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h\乐融微贷\接口文件1206\"/>
    </mc:Choice>
  </mc:AlternateContent>
  <bookViews>
    <workbookView xWindow="10230" yWindow="2835" windowWidth="5130" windowHeight="4110" tabRatio="901" firstSheet="17" activeTab="23"/>
  </bookViews>
  <sheets>
    <sheet name="index" sheetId="379" r:id="rId1"/>
    <sheet name="输入输出参数" sheetId="500" r:id="rId2"/>
    <sheet name="任职信息" sheetId="501" r:id="rId3"/>
    <sheet name="投资信息" sheetId="515" r:id="rId4"/>
    <sheet name="企业基本信息" sheetId="525" r:id="rId5"/>
    <sheet name="分支机构信息" sheetId="526" r:id="rId6"/>
    <sheet name="主要人员信息（在册）" sheetId="527" r:id="rId7"/>
    <sheet name="股权冻结信息" sheetId="528" r:id="rId8"/>
    <sheet name="股权质押信息" sheetId="529" r:id="rId9"/>
    <sheet name="对外投资信息（在册）" sheetId="530" r:id="rId10"/>
    <sheet name="股东信息（在册）" sheetId="531" r:id="rId11"/>
    <sheet name="变更信息" sheetId="532" r:id="rId12"/>
    <sheet name="清算信息" sheetId="533" r:id="rId13"/>
    <sheet name="动产抵押物信息" sheetId="534" r:id="rId14"/>
    <sheet name="抵押登记信息" sheetId="535" r:id="rId15"/>
    <sheet name="抵押担保范围信息" sheetId="536" r:id="rId16"/>
    <sheet name="抵押权人、抵押人信息" sheetId="537" r:id="rId17"/>
    <sheet name="抵押变更事项" sheetId="538" r:id="rId18"/>
    <sheet name="个体工商户基本信息" sheetId="539" r:id="rId19"/>
    <sheet name="吊销信息" sheetId="540" r:id="rId20"/>
    <sheet name="注销信息" sheetId="541" r:id="rId21"/>
    <sheet name="变更记录" sheetId="542" r:id="rId22"/>
    <sheet name="司法查询" sheetId="543" r:id="rId23"/>
    <sheet name="allmsglist" sheetId="556" r:id="rId24"/>
    <sheet name="onemsglist" sheetId="544" r:id="rId25"/>
    <sheet name="DB_Param" sheetId="8" r:id="rId26"/>
  </sheets>
  <externalReferences>
    <externalReference r:id="rId27"/>
  </externalReferences>
  <definedNames>
    <definedName name="a">[1]Index!#REF!</definedName>
    <definedName name="aa">[1]Index!#REF!</definedName>
    <definedName name="abc">[1]Index!#REF!</definedName>
    <definedName name="利率水平月数据表">[1]Index!#REF!</definedName>
  </definedNames>
  <calcPr calcId="145621"/>
</workbook>
</file>

<file path=xl/sharedStrings.xml><?xml version="1.0" encoding="utf-8"?>
<sst xmlns="http://schemas.openxmlformats.org/spreadsheetml/2006/main" count="1655" uniqueCount="524">
  <si>
    <t>#</t>
  </si>
  <si>
    <t>类型</t>
    <phoneticPr fontId="3"/>
  </si>
  <si>
    <t>长度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</si>
  <si>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</si>
  <si>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</si>
  <si>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</si>
  <si>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</si>
  <si>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</si>
  <si>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</si>
  <si>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</si>
  <si>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Y</t>
    <phoneticPr fontId="2" type="noConversion"/>
  </si>
  <si>
    <t>not Null</t>
    <phoneticPr fontId="3"/>
  </si>
  <si>
    <t>备注</t>
    <phoneticPr fontId="3"/>
  </si>
  <si>
    <t>PK</t>
    <phoneticPr fontId="3"/>
  </si>
  <si>
    <t>Y</t>
  </si>
  <si>
    <t>项目名</t>
    <phoneticPr fontId="3"/>
  </si>
  <si>
    <t>项目ID</t>
    <phoneticPr fontId="3"/>
  </si>
  <si>
    <t>精度</t>
    <phoneticPr fontId="3"/>
  </si>
  <si>
    <t>字节数</t>
    <phoneticPr fontId="3"/>
  </si>
  <si>
    <t>代码参照表名</t>
    <phoneticPr fontId="3"/>
  </si>
  <si>
    <t>VARCHAR</t>
    <phoneticPr fontId="2" type="noConversion"/>
  </si>
  <si>
    <t>○</t>
    <phoneticPr fontId="2" type="noConversion"/>
  </si>
  <si>
    <t>文件名</t>
    <phoneticPr fontId="3"/>
  </si>
  <si>
    <t>文件ID</t>
    <phoneticPr fontId="3"/>
  </si>
  <si>
    <t>Y</t>
    <phoneticPr fontId="2" type="noConversion"/>
  </si>
  <si>
    <t>职务</t>
  </si>
  <si>
    <t>VARCHAR</t>
    <phoneticPr fontId="2" type="noConversion"/>
  </si>
  <si>
    <t>UUID</t>
    <phoneticPr fontId="2" type="noConversion"/>
  </si>
  <si>
    <t>查询成功、失败</t>
    <phoneticPr fontId="2" type="noConversion"/>
  </si>
  <si>
    <t>查询操作信息</t>
  </si>
  <si>
    <t>查询开始时间</t>
  </si>
  <si>
    <t>查询结束时间</t>
  </si>
  <si>
    <t>信息分类</t>
  </si>
  <si>
    <t>message</t>
  </si>
  <si>
    <t>startime</t>
  </si>
  <si>
    <t>endtime</t>
  </si>
  <si>
    <t>listurl</t>
  </si>
  <si>
    <t>输入输出参数</t>
    <phoneticPr fontId="2" type="noConversion"/>
  </si>
  <si>
    <t>n</t>
    <phoneticPr fontId="25" type="noConversion"/>
  </si>
  <si>
    <t>姓名/全称</t>
    <phoneticPr fontId="2" type="noConversion"/>
  </si>
  <si>
    <t>身份证/注册号</t>
    <phoneticPr fontId="25" type="noConversion"/>
  </si>
  <si>
    <t>查询模式</t>
  </si>
  <si>
    <t>id</t>
    <phoneticPr fontId="25" type="noConversion"/>
  </si>
  <si>
    <t>stype</t>
    <phoneticPr fontId="25" type="noConversion"/>
  </si>
  <si>
    <t>CHAR</t>
    <phoneticPr fontId="25" type="noConversion"/>
  </si>
  <si>
    <t>请求URL</t>
    <phoneticPr fontId="25" type="noConversion"/>
  </si>
  <si>
    <t>请求URL</t>
    <phoneticPr fontId="2" type="noConversion"/>
  </si>
  <si>
    <t>注册号</t>
  </si>
  <si>
    <t>法定代表人标志</t>
  </si>
  <si>
    <t>任职起始日期</t>
  </si>
  <si>
    <t>职务产生方式</t>
  </si>
  <si>
    <t>任命单位</t>
  </si>
  <si>
    <t>企业名称</t>
  </si>
  <si>
    <t>首席代表标志</t>
  </si>
  <si>
    <t>登记机关</t>
  </si>
  <si>
    <t>任职企业详细信息</t>
  </si>
  <si>
    <t>regno</t>
  </si>
  <si>
    <t>lerepsign</t>
  </si>
  <si>
    <t>position</t>
  </si>
  <si>
    <t>offhfrom</t>
  </si>
  <si>
    <t>posbrform</t>
  </si>
  <si>
    <t>appounit</t>
  </si>
  <si>
    <t>entname</t>
  </si>
  <si>
    <t>chiofthedelsign</t>
  </si>
  <si>
    <t>regorg</t>
  </si>
  <si>
    <t>url</t>
  </si>
  <si>
    <t>SENDURL</t>
    <phoneticPr fontId="2" type="noConversion"/>
  </si>
  <si>
    <t>SENDURL</t>
    <phoneticPr fontId="25" type="noConversion"/>
  </si>
  <si>
    <t>余额缴付期限</t>
  </si>
  <si>
    <t>出资方式</t>
  </si>
  <si>
    <t>币种</t>
  </si>
  <si>
    <t>认缴出资额</t>
  </si>
  <si>
    <t>实缴出资额</t>
  </si>
  <si>
    <t>出资比例</t>
  </si>
  <si>
    <t>出资日期</t>
  </si>
  <si>
    <t>success</t>
    <phoneticPr fontId="25" type="noConversion"/>
  </si>
  <si>
    <t>投资总额</t>
  </si>
  <si>
    <t>法人名称</t>
  </si>
  <si>
    <t>企业类型</t>
  </si>
  <si>
    <t>所属行业</t>
  </si>
  <si>
    <t>成立日期</t>
  </si>
  <si>
    <t>核准日期</t>
  </si>
  <si>
    <t>经营(驻在)期限至</t>
  </si>
  <si>
    <t>经营(驻在)期限自</t>
  </si>
  <si>
    <t>企业状态</t>
  </si>
  <si>
    <t>注册资金</t>
  </si>
  <si>
    <t>登记住所</t>
  </si>
  <si>
    <t>主要经营场所</t>
  </si>
  <si>
    <t>实收资本</t>
  </si>
  <si>
    <t>经营范围</t>
  </si>
  <si>
    <t>许可经营项目</t>
  </si>
  <si>
    <t>一般经营项目</t>
  </si>
  <si>
    <t>注册资金币种</t>
  </si>
  <si>
    <t>经营范围及方式</t>
  </si>
  <si>
    <t>注销日期</t>
  </si>
  <si>
    <t>吊销日期</t>
  </si>
  <si>
    <t>最后年检年度</t>
  </si>
  <si>
    <t>法定代表人详细信息</t>
  </si>
  <si>
    <t>32</t>
    <phoneticPr fontId="33" type="noConversion"/>
  </si>
  <si>
    <t>100</t>
    <phoneticPr fontId="33" type="noConversion"/>
  </si>
  <si>
    <t>200</t>
    <phoneticPr fontId="33" type="noConversion"/>
  </si>
  <si>
    <t>400</t>
    <phoneticPr fontId="33" type="noConversion"/>
  </si>
  <si>
    <t>4000</t>
    <phoneticPr fontId="33" type="noConversion"/>
  </si>
  <si>
    <t>2000</t>
    <phoneticPr fontId="33" type="noConversion"/>
  </si>
  <si>
    <t>revokedate</t>
  </si>
  <si>
    <t>canceldate</t>
  </si>
  <si>
    <t>opscoandform</t>
  </si>
  <si>
    <t>regcapcur</t>
  </si>
  <si>
    <t>oploc</t>
  </si>
  <si>
    <t>regcap</t>
  </si>
  <si>
    <t>entstatus</t>
  </si>
  <si>
    <t>opfrom</t>
  </si>
  <si>
    <t>opto</t>
  </si>
  <si>
    <t>apprdate</t>
  </si>
  <si>
    <t xml:space="preserve">esdate </t>
  </si>
  <si>
    <t>industryphy</t>
  </si>
  <si>
    <t>分支机构注册机关</t>
  </si>
  <si>
    <t>分支机构注册日期</t>
  </si>
  <si>
    <t>分支机构名称</t>
  </si>
  <si>
    <t>分支机构企业注册号</t>
  </si>
  <si>
    <t>分支机构负责人</t>
  </si>
  <si>
    <t>分支机构地址</t>
  </si>
  <si>
    <t>分支机构详细信息</t>
  </si>
  <si>
    <t>esdate</t>
  </si>
  <si>
    <t>brname</t>
  </si>
  <si>
    <t xml:space="preserve">brregno </t>
  </si>
  <si>
    <t>brprincipal</t>
  </si>
  <si>
    <t xml:space="preserve">cbuitem </t>
  </si>
  <si>
    <t xml:space="preserve">braddr </t>
  </si>
  <si>
    <t>200</t>
  </si>
  <si>
    <t>200</t>
    <phoneticPr fontId="33" type="noConversion"/>
  </si>
  <si>
    <t>400</t>
    <phoneticPr fontId="33" type="noConversion"/>
  </si>
  <si>
    <t>职业状况</t>
  </si>
  <si>
    <t>政治面貌</t>
  </si>
  <si>
    <t>民族</t>
  </si>
  <si>
    <t>文化程度</t>
  </si>
  <si>
    <t>国别（地区）</t>
  </si>
  <si>
    <t>有无其他任职</t>
  </si>
  <si>
    <t>有无其他投资</t>
  </si>
  <si>
    <t>名称</t>
  </si>
  <si>
    <t>证件类型</t>
  </si>
  <si>
    <t>是否是法定代表人</t>
  </si>
  <si>
    <t>性别</t>
  </si>
  <si>
    <t>主要人员详细信息</t>
  </si>
  <si>
    <t>certype</t>
  </si>
  <si>
    <t>4000</t>
    <phoneticPr fontId="33" type="noConversion"/>
  </si>
  <si>
    <t>冻结金额</t>
  </si>
  <si>
    <t>股权冻结比例</t>
  </si>
  <si>
    <t>冻结机关</t>
  </si>
  <si>
    <t>冻结起始日期</t>
  </si>
  <si>
    <t>冻结截至日期</t>
  </si>
  <si>
    <t>冻结文号</t>
  </si>
  <si>
    <t>冻结原因</t>
  </si>
  <si>
    <t>执行状态</t>
  </si>
  <si>
    <t>相关企业名称</t>
  </si>
  <si>
    <t>解冻机关</t>
  </si>
  <si>
    <t>解冻文号</t>
  </si>
  <si>
    <t>解冻日期</t>
  </si>
  <si>
    <t>冻结标志</t>
  </si>
  <si>
    <t>解冻说明</t>
  </si>
  <si>
    <t>质权人</t>
  </si>
  <si>
    <t>质权人类别</t>
  </si>
  <si>
    <t>质押金额</t>
  </si>
  <si>
    <t>质押备案日期</t>
  </si>
  <si>
    <t>质押审批部门</t>
  </si>
  <si>
    <t>质押批准日期</t>
  </si>
  <si>
    <t>质押截至日期</t>
  </si>
  <si>
    <r>
      <t>企业</t>
    </r>
    <r>
      <rPr>
        <sz val="9"/>
        <color theme="1"/>
        <rFont val="Consolas"/>
        <family val="3"/>
      </rPr>
      <t>(</t>
    </r>
    <r>
      <rPr>
        <sz val="9"/>
        <color theme="1"/>
        <rFont val="宋体"/>
        <family val="3"/>
        <charset val="134"/>
        <scheme val="minor"/>
      </rPr>
      <t>机构</t>
    </r>
    <r>
      <rPr>
        <sz val="9"/>
        <color theme="1"/>
        <rFont val="Consolas"/>
        <family val="3"/>
      </rPr>
      <t>)</t>
    </r>
    <r>
      <rPr>
        <sz val="9"/>
        <color theme="1"/>
        <rFont val="宋体"/>
        <family val="3"/>
        <charset val="134"/>
        <scheme val="minor"/>
      </rPr>
      <t>类型</t>
    </r>
  </si>
  <si>
    <r>
      <t>注册资本</t>
    </r>
    <r>
      <rPr>
        <sz val="9"/>
        <color theme="1"/>
        <rFont val="Consolas"/>
        <family val="3"/>
      </rPr>
      <t>(</t>
    </r>
    <r>
      <rPr>
        <sz val="9"/>
        <color theme="1"/>
        <rFont val="宋体"/>
        <family val="3"/>
        <charset val="134"/>
        <scheme val="minor"/>
      </rPr>
      <t>万元</t>
    </r>
    <r>
      <rPr>
        <sz val="9"/>
        <color theme="1"/>
        <rFont val="Consolas"/>
        <family val="3"/>
      </rPr>
      <t>)</t>
    </r>
  </si>
  <si>
    <t>注册资本币种</t>
  </si>
  <si>
    <t>投资企业详细信息</t>
  </si>
  <si>
    <t>baldelper</t>
  </si>
  <si>
    <t>conform</t>
  </si>
  <si>
    <t>currency</t>
  </si>
  <si>
    <t>subconam</t>
  </si>
  <si>
    <t>acconam</t>
  </si>
  <si>
    <t>conprop</t>
  </si>
  <si>
    <t>condate</t>
  </si>
  <si>
    <t>enttype</t>
  </si>
  <si>
    <t>regcurrency</t>
  </si>
  <si>
    <t>股东名称</t>
  </si>
  <si>
    <t>投资人类型</t>
  </si>
  <si>
    <t>执行合伙事务标志</t>
  </si>
  <si>
    <t>股东详细信息</t>
  </si>
  <si>
    <t>country</t>
  </si>
  <si>
    <t>inv</t>
  </si>
  <si>
    <t>invtype</t>
  </si>
  <si>
    <t>exeaffsign</t>
  </si>
  <si>
    <t>变更日期</t>
  </si>
  <si>
    <t>变更事项</t>
  </si>
  <si>
    <t>变更前内容</t>
  </si>
  <si>
    <t>变更后内容</t>
  </si>
  <si>
    <t>altdate</t>
  </si>
  <si>
    <t>altitem</t>
  </si>
  <si>
    <t>altbe</t>
  </si>
  <si>
    <t>altaf</t>
  </si>
  <si>
    <t>清算责任人</t>
  </si>
  <si>
    <t>清算负责人</t>
  </si>
  <si>
    <t>清算组成员</t>
  </si>
  <si>
    <t>清算完结情况</t>
  </si>
  <si>
    <t>清算完结日期</t>
  </si>
  <si>
    <t>债务承接人</t>
  </si>
  <si>
    <t>债权承接人</t>
  </si>
  <si>
    <t>ligentity</t>
  </si>
  <si>
    <t>ligprincipal</t>
  </si>
  <si>
    <t>liqmen</t>
  </si>
  <si>
    <t>ligst</t>
  </si>
  <si>
    <t>ligenddate</t>
  </si>
  <si>
    <t>debttranee</t>
  </si>
  <si>
    <t>claimtranee</t>
  </si>
  <si>
    <t>抵押编号</t>
  </si>
  <si>
    <t>抵押物名称</t>
  </si>
  <si>
    <t>所有权属</t>
  </si>
  <si>
    <t>抵押物详细描述</t>
  </si>
  <si>
    <t>morreg_id</t>
  </si>
  <si>
    <t>guaname</t>
  </si>
  <si>
    <t>own</t>
  </si>
  <si>
    <t>guades</t>
  </si>
  <si>
    <t>主债权</t>
  </si>
  <si>
    <t>利息情况</t>
  </si>
  <si>
    <r>
      <t>履约起始日期</t>
    </r>
    <r>
      <rPr>
        <sz val="9"/>
        <color theme="1"/>
        <rFont val="Consolas"/>
        <family val="3"/>
      </rPr>
      <t>/</t>
    </r>
    <r>
      <rPr>
        <sz val="9"/>
        <color theme="1"/>
        <rFont val="宋体"/>
        <family val="3"/>
        <charset val="134"/>
      </rPr>
      <t>履行期限自</t>
    </r>
  </si>
  <si>
    <r>
      <t>履约截止日期</t>
    </r>
    <r>
      <rPr>
        <sz val="9"/>
        <color theme="1"/>
        <rFont val="Consolas"/>
        <family val="3"/>
      </rPr>
      <t>/</t>
    </r>
    <r>
      <rPr>
        <sz val="9"/>
        <color theme="1"/>
        <rFont val="宋体"/>
        <family val="3"/>
        <charset val="134"/>
      </rPr>
      <t>履行期限至</t>
    </r>
  </si>
  <si>
    <t>备注</t>
  </si>
  <si>
    <t>抵押人主体身份代码</t>
  </si>
  <si>
    <t>抵押人名称</t>
  </si>
  <si>
    <t>抵押人场所</t>
  </si>
  <si>
    <t>priclasecam</t>
  </si>
  <si>
    <t>warcov</t>
  </si>
  <si>
    <t>pefperform</t>
  </si>
  <si>
    <t>pefperto</t>
  </si>
  <si>
    <t>remark</t>
  </si>
  <si>
    <t>pripid</t>
  </si>
  <si>
    <t>mortgagor</t>
  </si>
  <si>
    <t>more_loc</t>
  </si>
  <si>
    <t>抵押权人</t>
  </si>
  <si>
    <t>抵押场所</t>
  </si>
  <si>
    <t>more</t>
  </si>
  <si>
    <t>mor_loc</t>
  </si>
  <si>
    <t>变更详情</t>
  </si>
  <si>
    <t>altconitem</t>
  </si>
  <si>
    <t>alt</t>
  </si>
  <si>
    <t>主体身份代码</t>
  </si>
  <si>
    <t>字号名称</t>
  </si>
  <si>
    <t>原注册号</t>
  </si>
  <si>
    <t>主体注册号</t>
  </si>
  <si>
    <r>
      <t>企业</t>
    </r>
    <r>
      <rPr>
        <sz val="10"/>
        <color rgb="FF000000"/>
        <rFont val="Arial"/>
        <family val="2"/>
      </rPr>
      <t>(</t>
    </r>
    <r>
      <rPr>
        <sz val="10"/>
        <color rgb="FF000000"/>
        <rFont val="宋体"/>
        <family val="3"/>
        <charset val="134"/>
      </rPr>
      <t>机构</t>
    </r>
    <r>
      <rPr>
        <sz val="10"/>
        <color rgb="FF000000"/>
        <rFont val="Arial"/>
        <family val="2"/>
      </rPr>
      <t>)</t>
    </r>
    <r>
      <rPr>
        <sz val="10"/>
        <color rgb="FF000000"/>
        <rFont val="宋体"/>
        <family val="3"/>
        <charset val="134"/>
      </rPr>
      <t>类型</t>
    </r>
  </si>
  <si>
    <t>经营状态（企业状态）</t>
  </si>
  <si>
    <t>经营类别</t>
  </si>
  <si>
    <t>行业门类</t>
  </si>
  <si>
    <t>行业代码</t>
  </si>
  <si>
    <r>
      <t>经营</t>
    </r>
    <r>
      <rPr>
        <sz val="10"/>
        <color rgb="FF000000"/>
        <rFont val="Arial"/>
        <family val="2"/>
      </rPr>
      <t>(</t>
    </r>
    <r>
      <rPr>
        <sz val="10"/>
        <color rgb="FF000000"/>
        <rFont val="宋体"/>
        <family val="3"/>
        <charset val="134"/>
      </rPr>
      <t>驻在</t>
    </r>
    <r>
      <rPr>
        <sz val="10"/>
        <color rgb="FF000000"/>
        <rFont val="Arial"/>
        <family val="2"/>
      </rPr>
      <t>)</t>
    </r>
    <r>
      <rPr>
        <sz val="10"/>
        <color rgb="FF000000"/>
        <rFont val="宋体"/>
        <family val="3"/>
        <charset val="134"/>
      </rPr>
      <t>期限自</t>
    </r>
  </si>
  <si>
    <r>
      <t>经营</t>
    </r>
    <r>
      <rPr>
        <sz val="10"/>
        <color rgb="FF000000"/>
        <rFont val="Arial"/>
        <family val="2"/>
      </rPr>
      <t>(</t>
    </r>
    <r>
      <rPr>
        <sz val="10"/>
        <color rgb="FF000000"/>
        <rFont val="宋体"/>
        <family val="3"/>
        <charset val="134"/>
      </rPr>
      <t>驻在</t>
    </r>
    <r>
      <rPr>
        <sz val="10"/>
        <color rgb="FF000000"/>
        <rFont val="Arial"/>
        <family val="2"/>
      </rPr>
      <t>)</t>
    </r>
    <r>
      <rPr>
        <sz val="10"/>
        <color rgb="FF000000"/>
        <rFont val="宋体"/>
        <family val="3"/>
        <charset val="134"/>
      </rPr>
      <t>期限至</t>
    </r>
  </si>
  <si>
    <t>经营场所</t>
  </si>
  <si>
    <t>邮政编码</t>
  </si>
  <si>
    <t>联系电话</t>
  </si>
  <si>
    <t>e-mail</t>
  </si>
  <si>
    <t>属地监管工商所</t>
  </si>
  <si>
    <t>信用等级</t>
  </si>
  <si>
    <t>分类日期</t>
  </si>
  <si>
    <r>
      <t>主体分类码（</t>
    </r>
    <r>
      <rPr>
        <sz val="10"/>
        <color rgb="FF000000"/>
        <rFont val="Arial"/>
        <family val="2"/>
      </rPr>
      <t>5</t>
    </r>
    <r>
      <rPr>
        <sz val="10"/>
        <color rgb="FF000000"/>
        <rFont val="宋体"/>
        <family val="3"/>
        <charset val="134"/>
      </rPr>
      <t>）</t>
    </r>
  </si>
  <si>
    <t>资金数额（单位：元）</t>
  </si>
  <si>
    <t>经营场所所在行政区划</t>
  </si>
  <si>
    <t>从业人数</t>
  </si>
  <si>
    <t>组成形式</t>
  </si>
  <si>
    <t>oriregno</t>
  </si>
  <si>
    <t>manacate</t>
  </si>
  <si>
    <t>industryco</t>
  </si>
  <si>
    <t>abuitem</t>
  </si>
  <si>
    <t>cbuitem</t>
  </si>
  <si>
    <t>postalcode</t>
  </si>
  <si>
    <t>tel</t>
  </si>
  <si>
    <t>email</t>
  </si>
  <si>
    <t>localadm</t>
  </si>
  <si>
    <t>credlevel</t>
  </si>
  <si>
    <t>assdate</t>
  </si>
  <si>
    <t>entcat</t>
  </si>
  <si>
    <t>oplocdistrict</t>
  </si>
  <si>
    <t>empnum</t>
  </si>
  <si>
    <t>sconform</t>
  </si>
  <si>
    <t>违法行为</t>
  </si>
  <si>
    <t>吊销依据</t>
  </si>
  <si>
    <t>是否注销</t>
  </si>
  <si>
    <t>illegact</t>
  </si>
  <si>
    <t>revdate</t>
  </si>
  <si>
    <t>revbasis</t>
  </si>
  <si>
    <t>iscan</t>
  </si>
  <si>
    <t>注销原因</t>
  </si>
  <si>
    <t>注销机关</t>
  </si>
  <si>
    <t>批准文号</t>
  </si>
  <si>
    <t>canrea</t>
  </si>
  <si>
    <t>candate</t>
  </si>
  <si>
    <t>canauth</t>
  </si>
  <si>
    <t>sandocno</t>
  </si>
  <si>
    <r>
      <t>变更</t>
    </r>
    <r>
      <rPr>
        <sz val="10"/>
        <color rgb="FF000000"/>
        <rFont val="Arial"/>
        <family val="2"/>
      </rPr>
      <t>ID</t>
    </r>
  </si>
  <si>
    <t>变更次数</t>
  </si>
  <si>
    <t>alt_id</t>
  </si>
  <si>
    <t>alttime</t>
  </si>
  <si>
    <t>10</t>
    <phoneticPr fontId="33" type="noConversion"/>
  </si>
  <si>
    <t>个体-变更记录</t>
  </si>
  <si>
    <t>个体-变更记录</t>
    <phoneticPr fontId="33" type="noConversion"/>
  </si>
  <si>
    <t>个体-注销信息</t>
  </si>
  <si>
    <t>个体-注销信息</t>
    <phoneticPr fontId="33" type="noConversion"/>
  </si>
  <si>
    <t>2000</t>
    <phoneticPr fontId="33" type="noConversion"/>
  </si>
  <si>
    <t>1000</t>
    <phoneticPr fontId="33" type="noConversion"/>
  </si>
  <si>
    <t>个体-吊销信息</t>
  </si>
  <si>
    <t>个体-吊销信息</t>
    <phoneticPr fontId="33" type="noConversion"/>
  </si>
  <si>
    <t>100</t>
    <phoneticPr fontId="33" type="noConversion"/>
  </si>
  <si>
    <t>企业-抵押变更事项</t>
  </si>
  <si>
    <t>企业-抵押变更事项</t>
    <phoneticPr fontId="33" type="noConversion"/>
  </si>
  <si>
    <t>企业-抵押人信息</t>
  </si>
  <si>
    <t>企业-抵押人信息</t>
    <phoneticPr fontId="33" type="noConversion"/>
  </si>
  <si>
    <t>企业-抵押担保范围信息</t>
  </si>
  <si>
    <t>企业-抵押担保范围信息</t>
    <phoneticPr fontId="33" type="noConversion"/>
  </si>
  <si>
    <t>企业-抵押登记信息</t>
  </si>
  <si>
    <t>企业-抵押登记信息</t>
    <phoneticPr fontId="33" type="noConversion"/>
  </si>
  <si>
    <t>企业-动产抵押物信息</t>
  </si>
  <si>
    <t>企业-动产抵押物信息</t>
    <phoneticPr fontId="33" type="noConversion"/>
  </si>
  <si>
    <t>企业-清算信息</t>
  </si>
  <si>
    <t>企业-清算信息</t>
    <phoneticPr fontId="33" type="noConversion"/>
  </si>
  <si>
    <t>企业-变更信息</t>
  </si>
  <si>
    <t>企业-变更信息</t>
    <phoneticPr fontId="33" type="noConversion"/>
  </si>
  <si>
    <t>企业-股东信息</t>
  </si>
  <si>
    <t>企业-股东信息</t>
    <phoneticPr fontId="33" type="noConversion"/>
  </si>
  <si>
    <t>企业-对外投资信息</t>
  </si>
  <si>
    <t>企业-对外投资信息</t>
    <phoneticPr fontId="33" type="noConversion"/>
  </si>
  <si>
    <t>imporg</t>
    <phoneticPr fontId="2" type="noConversion"/>
  </si>
  <si>
    <t>imporgtype</t>
    <phoneticPr fontId="2" type="noConversion"/>
  </si>
  <si>
    <t>impam</t>
    <phoneticPr fontId="2" type="noConversion"/>
  </si>
  <si>
    <t>imponrecdate</t>
    <phoneticPr fontId="2" type="noConversion"/>
  </si>
  <si>
    <t>impexaeep</t>
    <phoneticPr fontId="2" type="noConversion"/>
  </si>
  <si>
    <t>impsandate</t>
    <phoneticPr fontId="2" type="noConversion"/>
  </si>
  <si>
    <t>impto</t>
    <phoneticPr fontId="2" type="noConversion"/>
  </si>
  <si>
    <t>exestate</t>
    <phoneticPr fontId="2" type="noConversion"/>
  </si>
  <si>
    <t>企业-股权质押信息</t>
  </si>
  <si>
    <t>企业-股权质押信息</t>
    <phoneticPr fontId="33" type="noConversion"/>
  </si>
  <si>
    <t>froam</t>
    <phoneticPr fontId="2" type="noConversion"/>
  </si>
  <si>
    <t>sharfroprop</t>
    <phoneticPr fontId="2" type="noConversion"/>
  </si>
  <si>
    <t>froauth</t>
    <phoneticPr fontId="2" type="noConversion"/>
  </si>
  <si>
    <t>frofrom</t>
    <phoneticPr fontId="2" type="noConversion"/>
  </si>
  <si>
    <t>froto</t>
    <phoneticPr fontId="2" type="noConversion"/>
  </si>
  <si>
    <t>frodocno</t>
    <phoneticPr fontId="2" type="noConversion"/>
  </si>
  <si>
    <t>froreason</t>
    <phoneticPr fontId="2" type="noConversion"/>
  </si>
  <si>
    <t>corentname</t>
    <phoneticPr fontId="2" type="noConversion"/>
  </si>
  <si>
    <t>thawauth</t>
    <phoneticPr fontId="2" type="noConversion"/>
  </si>
  <si>
    <t>thawdocno</t>
    <phoneticPr fontId="2" type="noConversion"/>
  </si>
  <si>
    <t>thawdate</t>
    <phoneticPr fontId="2" type="noConversion"/>
  </si>
  <si>
    <t>frozsign</t>
    <phoneticPr fontId="2" type="noConversion"/>
  </si>
  <si>
    <t>thawcomment</t>
    <phoneticPr fontId="2" type="noConversion"/>
  </si>
  <si>
    <t>企业-股权冻结信息</t>
  </si>
  <si>
    <t>企业-股权冻结信息</t>
    <phoneticPr fontId="33" type="noConversion"/>
  </si>
  <si>
    <t>occst</t>
    <phoneticPr fontId="2" type="noConversion"/>
  </si>
  <si>
    <t>polstand</t>
    <phoneticPr fontId="2" type="noConversion"/>
  </si>
  <si>
    <t>nation</t>
    <phoneticPr fontId="2" type="noConversion"/>
  </si>
  <si>
    <t>litdeg</t>
    <phoneticPr fontId="2" type="noConversion"/>
  </si>
  <si>
    <t xml:space="preserve">country </t>
    <phoneticPr fontId="2" type="noConversion"/>
  </si>
  <si>
    <t>ispost</t>
    <phoneticPr fontId="2" type="noConversion"/>
  </si>
  <si>
    <t>istou</t>
    <phoneticPr fontId="2" type="noConversion"/>
  </si>
  <si>
    <t>name</t>
    <phoneticPr fontId="2" type="noConversion"/>
  </si>
  <si>
    <t>certype</t>
    <phoneticPr fontId="2" type="noConversion"/>
  </si>
  <si>
    <t>lerepsign</t>
    <phoneticPr fontId="2" type="noConversion"/>
  </si>
  <si>
    <t>position</t>
    <phoneticPr fontId="2" type="noConversion"/>
  </si>
  <si>
    <t>offhfrom</t>
    <phoneticPr fontId="2" type="noConversion"/>
  </si>
  <si>
    <t>posbrform</t>
    <phoneticPr fontId="2" type="noConversion"/>
  </si>
  <si>
    <t>appounit</t>
    <phoneticPr fontId="2" type="noConversion"/>
  </si>
  <si>
    <t>chiofthedelsign</t>
    <phoneticPr fontId="2" type="noConversion"/>
  </si>
  <si>
    <t>sex</t>
    <phoneticPr fontId="2" type="noConversion"/>
  </si>
  <si>
    <t>url</t>
    <phoneticPr fontId="2" type="noConversion"/>
  </si>
  <si>
    <t>企业-主要人员信息</t>
  </si>
  <si>
    <t>企业-主要人员信息</t>
    <phoneticPr fontId="33" type="noConversion"/>
  </si>
  <si>
    <t>企业-分支机构信息</t>
  </si>
  <si>
    <t>企业-分支机构信息</t>
    <phoneticPr fontId="33" type="noConversion"/>
  </si>
  <si>
    <t>congro</t>
    <phoneticPr fontId="2" type="noConversion"/>
  </si>
  <si>
    <t>entname</t>
    <phoneticPr fontId="2" type="noConversion"/>
  </si>
  <si>
    <t>regno</t>
    <phoneticPr fontId="2" type="noConversion"/>
  </si>
  <si>
    <t xml:space="preserve">enttype </t>
    <phoneticPr fontId="2" type="noConversion"/>
  </si>
  <si>
    <t>industryphy</t>
    <phoneticPr fontId="2" type="noConversion"/>
  </si>
  <si>
    <t xml:space="preserve">esdate </t>
    <phoneticPr fontId="2" type="noConversion"/>
  </si>
  <si>
    <t>apprdate</t>
    <phoneticPr fontId="2" type="noConversion"/>
  </si>
  <si>
    <t>opto</t>
    <phoneticPr fontId="2" type="noConversion"/>
  </si>
  <si>
    <t>opfrom</t>
    <phoneticPr fontId="2" type="noConversion"/>
  </si>
  <si>
    <t>regorg</t>
    <phoneticPr fontId="2" type="noConversion"/>
  </si>
  <si>
    <t>entstatus</t>
    <phoneticPr fontId="2" type="noConversion"/>
  </si>
  <si>
    <t>regcap</t>
    <phoneticPr fontId="2" type="noConversion"/>
  </si>
  <si>
    <t>dom</t>
    <phoneticPr fontId="2" type="noConversion"/>
  </si>
  <si>
    <t>oploc</t>
    <phoneticPr fontId="2" type="noConversion"/>
  </si>
  <si>
    <t>reccap</t>
    <phoneticPr fontId="2" type="noConversion"/>
  </si>
  <si>
    <t xml:space="preserve">opscope </t>
    <phoneticPr fontId="2" type="noConversion"/>
  </si>
  <si>
    <t xml:space="preserve">abuitem </t>
    <phoneticPr fontId="2" type="noConversion"/>
  </si>
  <si>
    <r>
      <t>cbui</t>
    </r>
    <r>
      <rPr>
        <b/>
        <sz val="9"/>
        <color theme="1"/>
        <rFont val="Consolas"/>
        <family val="3"/>
      </rPr>
      <t xml:space="preserve">tem </t>
    </r>
    <phoneticPr fontId="2" type="noConversion"/>
  </si>
  <si>
    <t>regcapcur</t>
    <phoneticPr fontId="2" type="noConversion"/>
  </si>
  <si>
    <t>opscoandform</t>
    <phoneticPr fontId="2" type="noConversion"/>
  </si>
  <si>
    <t>canceldate</t>
    <phoneticPr fontId="2" type="noConversion"/>
  </si>
  <si>
    <t>revokedate</t>
    <phoneticPr fontId="2" type="noConversion"/>
  </si>
  <si>
    <t>lastcheckyear</t>
    <phoneticPr fontId="2" type="noConversion"/>
  </si>
  <si>
    <t>企业-基本信息</t>
  </si>
  <si>
    <t>企业-基本信息</t>
    <phoneticPr fontId="33" type="noConversion"/>
  </si>
  <si>
    <t>个人-投资信息</t>
  </si>
  <si>
    <t>个人-投资信息</t>
    <phoneticPr fontId="25" type="noConversion"/>
  </si>
  <si>
    <t>baldelper</t>
    <phoneticPr fontId="2" type="noConversion"/>
  </si>
  <si>
    <t>conform</t>
    <phoneticPr fontId="2" type="noConversion"/>
  </si>
  <si>
    <t>currency</t>
    <phoneticPr fontId="2" type="noConversion"/>
  </si>
  <si>
    <t>subconam</t>
    <phoneticPr fontId="2" type="noConversion"/>
  </si>
  <si>
    <t>acconam</t>
    <phoneticPr fontId="2" type="noConversion"/>
  </si>
  <si>
    <t>conprop</t>
    <phoneticPr fontId="2" type="noConversion"/>
  </si>
  <si>
    <t>condate</t>
    <phoneticPr fontId="2" type="noConversion"/>
  </si>
  <si>
    <t>200</t>
    <phoneticPr fontId="2" type="noConversion"/>
  </si>
  <si>
    <t>个人-任职信息</t>
  </si>
  <si>
    <t>个人-任职信息</t>
    <phoneticPr fontId="2" type="noConversion"/>
  </si>
  <si>
    <t>输入输出参数</t>
  </si>
  <si>
    <t>任职信息</t>
  </si>
  <si>
    <t>投资信息</t>
  </si>
  <si>
    <t>企业基本信息</t>
  </si>
  <si>
    <t>分支机构信息</t>
  </si>
  <si>
    <t>主要人员信息（在册）</t>
  </si>
  <si>
    <t>股权冻结信息</t>
  </si>
  <si>
    <t>股权质押信息</t>
  </si>
  <si>
    <t>对外投资信息（在册）</t>
  </si>
  <si>
    <t>股东信息（在册）</t>
  </si>
  <si>
    <t>变更信息</t>
  </si>
  <si>
    <t>清算信息</t>
  </si>
  <si>
    <t>动产抵押物信息</t>
  </si>
  <si>
    <t>抵押登记信息</t>
  </si>
  <si>
    <t>抵押担保范围信息</t>
  </si>
  <si>
    <t>抵押权人、抵押人信息</t>
  </si>
  <si>
    <t>抵押变更事项</t>
  </si>
  <si>
    <t>个体工商户基本信息</t>
  </si>
  <si>
    <t>吊销信息</t>
  </si>
  <si>
    <t>注销信息</t>
  </si>
  <si>
    <t>变更记录</t>
  </si>
  <si>
    <t>个体-基本信息</t>
  </si>
  <si>
    <t>个体-基本信息</t>
    <phoneticPr fontId="33" type="noConversion"/>
  </si>
  <si>
    <t>HFW_IN_OUT_PARA</t>
  </si>
  <si>
    <t>HFW_IN_OUT_PARA</t>
    <phoneticPr fontId="2" type="noConversion"/>
  </si>
  <si>
    <t>HFW_GR_RZ</t>
  </si>
  <si>
    <t>HFW_GR_RZ</t>
    <phoneticPr fontId="2" type="noConversion"/>
  </si>
  <si>
    <t>HFW_GR_TZ</t>
  </si>
  <si>
    <t>HFW_GR_TZ</t>
    <phoneticPr fontId="25" type="noConversion"/>
  </si>
  <si>
    <t>HFW_QY_BASE</t>
  </si>
  <si>
    <t>HFW_QY_BASE</t>
    <phoneticPr fontId="33" type="noConversion"/>
  </si>
  <si>
    <t>HFW_QY_FZJG</t>
  </si>
  <si>
    <t>HFW_QY_FZJG</t>
    <phoneticPr fontId="33" type="noConversion"/>
  </si>
  <si>
    <t>HFW_QY_ZYRY</t>
  </si>
  <si>
    <t>HFW_QY_ZYRY</t>
    <phoneticPr fontId="33" type="noConversion"/>
  </si>
  <si>
    <t>HFW_QY_GQDJ</t>
  </si>
  <si>
    <t>HFW_QY_GQDJ</t>
    <phoneticPr fontId="33" type="noConversion"/>
  </si>
  <si>
    <t>HFW_QY_GQZY</t>
  </si>
  <si>
    <t>HFW_QY_GQZY</t>
    <phoneticPr fontId="33" type="noConversion"/>
  </si>
  <si>
    <t>HFW_QY_DWTZ</t>
  </si>
  <si>
    <t>HFW_QY_DWTZ</t>
    <phoneticPr fontId="33" type="noConversion"/>
  </si>
  <si>
    <t>HFW_QY_GD</t>
  </si>
  <si>
    <t>HFW_QY_GD</t>
    <phoneticPr fontId="33" type="noConversion"/>
  </si>
  <si>
    <t>HFW_QY_BG</t>
  </si>
  <si>
    <t>HFW_QY_BG</t>
    <phoneticPr fontId="33" type="noConversion"/>
  </si>
  <si>
    <t>HFW_QY_QS</t>
  </si>
  <si>
    <t>HFW_QY_QS</t>
    <phoneticPr fontId="33" type="noConversion"/>
  </si>
  <si>
    <t>HFW_QY_DCDYW</t>
  </si>
  <si>
    <t>HFW_QY_DCDYW</t>
    <phoneticPr fontId="33" type="noConversion"/>
  </si>
  <si>
    <t>HFW_QY_DYDJ</t>
  </si>
  <si>
    <t>HFW_QY_DYDJ</t>
    <phoneticPr fontId="33" type="noConversion"/>
  </si>
  <si>
    <t>HFW_QY_DYDBFW</t>
  </si>
  <si>
    <t>HFW_QY_DYDBFW</t>
    <phoneticPr fontId="33" type="noConversion"/>
  </si>
  <si>
    <t>HFW_QY_DYR</t>
  </si>
  <si>
    <t>HFW_QY_DYR</t>
    <phoneticPr fontId="33" type="noConversion"/>
  </si>
  <si>
    <t>HFW_QY_DYBG</t>
  </si>
  <si>
    <t>HFW_QY_DYBG</t>
    <phoneticPr fontId="33" type="noConversion"/>
  </si>
  <si>
    <t>HFW_GT_BASE</t>
  </si>
  <si>
    <t>HFW_GT_BASE</t>
    <phoneticPr fontId="33" type="noConversion"/>
  </si>
  <si>
    <t>HFW_GT_DXXX</t>
  </si>
  <si>
    <t>HFW_GT_DXXX</t>
    <phoneticPr fontId="33" type="noConversion"/>
  </si>
  <si>
    <t>HFW_GT_ZXXX</t>
  </si>
  <si>
    <t>HFW_GT_ZXXX</t>
    <phoneticPr fontId="33" type="noConversion"/>
  </si>
  <si>
    <t>HFW_GT_BGJL</t>
  </si>
  <si>
    <t>HFW_GT_BGJL</t>
    <phoneticPr fontId="33" type="noConversion"/>
  </si>
  <si>
    <t>请求URL</t>
    <phoneticPr fontId="33" type="noConversion"/>
  </si>
  <si>
    <t>SENDURL</t>
    <phoneticPr fontId="33" type="noConversion"/>
  </si>
  <si>
    <t>查询成功、失败</t>
  </si>
  <si>
    <t>查询操作信息</t>
    <phoneticPr fontId="33" type="noConversion"/>
  </si>
  <si>
    <t>查询结果总数</t>
    <phoneticPr fontId="33" type="noConversion"/>
  </si>
  <si>
    <t>当前数据页码</t>
    <phoneticPr fontId="33" type="noConversion"/>
  </si>
  <si>
    <t>每页数量</t>
  </si>
  <si>
    <t>keyid</t>
  </si>
  <si>
    <t>姓名/全称</t>
  </si>
  <si>
    <t>身份证/组织机构代码</t>
  </si>
  <si>
    <t>数据类型</t>
  </si>
  <si>
    <t>数据类型编号</t>
  </si>
  <si>
    <t>时间</t>
  </si>
  <si>
    <t>输出参数</t>
    <phoneticPr fontId="33" type="noConversion"/>
  </si>
  <si>
    <t>司法-查询</t>
    <phoneticPr fontId="33" type="noConversion"/>
  </si>
  <si>
    <t>HFW_SF_BASE</t>
    <phoneticPr fontId="33" type="noConversion"/>
  </si>
  <si>
    <t>typet</t>
  </si>
  <si>
    <t>onemsglist</t>
    <phoneticPr fontId="25" type="noConversion"/>
  </si>
  <si>
    <t>字段名称</t>
  </si>
  <si>
    <t>字段值</t>
  </si>
  <si>
    <t>500</t>
    <phoneticPr fontId="25" type="noConversion"/>
  </si>
  <si>
    <t>HFW_SF_ONEMSGLIST</t>
    <phoneticPr fontId="25" type="noConversion"/>
  </si>
  <si>
    <t>标题</t>
  </si>
  <si>
    <t>url</t>
    <phoneticPr fontId="25" type="noConversion"/>
  </si>
  <si>
    <t>描述</t>
    <phoneticPr fontId="25" type="noConversion"/>
  </si>
  <si>
    <t>500</t>
    <phoneticPr fontId="33" type="noConversion"/>
  </si>
  <si>
    <t>allmsglist</t>
    <phoneticPr fontId="25" type="noConversion"/>
  </si>
  <si>
    <t>HFW_SF_ALLMSGLIST</t>
    <phoneticPr fontId="25" type="noConversion"/>
  </si>
  <si>
    <t>keyid</t>
    <phoneticPr fontId="25" type="noConversion"/>
  </si>
  <si>
    <t>endtime</t>
    <phoneticPr fontId="33" type="noConversion"/>
  </si>
  <si>
    <t>success</t>
    <phoneticPr fontId="33" type="noConversion"/>
  </si>
  <si>
    <t>message</t>
    <phoneticPr fontId="33" type="noConversion"/>
  </si>
  <si>
    <t>totalnumber</t>
    <phoneticPr fontId="33" type="noConversion"/>
  </si>
  <si>
    <t>pg</t>
    <phoneticPr fontId="33" type="noConversion"/>
  </si>
  <si>
    <t>pz</t>
    <phoneticPr fontId="33" type="noConversion"/>
  </si>
  <si>
    <t>startime</t>
    <phoneticPr fontId="33" type="noConversion"/>
  </si>
  <si>
    <t>name</t>
    <phoneticPr fontId="25" type="noConversion"/>
  </si>
  <si>
    <t>cid</t>
    <phoneticPr fontId="25" type="noConversion"/>
  </si>
  <si>
    <t>type</t>
    <phoneticPr fontId="25" type="noConversion"/>
  </si>
  <si>
    <t>title</t>
    <phoneticPr fontId="25" type="noConversion"/>
  </si>
  <si>
    <t>description</t>
    <phoneticPr fontId="25" type="noConversion"/>
  </si>
  <si>
    <t>datetime</t>
    <phoneticPr fontId="25" type="noConversion"/>
  </si>
  <si>
    <t>propername</t>
    <phoneticPr fontId="25" type="noConversion"/>
  </si>
  <si>
    <t>propervalue</t>
    <phoneticPr fontId="25" type="noConversion"/>
  </si>
  <si>
    <t>typet</t>
    <phoneticPr fontId="25" type="noConversion"/>
  </si>
  <si>
    <t>数据主键Id</t>
    <phoneticPr fontId="25" type="noConversion"/>
  </si>
  <si>
    <r>
      <t>数据主键</t>
    </r>
    <r>
      <rPr>
        <sz val="9"/>
        <color theme="1"/>
        <rFont val="Consolas"/>
        <family val="3"/>
      </rPr>
      <t>Id</t>
    </r>
  </si>
  <si>
    <t>数据类型编号</t>
    <phoneticPr fontId="25" type="noConversion"/>
  </si>
  <si>
    <t>50</t>
    <phoneticPr fontId="25" type="noConversion"/>
  </si>
  <si>
    <t>2</t>
    <phoneticPr fontId="25" type="noConversion"/>
  </si>
  <si>
    <t>3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</si>
</sst>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42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0"/>
      <name val="SimSun"/>
      <charset val="134"/>
    </font>
    <font>
      <sz val="9"/>
      <name val="MS Mincho"/>
      <family val="3"/>
    </font>
    <font>
      <sz val="11"/>
      <color rgb="FFFF0000"/>
      <name val="宋体"/>
      <family val="3"/>
      <charset val="134"/>
      <scheme val="minor"/>
    </font>
    <font>
      <strike/>
      <sz val="9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sz val="9"/>
      <color rgb="FFFF0000"/>
      <name val="宋体"/>
      <family val="3"/>
      <charset val="134"/>
      <scheme val="minor"/>
    </font>
    <font>
      <sz val="9"/>
      <color rgb="FFFF0000"/>
      <name val="Consolas"/>
      <family val="3"/>
    </font>
    <font>
      <sz val="9"/>
      <color theme="1"/>
      <name val="宋体"/>
      <family val="3"/>
      <charset val="134"/>
    </font>
    <font>
      <sz val="10"/>
      <color rgb="FF000000"/>
      <name val="宋体"/>
      <family val="3"/>
      <charset val="134"/>
    </font>
    <font>
      <sz val="10"/>
      <color rgb="FF000000"/>
      <name val="Arial"/>
      <family val="2"/>
    </font>
    <font>
      <sz val="9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</borders>
  <cellStyleXfs count="1655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  <xf numFmtId="0" fontId="4" fillId="0" borderId="0"/>
  </cellStyleXfs>
  <cellXfs count="89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4" xfId="1414" applyFont="1" applyFill="1" applyBorder="1" applyAlignment="1">
      <alignment horizontal="center" wrapText="1"/>
    </xf>
    <xf numFmtId="0" fontId="2" fillId="2" borderId="5" xfId="1414" applyFont="1" applyFill="1" applyBorder="1" applyAlignment="1">
      <alignment horizontal="left" vertical="center" wrapText="1"/>
    </xf>
    <xf numFmtId="0" fontId="27" fillId="2" borderId="1" xfId="1414" applyFont="1" applyFill="1" applyBorder="1" applyAlignment="1">
      <alignment horizontal="center" vertical="center" wrapText="1"/>
    </xf>
    <xf numFmtId="0" fontId="26" fillId="2" borderId="1" xfId="1414" applyFont="1" applyFill="1" applyBorder="1" applyAlignment="1">
      <alignment horizontal="center" wrapText="1"/>
    </xf>
    <xf numFmtId="49" fontId="26" fillId="2" borderId="1" xfId="1414" applyNumberFormat="1" applyFont="1" applyFill="1" applyBorder="1" applyAlignment="1">
      <alignment horizontal="center" vertical="center" wrapText="1"/>
    </xf>
    <xf numFmtId="0" fontId="28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49" fontId="26" fillId="2" borderId="5" xfId="1414" applyNumberFormat="1" applyFont="1" applyFill="1" applyBorder="1" applyAlignment="1">
      <alignment horizontal="center" wrapText="1"/>
    </xf>
    <xf numFmtId="0" fontId="27" fillId="2" borderId="1" xfId="1414" applyFont="1" applyFill="1" applyBorder="1" applyAlignment="1">
      <alignment vertical="center" wrapText="1"/>
    </xf>
    <xf numFmtId="0" fontId="13" fillId="2" borderId="1" xfId="1654" applyFont="1" applyFill="1" applyBorder="1" applyAlignment="1">
      <alignment horizontal="center" vertical="center" wrapText="1"/>
    </xf>
    <xf numFmtId="0" fontId="21" fillId="0" borderId="0" xfId="47" applyAlignment="1">
      <alignment horizontal="center" vertical="center"/>
    </xf>
    <xf numFmtId="0" fontId="26" fillId="3" borderId="0" xfId="1414" applyFont="1" applyFill="1" applyBorder="1" applyAlignment="1">
      <alignment horizontal="center" wrapText="1"/>
    </xf>
    <xf numFmtId="0" fontId="30" fillId="3" borderId="0" xfId="1414" applyFont="1" applyFill="1" applyBorder="1" applyAlignment="1">
      <alignment horizont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" fillId="2" borderId="0" xfId="1414" applyFont="1" applyFill="1" applyBorder="1" applyAlignment="1">
      <alignment horizontal="left" vertical="center" wrapText="1"/>
    </xf>
    <xf numFmtId="0" fontId="13" fillId="2" borderId="3" xfId="1414" applyFont="1" applyFill="1" applyBorder="1" applyAlignment="1">
      <alignment horizontal="left" vertical="center" wrapText="1"/>
    </xf>
    <xf numFmtId="0" fontId="14" fillId="2" borderId="0" xfId="1415" applyFont="1" applyFill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26" fillId="2" borderId="1" xfId="1414" applyFont="1" applyFill="1" applyBorder="1" applyAlignment="1">
      <alignment horizontal="left" vertical="center" wrapText="1"/>
    </xf>
    <xf numFmtId="0" fontId="26" fillId="2" borderId="1" xfId="1414" applyFont="1" applyFill="1" applyBorder="1" applyAlignment="1">
      <alignment horizontal="left" wrapText="1"/>
    </xf>
    <xf numFmtId="0" fontId="21" fillId="0" borderId="0" xfId="47" applyAlignment="1">
      <alignment horizontal="left" vertical="center"/>
    </xf>
    <xf numFmtId="0" fontId="14" fillId="2" borderId="1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/>
    </xf>
    <xf numFmtId="0" fontId="13" fillId="2" borderId="0" xfId="1414" applyFont="1" applyFill="1" applyBorder="1" applyAlignment="1">
      <alignment horizontal="center" vertical="center"/>
    </xf>
    <xf numFmtId="0" fontId="26" fillId="2" borderId="16" xfId="1414" applyFont="1" applyFill="1" applyBorder="1" applyAlignment="1">
      <alignment horizontal="center" vertical="top" wrapText="1"/>
    </xf>
    <xf numFmtId="0" fontId="29" fillId="0" borderId="0" xfId="47" applyFont="1" applyAlignment="1">
      <alignment horizontal="center" vertical="center"/>
    </xf>
    <xf numFmtId="0" fontId="26" fillId="2" borderId="0" xfId="1414" applyFont="1" applyFill="1" applyAlignment="1">
      <alignment horizontal="center" wrapText="1"/>
    </xf>
    <xf numFmtId="0" fontId="30" fillId="3" borderId="0" xfId="1414" applyFont="1" applyFill="1" applyAlignment="1">
      <alignment horizontal="center" wrapText="1"/>
    </xf>
    <xf numFmtId="0" fontId="30" fillId="3" borderId="5" xfId="1414" applyFont="1" applyFill="1" applyBorder="1" applyAlignment="1">
      <alignment horizontal="center" vertical="center" wrapText="1"/>
    </xf>
    <xf numFmtId="0" fontId="26" fillId="3" borderId="0" xfId="1414" applyFont="1" applyFill="1" applyAlignment="1">
      <alignment horizontal="center" wrapText="1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4" fillId="2" borderId="1" xfId="1414" applyFont="1" applyFill="1" applyBorder="1" applyAlignment="1">
      <alignment horizontal="center" vertical="center" wrapText="1"/>
    </xf>
    <xf numFmtId="0" fontId="34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left" vertical="center" wrapText="1"/>
    </xf>
    <xf numFmtId="0" fontId="13" fillId="2" borderId="5" xfId="1414" applyFont="1" applyFill="1" applyBorder="1" applyAlignment="1">
      <alignment horizontal="left" vertical="center" wrapText="1"/>
    </xf>
    <xf numFmtId="0" fontId="14" fillId="2" borderId="6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26" fillId="2" borderId="18" xfId="1414" applyFont="1" applyFill="1" applyBorder="1" applyAlignment="1">
      <alignment horizontal="center" vertical="top" wrapText="1"/>
    </xf>
    <xf numFmtId="0" fontId="26" fillId="2" borderId="19" xfId="1414" applyFont="1" applyFill="1" applyBorder="1" applyAlignment="1">
      <alignment horizontal="center" vertical="top" wrapText="1"/>
    </xf>
    <xf numFmtId="0" fontId="26" fillId="2" borderId="20" xfId="1414" applyFont="1" applyFill="1" applyBorder="1" applyAlignment="1">
      <alignment horizontal="center" vertical="top" wrapText="1"/>
    </xf>
    <xf numFmtId="0" fontId="41" fillId="0" borderId="17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1655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常规_SF04090457-4-1-1-AS-KF103-数据库设计书 2" xfId="1654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H26"/>
  <sheetViews>
    <sheetView topLeftCell="A4" workbookViewId="0">
      <selection activeCell="F14" sqref="F14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33" customWidth="1"/>
    <col min="6" max="6" width="19.75" bestFit="1" customWidth="1"/>
    <col min="7" max="7" width="20.5" bestFit="1" customWidth="1"/>
    <col min="8" max="8" width="22" customWidth="1"/>
  </cols>
  <sheetData>
    <row r="4" spans="1:8">
      <c r="A4">
        <v>1</v>
      </c>
      <c r="C4" t="s">
        <v>14</v>
      </c>
      <c r="E4" t="s">
        <v>408</v>
      </c>
      <c r="F4" s="11" t="s">
        <v>408</v>
      </c>
      <c r="G4" t="s">
        <v>431</v>
      </c>
      <c r="H4" t="s">
        <v>431</v>
      </c>
    </row>
    <row r="5" spans="1:8">
      <c r="A5">
        <v>2</v>
      </c>
      <c r="C5" t="s">
        <v>14</v>
      </c>
      <c r="E5" t="s">
        <v>406</v>
      </c>
      <c r="F5" s="11" t="s">
        <v>409</v>
      </c>
      <c r="G5" t="s">
        <v>433</v>
      </c>
      <c r="H5" t="s">
        <v>433</v>
      </c>
    </row>
    <row r="6" spans="1:8">
      <c r="A6">
        <v>3</v>
      </c>
      <c r="C6" t="s">
        <v>14</v>
      </c>
      <c r="E6" t="s">
        <v>396</v>
      </c>
      <c r="F6" s="11" t="s">
        <v>410</v>
      </c>
      <c r="G6" t="s">
        <v>435</v>
      </c>
      <c r="H6" t="s">
        <v>435</v>
      </c>
    </row>
    <row r="7" spans="1:8">
      <c r="A7">
        <v>4</v>
      </c>
      <c r="C7" t="s">
        <v>14</v>
      </c>
      <c r="E7" t="s">
        <v>394</v>
      </c>
      <c r="F7" s="11" t="s">
        <v>411</v>
      </c>
      <c r="G7" t="s">
        <v>437</v>
      </c>
      <c r="H7" t="s">
        <v>437</v>
      </c>
    </row>
    <row r="8" spans="1:8">
      <c r="A8">
        <v>5</v>
      </c>
      <c r="C8" t="s">
        <v>14</v>
      </c>
      <c r="E8" t="s">
        <v>369</v>
      </c>
      <c r="F8" s="11" t="s">
        <v>412</v>
      </c>
      <c r="G8" t="s">
        <v>439</v>
      </c>
      <c r="H8" t="s">
        <v>439</v>
      </c>
    </row>
    <row r="9" spans="1:8">
      <c r="A9">
        <v>6</v>
      </c>
      <c r="C9" t="s">
        <v>14</v>
      </c>
      <c r="E9" t="s">
        <v>367</v>
      </c>
      <c r="F9" s="11" t="s">
        <v>413</v>
      </c>
      <c r="G9" t="s">
        <v>441</v>
      </c>
      <c r="H9" t="s">
        <v>441</v>
      </c>
    </row>
    <row r="10" spans="1:8">
      <c r="A10">
        <v>7</v>
      </c>
      <c r="C10" t="s">
        <v>14</v>
      </c>
      <c r="E10" t="s">
        <v>348</v>
      </c>
      <c r="F10" s="11" t="s">
        <v>414</v>
      </c>
      <c r="G10" t="s">
        <v>443</v>
      </c>
      <c r="H10" t="s">
        <v>443</v>
      </c>
    </row>
    <row r="11" spans="1:8">
      <c r="A11">
        <v>8</v>
      </c>
      <c r="C11" t="s">
        <v>14</v>
      </c>
      <c r="E11" t="s">
        <v>333</v>
      </c>
      <c r="F11" s="11" t="s">
        <v>415</v>
      </c>
      <c r="G11" t="s">
        <v>445</v>
      </c>
      <c r="H11" t="s">
        <v>445</v>
      </c>
    </row>
    <row r="12" spans="1:8">
      <c r="A12">
        <v>9</v>
      </c>
      <c r="C12" t="s">
        <v>14</v>
      </c>
      <c r="E12" t="s">
        <v>323</v>
      </c>
      <c r="F12" s="11" t="s">
        <v>416</v>
      </c>
      <c r="G12" t="s">
        <v>447</v>
      </c>
      <c r="H12" t="s">
        <v>447</v>
      </c>
    </row>
    <row r="13" spans="1:8">
      <c r="A13">
        <v>10</v>
      </c>
      <c r="C13" t="s">
        <v>14</v>
      </c>
      <c r="E13" t="s">
        <v>321</v>
      </c>
      <c r="F13" s="11" t="s">
        <v>417</v>
      </c>
      <c r="G13" t="s">
        <v>449</v>
      </c>
      <c r="H13" t="s">
        <v>449</v>
      </c>
    </row>
    <row r="14" spans="1:8">
      <c r="A14">
        <v>11</v>
      </c>
      <c r="C14" t="s">
        <v>14</v>
      </c>
      <c r="E14" t="s">
        <v>319</v>
      </c>
      <c r="F14" s="11" t="s">
        <v>418</v>
      </c>
      <c r="G14" t="s">
        <v>451</v>
      </c>
      <c r="H14" t="s">
        <v>451</v>
      </c>
    </row>
    <row r="15" spans="1:8">
      <c r="A15">
        <v>12</v>
      </c>
      <c r="C15" t="s">
        <v>14</v>
      </c>
      <c r="E15" t="s">
        <v>317</v>
      </c>
      <c r="F15" s="11" t="s">
        <v>419</v>
      </c>
      <c r="G15" t="s">
        <v>453</v>
      </c>
      <c r="H15" t="s">
        <v>453</v>
      </c>
    </row>
    <row r="16" spans="1:8">
      <c r="A16">
        <v>13</v>
      </c>
      <c r="C16" t="s">
        <v>14</v>
      </c>
      <c r="E16" t="s">
        <v>315</v>
      </c>
      <c r="F16" s="11" t="s">
        <v>420</v>
      </c>
      <c r="G16" t="s">
        <v>455</v>
      </c>
      <c r="H16" t="s">
        <v>455</v>
      </c>
    </row>
    <row r="17" spans="1:8">
      <c r="A17">
        <v>14</v>
      </c>
      <c r="C17" t="s">
        <v>14</v>
      </c>
      <c r="E17" t="s">
        <v>313</v>
      </c>
      <c r="F17" s="11" t="s">
        <v>421</v>
      </c>
      <c r="G17" t="s">
        <v>457</v>
      </c>
      <c r="H17" t="s">
        <v>457</v>
      </c>
    </row>
    <row r="18" spans="1:8">
      <c r="A18">
        <v>15</v>
      </c>
      <c r="C18" t="s">
        <v>14</v>
      </c>
      <c r="E18" t="s">
        <v>311</v>
      </c>
      <c r="F18" s="11" t="s">
        <v>422</v>
      </c>
      <c r="G18" t="s">
        <v>459</v>
      </c>
      <c r="H18" t="s">
        <v>459</v>
      </c>
    </row>
    <row r="19" spans="1:8">
      <c r="A19">
        <v>16</v>
      </c>
      <c r="C19" t="s">
        <v>14</v>
      </c>
      <c r="E19" t="s">
        <v>309</v>
      </c>
      <c r="F19" s="11" t="s">
        <v>423</v>
      </c>
      <c r="G19" t="s">
        <v>461</v>
      </c>
      <c r="H19" t="s">
        <v>461</v>
      </c>
    </row>
    <row r="20" spans="1:8">
      <c r="A20">
        <v>17</v>
      </c>
      <c r="C20" t="s">
        <v>14</v>
      </c>
      <c r="E20" t="s">
        <v>307</v>
      </c>
      <c r="F20" s="11" t="s">
        <v>424</v>
      </c>
      <c r="G20" t="s">
        <v>463</v>
      </c>
      <c r="H20" t="s">
        <v>463</v>
      </c>
    </row>
    <row r="21" spans="1:8">
      <c r="A21">
        <v>18</v>
      </c>
      <c r="C21" t="s">
        <v>14</v>
      </c>
      <c r="E21" t="s">
        <v>429</v>
      </c>
      <c r="F21" s="11" t="s">
        <v>425</v>
      </c>
      <c r="G21" t="s">
        <v>465</v>
      </c>
      <c r="H21" t="s">
        <v>465</v>
      </c>
    </row>
    <row r="22" spans="1:8">
      <c r="A22">
        <v>19</v>
      </c>
      <c r="C22" t="s">
        <v>14</v>
      </c>
      <c r="E22" t="s">
        <v>304</v>
      </c>
      <c r="F22" s="11" t="s">
        <v>426</v>
      </c>
      <c r="G22" t="s">
        <v>467</v>
      </c>
      <c r="H22" t="s">
        <v>467</v>
      </c>
    </row>
    <row r="23" spans="1:8">
      <c r="A23">
        <v>20</v>
      </c>
      <c r="C23" t="s">
        <v>14</v>
      </c>
      <c r="E23" t="s">
        <v>300</v>
      </c>
      <c r="F23" s="11" t="s">
        <v>427</v>
      </c>
      <c r="G23" t="s">
        <v>469</v>
      </c>
      <c r="H23" t="s">
        <v>469</v>
      </c>
    </row>
    <row r="24" spans="1:8">
      <c r="A24">
        <v>21</v>
      </c>
      <c r="C24" t="s">
        <v>14</v>
      </c>
      <c r="E24" t="s">
        <v>298</v>
      </c>
      <c r="F24" s="11" t="s">
        <v>428</v>
      </c>
      <c r="G24" t="s">
        <v>471</v>
      </c>
      <c r="H24" t="s">
        <v>471</v>
      </c>
    </row>
    <row r="25" spans="1:8">
      <c r="E25" s="58"/>
      <c r="F25" s="11"/>
    </row>
    <row r="26" spans="1:8">
      <c r="F26" s="11"/>
    </row>
  </sheetData>
  <phoneticPr fontId="18" type="noConversion"/>
  <hyperlinks>
    <hyperlink ref="F4" location="输入输出参数!A1" display="输入输出参数"/>
    <hyperlink ref="F5" location="任职信息!A1" display="任职信息"/>
    <hyperlink ref="F6" location="投资信息!A1" display="投资信息"/>
    <hyperlink ref="F7" location="企业基本信息!A1" display="企业基本信息"/>
    <hyperlink ref="F8" location="分支机构信息!A1" display="分支机构信息"/>
    <hyperlink ref="F9" location="主要人员信息（在册）!A1" display="主要人员信息（在册）"/>
    <hyperlink ref="F10" location="股权冻结信息!A1" display="股权冻结信息"/>
    <hyperlink ref="F11" location="股权质押信息!A1" display="股权质押信息"/>
    <hyperlink ref="F12" location="对外投资信息（在册）!A1" display="对外投资信息（在册）"/>
    <hyperlink ref="F13" location="股东信息（在册）!A1" display="股东信息（在册）"/>
    <hyperlink ref="F14" location="变更信息!A1" display="变更信息"/>
    <hyperlink ref="F15" location="清算信息!A1" display="清算信息"/>
    <hyperlink ref="F16" location="动产抵押物信息!A1" display="动产抵押物信息"/>
    <hyperlink ref="F17" location="抵押登记信息!A1" display="抵押登记信息"/>
    <hyperlink ref="F18" location="抵押担保范围信息!A1" display="抵押担保范围信息"/>
    <hyperlink ref="F19" location="抵押权人、抵押人信息!A1" display="抵押权人、抵押人信息"/>
    <hyperlink ref="F20" location="抵押变更事项!A1" display="抵押变更事项"/>
    <hyperlink ref="F21" location="个体工商户基本信息!A1" display="个体工商户基本信息"/>
    <hyperlink ref="F22" location="吊销信息!A1" display="吊销信息"/>
    <hyperlink ref="F23" location="注销信息!A1" display="注销信息"/>
    <hyperlink ref="F24" location="变更记录!A1" display="变更记录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18"/>
  <sheetViews>
    <sheetView workbookViewId="0">
      <selection activeCell="C3" sqref="C3:G3"/>
    </sheetView>
  </sheetViews>
  <sheetFormatPr defaultRowHeight="13.5"/>
  <cols>
    <col min="1" max="1" width="2.5" style="14" bestFit="1" customWidth="1"/>
    <col min="2" max="2" width="12.625" style="41" customWidth="1"/>
    <col min="3" max="3" width="10.5" style="41" bestFit="1" customWidth="1"/>
    <col min="4" max="4" width="7.625" style="14" bestFit="1" customWidth="1"/>
    <col min="5" max="5" width="5.5" style="14" bestFit="1" customWidth="1"/>
    <col min="6" max="6" width="5.25" style="14" bestFit="1" customWidth="1"/>
    <col min="7" max="7" width="7.125" style="14" bestFit="1" customWidth="1"/>
    <col min="8" max="8" width="9.5" style="14" bestFit="1" customWidth="1"/>
    <col min="9" max="12" width="3.5" style="14" bestFit="1" customWidth="1"/>
    <col min="13" max="13" width="9" style="14"/>
    <col min="14" max="14" width="13" style="14" bestFit="1" customWidth="1"/>
    <col min="15" max="15" width="7.5" style="14" bestFit="1" customWidth="1"/>
    <col min="16" max="16" width="9" style="14"/>
    <col min="17" max="17" width="12.25" style="14" bestFit="1" customWidth="1"/>
    <col min="18" max="256" width="9" style="14"/>
    <col min="257" max="257" width="3.625" style="14" customWidth="1"/>
    <col min="258" max="258" width="14.375" style="14" customWidth="1"/>
    <col min="259" max="259" width="17.625" style="14" customWidth="1"/>
    <col min="260" max="263" width="9" style="14"/>
    <col min="264" max="268" width="3.625" style="14" customWidth="1"/>
    <col min="269" max="270" width="9" style="14"/>
    <col min="271" max="271" width="11.5" style="14" customWidth="1"/>
    <col min="272" max="272" width="9" style="14"/>
    <col min="273" max="273" width="12.25" style="14" bestFit="1" customWidth="1"/>
    <col min="274" max="512" width="9" style="14"/>
    <col min="513" max="513" width="3.625" style="14" customWidth="1"/>
    <col min="514" max="514" width="14.375" style="14" customWidth="1"/>
    <col min="515" max="515" width="17.625" style="14" customWidth="1"/>
    <col min="516" max="519" width="9" style="14"/>
    <col min="520" max="524" width="3.625" style="14" customWidth="1"/>
    <col min="525" max="526" width="9" style="14"/>
    <col min="527" max="527" width="11.5" style="14" customWidth="1"/>
    <col min="528" max="528" width="9" style="14"/>
    <col min="529" max="529" width="12.25" style="14" bestFit="1" customWidth="1"/>
    <col min="530" max="768" width="9" style="14"/>
    <col min="769" max="769" width="3.625" style="14" customWidth="1"/>
    <col min="770" max="770" width="14.375" style="14" customWidth="1"/>
    <col min="771" max="771" width="17.625" style="14" customWidth="1"/>
    <col min="772" max="775" width="9" style="14"/>
    <col min="776" max="780" width="3.625" style="14" customWidth="1"/>
    <col min="781" max="782" width="9" style="14"/>
    <col min="783" max="783" width="11.5" style="14" customWidth="1"/>
    <col min="784" max="784" width="9" style="14"/>
    <col min="785" max="785" width="12.25" style="14" bestFit="1" customWidth="1"/>
    <col min="786" max="1024" width="9" style="14"/>
    <col min="1025" max="1025" width="3.625" style="14" customWidth="1"/>
    <col min="1026" max="1026" width="14.375" style="14" customWidth="1"/>
    <col min="1027" max="1027" width="17.625" style="14" customWidth="1"/>
    <col min="1028" max="1031" width="9" style="14"/>
    <col min="1032" max="1036" width="3.625" style="14" customWidth="1"/>
    <col min="1037" max="1038" width="9" style="14"/>
    <col min="1039" max="1039" width="11.5" style="14" customWidth="1"/>
    <col min="1040" max="1040" width="9" style="14"/>
    <col min="1041" max="1041" width="12.25" style="14" bestFit="1" customWidth="1"/>
    <col min="1042" max="1280" width="9" style="14"/>
    <col min="1281" max="1281" width="3.625" style="14" customWidth="1"/>
    <col min="1282" max="1282" width="14.375" style="14" customWidth="1"/>
    <col min="1283" max="1283" width="17.625" style="14" customWidth="1"/>
    <col min="1284" max="1287" width="9" style="14"/>
    <col min="1288" max="1292" width="3.625" style="14" customWidth="1"/>
    <col min="1293" max="1294" width="9" style="14"/>
    <col min="1295" max="1295" width="11.5" style="14" customWidth="1"/>
    <col min="1296" max="1296" width="9" style="14"/>
    <col min="1297" max="1297" width="12.25" style="14" bestFit="1" customWidth="1"/>
    <col min="1298" max="1536" width="9" style="14"/>
    <col min="1537" max="1537" width="3.625" style="14" customWidth="1"/>
    <col min="1538" max="1538" width="14.375" style="14" customWidth="1"/>
    <col min="1539" max="1539" width="17.625" style="14" customWidth="1"/>
    <col min="1540" max="1543" width="9" style="14"/>
    <col min="1544" max="1548" width="3.625" style="14" customWidth="1"/>
    <col min="1549" max="1550" width="9" style="14"/>
    <col min="1551" max="1551" width="11.5" style="14" customWidth="1"/>
    <col min="1552" max="1552" width="9" style="14"/>
    <col min="1553" max="1553" width="12.25" style="14" bestFit="1" customWidth="1"/>
    <col min="1554" max="1792" width="9" style="14"/>
    <col min="1793" max="1793" width="3.625" style="14" customWidth="1"/>
    <col min="1794" max="1794" width="14.375" style="14" customWidth="1"/>
    <col min="1795" max="1795" width="17.625" style="14" customWidth="1"/>
    <col min="1796" max="1799" width="9" style="14"/>
    <col min="1800" max="1804" width="3.625" style="14" customWidth="1"/>
    <col min="1805" max="1806" width="9" style="14"/>
    <col min="1807" max="1807" width="11.5" style="14" customWidth="1"/>
    <col min="1808" max="1808" width="9" style="14"/>
    <col min="1809" max="1809" width="12.25" style="14" bestFit="1" customWidth="1"/>
    <col min="1810" max="2048" width="9" style="14"/>
    <col min="2049" max="2049" width="3.625" style="14" customWidth="1"/>
    <col min="2050" max="2050" width="14.375" style="14" customWidth="1"/>
    <col min="2051" max="2051" width="17.625" style="14" customWidth="1"/>
    <col min="2052" max="2055" width="9" style="14"/>
    <col min="2056" max="2060" width="3.625" style="14" customWidth="1"/>
    <col min="2061" max="2062" width="9" style="14"/>
    <col min="2063" max="2063" width="11.5" style="14" customWidth="1"/>
    <col min="2064" max="2064" width="9" style="14"/>
    <col min="2065" max="2065" width="12.25" style="14" bestFit="1" customWidth="1"/>
    <col min="2066" max="2304" width="9" style="14"/>
    <col min="2305" max="2305" width="3.625" style="14" customWidth="1"/>
    <col min="2306" max="2306" width="14.375" style="14" customWidth="1"/>
    <col min="2307" max="2307" width="17.625" style="14" customWidth="1"/>
    <col min="2308" max="2311" width="9" style="14"/>
    <col min="2312" max="2316" width="3.625" style="14" customWidth="1"/>
    <col min="2317" max="2318" width="9" style="14"/>
    <col min="2319" max="2319" width="11.5" style="14" customWidth="1"/>
    <col min="2320" max="2320" width="9" style="14"/>
    <col min="2321" max="2321" width="12.25" style="14" bestFit="1" customWidth="1"/>
    <col min="2322" max="2560" width="9" style="14"/>
    <col min="2561" max="2561" width="3.625" style="14" customWidth="1"/>
    <col min="2562" max="2562" width="14.375" style="14" customWidth="1"/>
    <col min="2563" max="2563" width="17.625" style="14" customWidth="1"/>
    <col min="2564" max="2567" width="9" style="14"/>
    <col min="2568" max="2572" width="3.625" style="14" customWidth="1"/>
    <col min="2573" max="2574" width="9" style="14"/>
    <col min="2575" max="2575" width="11.5" style="14" customWidth="1"/>
    <col min="2576" max="2576" width="9" style="14"/>
    <col min="2577" max="2577" width="12.25" style="14" bestFit="1" customWidth="1"/>
    <col min="2578" max="2816" width="9" style="14"/>
    <col min="2817" max="2817" width="3.625" style="14" customWidth="1"/>
    <col min="2818" max="2818" width="14.375" style="14" customWidth="1"/>
    <col min="2819" max="2819" width="17.625" style="14" customWidth="1"/>
    <col min="2820" max="2823" width="9" style="14"/>
    <col min="2824" max="2828" width="3.625" style="14" customWidth="1"/>
    <col min="2829" max="2830" width="9" style="14"/>
    <col min="2831" max="2831" width="11.5" style="14" customWidth="1"/>
    <col min="2832" max="2832" width="9" style="14"/>
    <col min="2833" max="2833" width="12.25" style="14" bestFit="1" customWidth="1"/>
    <col min="2834" max="3072" width="9" style="14"/>
    <col min="3073" max="3073" width="3.625" style="14" customWidth="1"/>
    <col min="3074" max="3074" width="14.375" style="14" customWidth="1"/>
    <col min="3075" max="3075" width="17.625" style="14" customWidth="1"/>
    <col min="3076" max="3079" width="9" style="14"/>
    <col min="3080" max="3084" width="3.625" style="14" customWidth="1"/>
    <col min="3085" max="3086" width="9" style="14"/>
    <col min="3087" max="3087" width="11.5" style="14" customWidth="1"/>
    <col min="3088" max="3088" width="9" style="14"/>
    <col min="3089" max="3089" width="12.25" style="14" bestFit="1" customWidth="1"/>
    <col min="3090" max="3328" width="9" style="14"/>
    <col min="3329" max="3329" width="3.625" style="14" customWidth="1"/>
    <col min="3330" max="3330" width="14.375" style="14" customWidth="1"/>
    <col min="3331" max="3331" width="17.625" style="14" customWidth="1"/>
    <col min="3332" max="3335" width="9" style="14"/>
    <col min="3336" max="3340" width="3.625" style="14" customWidth="1"/>
    <col min="3341" max="3342" width="9" style="14"/>
    <col min="3343" max="3343" width="11.5" style="14" customWidth="1"/>
    <col min="3344" max="3344" width="9" style="14"/>
    <col min="3345" max="3345" width="12.25" style="14" bestFit="1" customWidth="1"/>
    <col min="3346" max="3584" width="9" style="14"/>
    <col min="3585" max="3585" width="3.625" style="14" customWidth="1"/>
    <col min="3586" max="3586" width="14.375" style="14" customWidth="1"/>
    <col min="3587" max="3587" width="17.625" style="14" customWidth="1"/>
    <col min="3588" max="3591" width="9" style="14"/>
    <col min="3592" max="3596" width="3.625" style="14" customWidth="1"/>
    <col min="3597" max="3598" width="9" style="14"/>
    <col min="3599" max="3599" width="11.5" style="14" customWidth="1"/>
    <col min="3600" max="3600" width="9" style="14"/>
    <col min="3601" max="3601" width="12.25" style="14" bestFit="1" customWidth="1"/>
    <col min="3602" max="3840" width="9" style="14"/>
    <col min="3841" max="3841" width="3.625" style="14" customWidth="1"/>
    <col min="3842" max="3842" width="14.375" style="14" customWidth="1"/>
    <col min="3843" max="3843" width="17.625" style="14" customWidth="1"/>
    <col min="3844" max="3847" width="9" style="14"/>
    <col min="3848" max="3852" width="3.625" style="14" customWidth="1"/>
    <col min="3853" max="3854" width="9" style="14"/>
    <col min="3855" max="3855" width="11.5" style="14" customWidth="1"/>
    <col min="3856" max="3856" width="9" style="14"/>
    <col min="3857" max="3857" width="12.25" style="14" bestFit="1" customWidth="1"/>
    <col min="3858" max="4096" width="9" style="14"/>
    <col min="4097" max="4097" width="3.625" style="14" customWidth="1"/>
    <col min="4098" max="4098" width="14.375" style="14" customWidth="1"/>
    <col min="4099" max="4099" width="17.625" style="14" customWidth="1"/>
    <col min="4100" max="4103" width="9" style="14"/>
    <col min="4104" max="4108" width="3.625" style="14" customWidth="1"/>
    <col min="4109" max="4110" width="9" style="14"/>
    <col min="4111" max="4111" width="11.5" style="14" customWidth="1"/>
    <col min="4112" max="4112" width="9" style="14"/>
    <col min="4113" max="4113" width="12.25" style="14" bestFit="1" customWidth="1"/>
    <col min="4114" max="4352" width="9" style="14"/>
    <col min="4353" max="4353" width="3.625" style="14" customWidth="1"/>
    <col min="4354" max="4354" width="14.375" style="14" customWidth="1"/>
    <col min="4355" max="4355" width="17.625" style="14" customWidth="1"/>
    <col min="4356" max="4359" width="9" style="14"/>
    <col min="4360" max="4364" width="3.625" style="14" customWidth="1"/>
    <col min="4365" max="4366" width="9" style="14"/>
    <col min="4367" max="4367" width="11.5" style="14" customWidth="1"/>
    <col min="4368" max="4368" width="9" style="14"/>
    <col min="4369" max="4369" width="12.25" style="14" bestFit="1" customWidth="1"/>
    <col min="4370" max="4608" width="9" style="14"/>
    <col min="4609" max="4609" width="3.625" style="14" customWidth="1"/>
    <col min="4610" max="4610" width="14.375" style="14" customWidth="1"/>
    <col min="4611" max="4611" width="17.625" style="14" customWidth="1"/>
    <col min="4612" max="4615" width="9" style="14"/>
    <col min="4616" max="4620" width="3.625" style="14" customWidth="1"/>
    <col min="4621" max="4622" width="9" style="14"/>
    <col min="4623" max="4623" width="11.5" style="14" customWidth="1"/>
    <col min="4624" max="4624" width="9" style="14"/>
    <col min="4625" max="4625" width="12.25" style="14" bestFit="1" customWidth="1"/>
    <col min="4626" max="4864" width="9" style="14"/>
    <col min="4865" max="4865" width="3.625" style="14" customWidth="1"/>
    <col min="4866" max="4866" width="14.375" style="14" customWidth="1"/>
    <col min="4867" max="4867" width="17.625" style="14" customWidth="1"/>
    <col min="4868" max="4871" width="9" style="14"/>
    <col min="4872" max="4876" width="3.625" style="14" customWidth="1"/>
    <col min="4877" max="4878" width="9" style="14"/>
    <col min="4879" max="4879" width="11.5" style="14" customWidth="1"/>
    <col min="4880" max="4880" width="9" style="14"/>
    <col min="4881" max="4881" width="12.25" style="14" bestFit="1" customWidth="1"/>
    <col min="4882" max="5120" width="9" style="14"/>
    <col min="5121" max="5121" width="3.625" style="14" customWidth="1"/>
    <col min="5122" max="5122" width="14.375" style="14" customWidth="1"/>
    <col min="5123" max="5123" width="17.625" style="14" customWidth="1"/>
    <col min="5124" max="5127" width="9" style="14"/>
    <col min="5128" max="5132" width="3.625" style="14" customWidth="1"/>
    <col min="5133" max="5134" width="9" style="14"/>
    <col min="5135" max="5135" width="11.5" style="14" customWidth="1"/>
    <col min="5136" max="5136" width="9" style="14"/>
    <col min="5137" max="5137" width="12.25" style="14" bestFit="1" customWidth="1"/>
    <col min="5138" max="5376" width="9" style="14"/>
    <col min="5377" max="5377" width="3.625" style="14" customWidth="1"/>
    <col min="5378" max="5378" width="14.375" style="14" customWidth="1"/>
    <col min="5379" max="5379" width="17.625" style="14" customWidth="1"/>
    <col min="5380" max="5383" width="9" style="14"/>
    <col min="5384" max="5388" width="3.625" style="14" customWidth="1"/>
    <col min="5389" max="5390" width="9" style="14"/>
    <col min="5391" max="5391" width="11.5" style="14" customWidth="1"/>
    <col min="5392" max="5392" width="9" style="14"/>
    <col min="5393" max="5393" width="12.25" style="14" bestFit="1" customWidth="1"/>
    <col min="5394" max="5632" width="9" style="14"/>
    <col min="5633" max="5633" width="3.625" style="14" customWidth="1"/>
    <col min="5634" max="5634" width="14.375" style="14" customWidth="1"/>
    <col min="5635" max="5635" width="17.625" style="14" customWidth="1"/>
    <col min="5636" max="5639" width="9" style="14"/>
    <col min="5640" max="5644" width="3.625" style="14" customWidth="1"/>
    <col min="5645" max="5646" width="9" style="14"/>
    <col min="5647" max="5647" width="11.5" style="14" customWidth="1"/>
    <col min="5648" max="5648" width="9" style="14"/>
    <col min="5649" max="5649" width="12.25" style="14" bestFit="1" customWidth="1"/>
    <col min="5650" max="5888" width="9" style="14"/>
    <col min="5889" max="5889" width="3.625" style="14" customWidth="1"/>
    <col min="5890" max="5890" width="14.375" style="14" customWidth="1"/>
    <col min="5891" max="5891" width="17.625" style="14" customWidth="1"/>
    <col min="5892" max="5895" width="9" style="14"/>
    <col min="5896" max="5900" width="3.625" style="14" customWidth="1"/>
    <col min="5901" max="5902" width="9" style="14"/>
    <col min="5903" max="5903" width="11.5" style="14" customWidth="1"/>
    <col min="5904" max="5904" width="9" style="14"/>
    <col min="5905" max="5905" width="12.25" style="14" bestFit="1" customWidth="1"/>
    <col min="5906" max="6144" width="9" style="14"/>
    <col min="6145" max="6145" width="3.625" style="14" customWidth="1"/>
    <col min="6146" max="6146" width="14.375" style="14" customWidth="1"/>
    <col min="6147" max="6147" width="17.625" style="14" customWidth="1"/>
    <col min="6148" max="6151" width="9" style="14"/>
    <col min="6152" max="6156" width="3.625" style="14" customWidth="1"/>
    <col min="6157" max="6158" width="9" style="14"/>
    <col min="6159" max="6159" width="11.5" style="14" customWidth="1"/>
    <col min="6160" max="6160" width="9" style="14"/>
    <col min="6161" max="6161" width="12.25" style="14" bestFit="1" customWidth="1"/>
    <col min="6162" max="6400" width="9" style="14"/>
    <col min="6401" max="6401" width="3.625" style="14" customWidth="1"/>
    <col min="6402" max="6402" width="14.375" style="14" customWidth="1"/>
    <col min="6403" max="6403" width="17.625" style="14" customWidth="1"/>
    <col min="6404" max="6407" width="9" style="14"/>
    <col min="6408" max="6412" width="3.625" style="14" customWidth="1"/>
    <col min="6413" max="6414" width="9" style="14"/>
    <col min="6415" max="6415" width="11.5" style="14" customWidth="1"/>
    <col min="6416" max="6416" width="9" style="14"/>
    <col min="6417" max="6417" width="12.25" style="14" bestFit="1" customWidth="1"/>
    <col min="6418" max="6656" width="9" style="14"/>
    <col min="6657" max="6657" width="3.625" style="14" customWidth="1"/>
    <col min="6658" max="6658" width="14.375" style="14" customWidth="1"/>
    <col min="6659" max="6659" width="17.625" style="14" customWidth="1"/>
    <col min="6660" max="6663" width="9" style="14"/>
    <col min="6664" max="6668" width="3.625" style="14" customWidth="1"/>
    <col min="6669" max="6670" width="9" style="14"/>
    <col min="6671" max="6671" width="11.5" style="14" customWidth="1"/>
    <col min="6672" max="6672" width="9" style="14"/>
    <col min="6673" max="6673" width="12.25" style="14" bestFit="1" customWidth="1"/>
    <col min="6674" max="6912" width="9" style="14"/>
    <col min="6913" max="6913" width="3.625" style="14" customWidth="1"/>
    <col min="6914" max="6914" width="14.375" style="14" customWidth="1"/>
    <col min="6915" max="6915" width="17.625" style="14" customWidth="1"/>
    <col min="6916" max="6919" width="9" style="14"/>
    <col min="6920" max="6924" width="3.625" style="14" customWidth="1"/>
    <col min="6925" max="6926" width="9" style="14"/>
    <col min="6927" max="6927" width="11.5" style="14" customWidth="1"/>
    <col min="6928" max="6928" width="9" style="14"/>
    <col min="6929" max="6929" width="12.25" style="14" bestFit="1" customWidth="1"/>
    <col min="6930" max="7168" width="9" style="14"/>
    <col min="7169" max="7169" width="3.625" style="14" customWidth="1"/>
    <col min="7170" max="7170" width="14.375" style="14" customWidth="1"/>
    <col min="7171" max="7171" width="17.625" style="14" customWidth="1"/>
    <col min="7172" max="7175" width="9" style="14"/>
    <col min="7176" max="7180" width="3.625" style="14" customWidth="1"/>
    <col min="7181" max="7182" width="9" style="14"/>
    <col min="7183" max="7183" width="11.5" style="14" customWidth="1"/>
    <col min="7184" max="7184" width="9" style="14"/>
    <col min="7185" max="7185" width="12.25" style="14" bestFit="1" customWidth="1"/>
    <col min="7186" max="7424" width="9" style="14"/>
    <col min="7425" max="7425" width="3.625" style="14" customWidth="1"/>
    <col min="7426" max="7426" width="14.375" style="14" customWidth="1"/>
    <col min="7427" max="7427" width="17.625" style="14" customWidth="1"/>
    <col min="7428" max="7431" width="9" style="14"/>
    <col min="7432" max="7436" width="3.625" style="14" customWidth="1"/>
    <col min="7437" max="7438" width="9" style="14"/>
    <col min="7439" max="7439" width="11.5" style="14" customWidth="1"/>
    <col min="7440" max="7440" width="9" style="14"/>
    <col min="7441" max="7441" width="12.25" style="14" bestFit="1" customWidth="1"/>
    <col min="7442" max="7680" width="9" style="14"/>
    <col min="7681" max="7681" width="3.625" style="14" customWidth="1"/>
    <col min="7682" max="7682" width="14.375" style="14" customWidth="1"/>
    <col min="7683" max="7683" width="17.625" style="14" customWidth="1"/>
    <col min="7684" max="7687" width="9" style="14"/>
    <col min="7688" max="7692" width="3.625" style="14" customWidth="1"/>
    <col min="7693" max="7694" width="9" style="14"/>
    <col min="7695" max="7695" width="11.5" style="14" customWidth="1"/>
    <col min="7696" max="7696" width="9" style="14"/>
    <col min="7697" max="7697" width="12.25" style="14" bestFit="1" customWidth="1"/>
    <col min="7698" max="7936" width="9" style="14"/>
    <col min="7937" max="7937" width="3.625" style="14" customWidth="1"/>
    <col min="7938" max="7938" width="14.375" style="14" customWidth="1"/>
    <col min="7939" max="7939" width="17.625" style="14" customWidth="1"/>
    <col min="7940" max="7943" width="9" style="14"/>
    <col min="7944" max="7948" width="3.625" style="14" customWidth="1"/>
    <col min="7949" max="7950" width="9" style="14"/>
    <col min="7951" max="7951" width="11.5" style="14" customWidth="1"/>
    <col min="7952" max="7952" width="9" style="14"/>
    <col min="7953" max="7953" width="12.25" style="14" bestFit="1" customWidth="1"/>
    <col min="7954" max="8192" width="9" style="14"/>
    <col min="8193" max="8193" width="3.625" style="14" customWidth="1"/>
    <col min="8194" max="8194" width="14.375" style="14" customWidth="1"/>
    <col min="8195" max="8195" width="17.625" style="14" customWidth="1"/>
    <col min="8196" max="8199" width="9" style="14"/>
    <col min="8200" max="8204" width="3.625" style="14" customWidth="1"/>
    <col min="8205" max="8206" width="9" style="14"/>
    <col min="8207" max="8207" width="11.5" style="14" customWidth="1"/>
    <col min="8208" max="8208" width="9" style="14"/>
    <col min="8209" max="8209" width="12.25" style="14" bestFit="1" customWidth="1"/>
    <col min="8210" max="8448" width="9" style="14"/>
    <col min="8449" max="8449" width="3.625" style="14" customWidth="1"/>
    <col min="8450" max="8450" width="14.375" style="14" customWidth="1"/>
    <col min="8451" max="8451" width="17.625" style="14" customWidth="1"/>
    <col min="8452" max="8455" width="9" style="14"/>
    <col min="8456" max="8460" width="3.625" style="14" customWidth="1"/>
    <col min="8461" max="8462" width="9" style="14"/>
    <col min="8463" max="8463" width="11.5" style="14" customWidth="1"/>
    <col min="8464" max="8464" width="9" style="14"/>
    <col min="8465" max="8465" width="12.25" style="14" bestFit="1" customWidth="1"/>
    <col min="8466" max="8704" width="9" style="14"/>
    <col min="8705" max="8705" width="3.625" style="14" customWidth="1"/>
    <col min="8706" max="8706" width="14.375" style="14" customWidth="1"/>
    <col min="8707" max="8707" width="17.625" style="14" customWidth="1"/>
    <col min="8708" max="8711" width="9" style="14"/>
    <col min="8712" max="8716" width="3.625" style="14" customWidth="1"/>
    <col min="8717" max="8718" width="9" style="14"/>
    <col min="8719" max="8719" width="11.5" style="14" customWidth="1"/>
    <col min="8720" max="8720" width="9" style="14"/>
    <col min="8721" max="8721" width="12.25" style="14" bestFit="1" customWidth="1"/>
    <col min="8722" max="8960" width="9" style="14"/>
    <col min="8961" max="8961" width="3.625" style="14" customWidth="1"/>
    <col min="8962" max="8962" width="14.375" style="14" customWidth="1"/>
    <col min="8963" max="8963" width="17.625" style="14" customWidth="1"/>
    <col min="8964" max="8967" width="9" style="14"/>
    <col min="8968" max="8972" width="3.625" style="14" customWidth="1"/>
    <col min="8973" max="8974" width="9" style="14"/>
    <col min="8975" max="8975" width="11.5" style="14" customWidth="1"/>
    <col min="8976" max="8976" width="9" style="14"/>
    <col min="8977" max="8977" width="12.25" style="14" bestFit="1" customWidth="1"/>
    <col min="8978" max="9216" width="9" style="14"/>
    <col min="9217" max="9217" width="3.625" style="14" customWidth="1"/>
    <col min="9218" max="9218" width="14.375" style="14" customWidth="1"/>
    <col min="9219" max="9219" width="17.625" style="14" customWidth="1"/>
    <col min="9220" max="9223" width="9" style="14"/>
    <col min="9224" max="9228" width="3.625" style="14" customWidth="1"/>
    <col min="9229" max="9230" width="9" style="14"/>
    <col min="9231" max="9231" width="11.5" style="14" customWidth="1"/>
    <col min="9232" max="9232" width="9" style="14"/>
    <col min="9233" max="9233" width="12.25" style="14" bestFit="1" customWidth="1"/>
    <col min="9234" max="9472" width="9" style="14"/>
    <col min="9473" max="9473" width="3.625" style="14" customWidth="1"/>
    <col min="9474" max="9474" width="14.375" style="14" customWidth="1"/>
    <col min="9475" max="9475" width="17.625" style="14" customWidth="1"/>
    <col min="9476" max="9479" width="9" style="14"/>
    <col min="9480" max="9484" width="3.625" style="14" customWidth="1"/>
    <col min="9485" max="9486" width="9" style="14"/>
    <col min="9487" max="9487" width="11.5" style="14" customWidth="1"/>
    <col min="9488" max="9488" width="9" style="14"/>
    <col min="9489" max="9489" width="12.25" style="14" bestFit="1" customWidth="1"/>
    <col min="9490" max="9728" width="9" style="14"/>
    <col min="9729" max="9729" width="3.625" style="14" customWidth="1"/>
    <col min="9730" max="9730" width="14.375" style="14" customWidth="1"/>
    <col min="9731" max="9731" width="17.625" style="14" customWidth="1"/>
    <col min="9732" max="9735" width="9" style="14"/>
    <col min="9736" max="9740" width="3.625" style="14" customWidth="1"/>
    <col min="9741" max="9742" width="9" style="14"/>
    <col min="9743" max="9743" width="11.5" style="14" customWidth="1"/>
    <col min="9744" max="9744" width="9" style="14"/>
    <col min="9745" max="9745" width="12.25" style="14" bestFit="1" customWidth="1"/>
    <col min="9746" max="9984" width="9" style="14"/>
    <col min="9985" max="9985" width="3.625" style="14" customWidth="1"/>
    <col min="9986" max="9986" width="14.375" style="14" customWidth="1"/>
    <col min="9987" max="9987" width="17.625" style="14" customWidth="1"/>
    <col min="9988" max="9991" width="9" style="14"/>
    <col min="9992" max="9996" width="3.625" style="14" customWidth="1"/>
    <col min="9997" max="9998" width="9" style="14"/>
    <col min="9999" max="9999" width="11.5" style="14" customWidth="1"/>
    <col min="10000" max="10000" width="9" style="14"/>
    <col min="10001" max="10001" width="12.25" style="14" bestFit="1" customWidth="1"/>
    <col min="10002" max="10240" width="9" style="14"/>
    <col min="10241" max="10241" width="3.625" style="14" customWidth="1"/>
    <col min="10242" max="10242" width="14.375" style="14" customWidth="1"/>
    <col min="10243" max="10243" width="17.625" style="14" customWidth="1"/>
    <col min="10244" max="10247" width="9" style="14"/>
    <col min="10248" max="10252" width="3.625" style="14" customWidth="1"/>
    <col min="10253" max="10254" width="9" style="14"/>
    <col min="10255" max="10255" width="11.5" style="14" customWidth="1"/>
    <col min="10256" max="10256" width="9" style="14"/>
    <col min="10257" max="10257" width="12.25" style="14" bestFit="1" customWidth="1"/>
    <col min="10258" max="10496" width="9" style="14"/>
    <col min="10497" max="10497" width="3.625" style="14" customWidth="1"/>
    <col min="10498" max="10498" width="14.375" style="14" customWidth="1"/>
    <col min="10499" max="10499" width="17.625" style="14" customWidth="1"/>
    <col min="10500" max="10503" width="9" style="14"/>
    <col min="10504" max="10508" width="3.625" style="14" customWidth="1"/>
    <col min="10509" max="10510" width="9" style="14"/>
    <col min="10511" max="10511" width="11.5" style="14" customWidth="1"/>
    <col min="10512" max="10512" width="9" style="14"/>
    <col min="10513" max="10513" width="12.25" style="14" bestFit="1" customWidth="1"/>
    <col min="10514" max="10752" width="9" style="14"/>
    <col min="10753" max="10753" width="3.625" style="14" customWidth="1"/>
    <col min="10754" max="10754" width="14.375" style="14" customWidth="1"/>
    <col min="10755" max="10755" width="17.625" style="14" customWidth="1"/>
    <col min="10756" max="10759" width="9" style="14"/>
    <col min="10760" max="10764" width="3.625" style="14" customWidth="1"/>
    <col min="10765" max="10766" width="9" style="14"/>
    <col min="10767" max="10767" width="11.5" style="14" customWidth="1"/>
    <col min="10768" max="10768" width="9" style="14"/>
    <col min="10769" max="10769" width="12.25" style="14" bestFit="1" customWidth="1"/>
    <col min="10770" max="11008" width="9" style="14"/>
    <col min="11009" max="11009" width="3.625" style="14" customWidth="1"/>
    <col min="11010" max="11010" width="14.375" style="14" customWidth="1"/>
    <col min="11011" max="11011" width="17.625" style="14" customWidth="1"/>
    <col min="11012" max="11015" width="9" style="14"/>
    <col min="11016" max="11020" width="3.625" style="14" customWidth="1"/>
    <col min="11021" max="11022" width="9" style="14"/>
    <col min="11023" max="11023" width="11.5" style="14" customWidth="1"/>
    <col min="11024" max="11024" width="9" style="14"/>
    <col min="11025" max="11025" width="12.25" style="14" bestFit="1" customWidth="1"/>
    <col min="11026" max="11264" width="9" style="14"/>
    <col min="11265" max="11265" width="3.625" style="14" customWidth="1"/>
    <col min="11266" max="11266" width="14.375" style="14" customWidth="1"/>
    <col min="11267" max="11267" width="17.625" style="14" customWidth="1"/>
    <col min="11268" max="11271" width="9" style="14"/>
    <col min="11272" max="11276" width="3.625" style="14" customWidth="1"/>
    <col min="11277" max="11278" width="9" style="14"/>
    <col min="11279" max="11279" width="11.5" style="14" customWidth="1"/>
    <col min="11280" max="11280" width="9" style="14"/>
    <col min="11281" max="11281" width="12.25" style="14" bestFit="1" customWidth="1"/>
    <col min="11282" max="11520" width="9" style="14"/>
    <col min="11521" max="11521" width="3.625" style="14" customWidth="1"/>
    <col min="11522" max="11522" width="14.375" style="14" customWidth="1"/>
    <col min="11523" max="11523" width="17.625" style="14" customWidth="1"/>
    <col min="11524" max="11527" width="9" style="14"/>
    <col min="11528" max="11532" width="3.625" style="14" customWidth="1"/>
    <col min="11533" max="11534" width="9" style="14"/>
    <col min="11535" max="11535" width="11.5" style="14" customWidth="1"/>
    <col min="11536" max="11536" width="9" style="14"/>
    <col min="11537" max="11537" width="12.25" style="14" bestFit="1" customWidth="1"/>
    <col min="11538" max="11776" width="9" style="14"/>
    <col min="11777" max="11777" width="3.625" style="14" customWidth="1"/>
    <col min="11778" max="11778" width="14.375" style="14" customWidth="1"/>
    <col min="11779" max="11779" width="17.625" style="14" customWidth="1"/>
    <col min="11780" max="11783" width="9" style="14"/>
    <col min="11784" max="11788" width="3.625" style="14" customWidth="1"/>
    <col min="11789" max="11790" width="9" style="14"/>
    <col min="11791" max="11791" width="11.5" style="14" customWidth="1"/>
    <col min="11792" max="11792" width="9" style="14"/>
    <col min="11793" max="11793" width="12.25" style="14" bestFit="1" customWidth="1"/>
    <col min="11794" max="12032" width="9" style="14"/>
    <col min="12033" max="12033" width="3.625" style="14" customWidth="1"/>
    <col min="12034" max="12034" width="14.375" style="14" customWidth="1"/>
    <col min="12035" max="12035" width="17.625" style="14" customWidth="1"/>
    <col min="12036" max="12039" width="9" style="14"/>
    <col min="12040" max="12044" width="3.625" style="14" customWidth="1"/>
    <col min="12045" max="12046" width="9" style="14"/>
    <col min="12047" max="12047" width="11.5" style="14" customWidth="1"/>
    <col min="12048" max="12048" width="9" style="14"/>
    <col min="12049" max="12049" width="12.25" style="14" bestFit="1" customWidth="1"/>
    <col min="12050" max="12288" width="9" style="14"/>
    <col min="12289" max="12289" width="3.625" style="14" customWidth="1"/>
    <col min="12290" max="12290" width="14.375" style="14" customWidth="1"/>
    <col min="12291" max="12291" width="17.625" style="14" customWidth="1"/>
    <col min="12292" max="12295" width="9" style="14"/>
    <col min="12296" max="12300" width="3.625" style="14" customWidth="1"/>
    <col min="12301" max="12302" width="9" style="14"/>
    <col min="12303" max="12303" width="11.5" style="14" customWidth="1"/>
    <col min="12304" max="12304" width="9" style="14"/>
    <col min="12305" max="12305" width="12.25" style="14" bestFit="1" customWidth="1"/>
    <col min="12306" max="12544" width="9" style="14"/>
    <col min="12545" max="12545" width="3.625" style="14" customWidth="1"/>
    <col min="12546" max="12546" width="14.375" style="14" customWidth="1"/>
    <col min="12547" max="12547" width="17.625" style="14" customWidth="1"/>
    <col min="12548" max="12551" width="9" style="14"/>
    <col min="12552" max="12556" width="3.625" style="14" customWidth="1"/>
    <col min="12557" max="12558" width="9" style="14"/>
    <col min="12559" max="12559" width="11.5" style="14" customWidth="1"/>
    <col min="12560" max="12560" width="9" style="14"/>
    <col min="12561" max="12561" width="12.25" style="14" bestFit="1" customWidth="1"/>
    <col min="12562" max="12800" width="9" style="14"/>
    <col min="12801" max="12801" width="3.625" style="14" customWidth="1"/>
    <col min="12802" max="12802" width="14.375" style="14" customWidth="1"/>
    <col min="12803" max="12803" width="17.625" style="14" customWidth="1"/>
    <col min="12804" max="12807" width="9" style="14"/>
    <col min="12808" max="12812" width="3.625" style="14" customWidth="1"/>
    <col min="12813" max="12814" width="9" style="14"/>
    <col min="12815" max="12815" width="11.5" style="14" customWidth="1"/>
    <col min="12816" max="12816" width="9" style="14"/>
    <col min="12817" max="12817" width="12.25" style="14" bestFit="1" customWidth="1"/>
    <col min="12818" max="13056" width="9" style="14"/>
    <col min="13057" max="13057" width="3.625" style="14" customWidth="1"/>
    <col min="13058" max="13058" width="14.375" style="14" customWidth="1"/>
    <col min="13059" max="13059" width="17.625" style="14" customWidth="1"/>
    <col min="13060" max="13063" width="9" style="14"/>
    <col min="13064" max="13068" width="3.625" style="14" customWidth="1"/>
    <col min="13069" max="13070" width="9" style="14"/>
    <col min="13071" max="13071" width="11.5" style="14" customWidth="1"/>
    <col min="13072" max="13072" width="9" style="14"/>
    <col min="13073" max="13073" width="12.25" style="14" bestFit="1" customWidth="1"/>
    <col min="13074" max="13312" width="9" style="14"/>
    <col min="13313" max="13313" width="3.625" style="14" customWidth="1"/>
    <col min="13314" max="13314" width="14.375" style="14" customWidth="1"/>
    <col min="13315" max="13315" width="17.625" style="14" customWidth="1"/>
    <col min="13316" max="13319" width="9" style="14"/>
    <col min="13320" max="13324" width="3.625" style="14" customWidth="1"/>
    <col min="13325" max="13326" width="9" style="14"/>
    <col min="13327" max="13327" width="11.5" style="14" customWidth="1"/>
    <col min="13328" max="13328" width="9" style="14"/>
    <col min="13329" max="13329" width="12.25" style="14" bestFit="1" customWidth="1"/>
    <col min="13330" max="13568" width="9" style="14"/>
    <col min="13569" max="13569" width="3.625" style="14" customWidth="1"/>
    <col min="13570" max="13570" width="14.375" style="14" customWidth="1"/>
    <col min="13571" max="13571" width="17.625" style="14" customWidth="1"/>
    <col min="13572" max="13575" width="9" style="14"/>
    <col min="13576" max="13580" width="3.625" style="14" customWidth="1"/>
    <col min="13581" max="13582" width="9" style="14"/>
    <col min="13583" max="13583" width="11.5" style="14" customWidth="1"/>
    <col min="13584" max="13584" width="9" style="14"/>
    <col min="13585" max="13585" width="12.25" style="14" bestFit="1" customWidth="1"/>
    <col min="13586" max="13824" width="9" style="14"/>
    <col min="13825" max="13825" width="3.625" style="14" customWidth="1"/>
    <col min="13826" max="13826" width="14.375" style="14" customWidth="1"/>
    <col min="13827" max="13827" width="17.625" style="14" customWidth="1"/>
    <col min="13828" max="13831" width="9" style="14"/>
    <col min="13832" max="13836" width="3.625" style="14" customWidth="1"/>
    <col min="13837" max="13838" width="9" style="14"/>
    <col min="13839" max="13839" width="11.5" style="14" customWidth="1"/>
    <col min="13840" max="13840" width="9" style="14"/>
    <col min="13841" max="13841" width="12.25" style="14" bestFit="1" customWidth="1"/>
    <col min="13842" max="14080" width="9" style="14"/>
    <col min="14081" max="14081" width="3.625" style="14" customWidth="1"/>
    <col min="14082" max="14082" width="14.375" style="14" customWidth="1"/>
    <col min="14083" max="14083" width="17.625" style="14" customWidth="1"/>
    <col min="14084" max="14087" width="9" style="14"/>
    <col min="14088" max="14092" width="3.625" style="14" customWidth="1"/>
    <col min="14093" max="14094" width="9" style="14"/>
    <col min="14095" max="14095" width="11.5" style="14" customWidth="1"/>
    <col min="14096" max="14096" width="9" style="14"/>
    <col min="14097" max="14097" width="12.25" style="14" bestFit="1" customWidth="1"/>
    <col min="14098" max="14336" width="9" style="14"/>
    <col min="14337" max="14337" width="3.625" style="14" customWidth="1"/>
    <col min="14338" max="14338" width="14.375" style="14" customWidth="1"/>
    <col min="14339" max="14339" width="17.625" style="14" customWidth="1"/>
    <col min="14340" max="14343" width="9" style="14"/>
    <col min="14344" max="14348" width="3.625" style="14" customWidth="1"/>
    <col min="14349" max="14350" width="9" style="14"/>
    <col min="14351" max="14351" width="11.5" style="14" customWidth="1"/>
    <col min="14352" max="14352" width="9" style="14"/>
    <col min="14353" max="14353" width="12.25" style="14" bestFit="1" customWidth="1"/>
    <col min="14354" max="14592" width="9" style="14"/>
    <col min="14593" max="14593" width="3.625" style="14" customWidth="1"/>
    <col min="14594" max="14594" width="14.375" style="14" customWidth="1"/>
    <col min="14595" max="14595" width="17.625" style="14" customWidth="1"/>
    <col min="14596" max="14599" width="9" style="14"/>
    <col min="14600" max="14604" width="3.625" style="14" customWidth="1"/>
    <col min="14605" max="14606" width="9" style="14"/>
    <col min="14607" max="14607" width="11.5" style="14" customWidth="1"/>
    <col min="14608" max="14608" width="9" style="14"/>
    <col min="14609" max="14609" width="12.25" style="14" bestFit="1" customWidth="1"/>
    <col min="14610" max="14848" width="9" style="14"/>
    <col min="14849" max="14849" width="3.625" style="14" customWidth="1"/>
    <col min="14850" max="14850" width="14.375" style="14" customWidth="1"/>
    <col min="14851" max="14851" width="17.625" style="14" customWidth="1"/>
    <col min="14852" max="14855" width="9" style="14"/>
    <col min="14856" max="14860" width="3.625" style="14" customWidth="1"/>
    <col min="14861" max="14862" width="9" style="14"/>
    <col min="14863" max="14863" width="11.5" style="14" customWidth="1"/>
    <col min="14864" max="14864" width="9" style="14"/>
    <col min="14865" max="14865" width="12.25" style="14" bestFit="1" customWidth="1"/>
    <col min="14866" max="15104" width="9" style="14"/>
    <col min="15105" max="15105" width="3.625" style="14" customWidth="1"/>
    <col min="15106" max="15106" width="14.375" style="14" customWidth="1"/>
    <col min="15107" max="15107" width="17.625" style="14" customWidth="1"/>
    <col min="15108" max="15111" width="9" style="14"/>
    <col min="15112" max="15116" width="3.625" style="14" customWidth="1"/>
    <col min="15117" max="15118" width="9" style="14"/>
    <col min="15119" max="15119" width="11.5" style="14" customWidth="1"/>
    <col min="15120" max="15120" width="9" style="14"/>
    <col min="15121" max="15121" width="12.25" style="14" bestFit="1" customWidth="1"/>
    <col min="15122" max="15360" width="9" style="14"/>
    <col min="15361" max="15361" width="3.625" style="14" customWidth="1"/>
    <col min="15362" max="15362" width="14.375" style="14" customWidth="1"/>
    <col min="15363" max="15363" width="17.625" style="14" customWidth="1"/>
    <col min="15364" max="15367" width="9" style="14"/>
    <col min="15368" max="15372" width="3.625" style="14" customWidth="1"/>
    <col min="15373" max="15374" width="9" style="14"/>
    <col min="15375" max="15375" width="11.5" style="14" customWidth="1"/>
    <col min="15376" max="15376" width="9" style="14"/>
    <col min="15377" max="15377" width="12.25" style="14" bestFit="1" customWidth="1"/>
    <col min="15378" max="15616" width="9" style="14"/>
    <col min="15617" max="15617" width="3.625" style="14" customWidth="1"/>
    <col min="15618" max="15618" width="14.375" style="14" customWidth="1"/>
    <col min="15619" max="15619" width="17.625" style="14" customWidth="1"/>
    <col min="15620" max="15623" width="9" style="14"/>
    <col min="15624" max="15628" width="3.625" style="14" customWidth="1"/>
    <col min="15629" max="15630" width="9" style="14"/>
    <col min="15631" max="15631" width="11.5" style="14" customWidth="1"/>
    <col min="15632" max="15632" width="9" style="14"/>
    <col min="15633" max="15633" width="12.25" style="14" bestFit="1" customWidth="1"/>
    <col min="15634" max="15872" width="9" style="14"/>
    <col min="15873" max="15873" width="3.625" style="14" customWidth="1"/>
    <col min="15874" max="15874" width="14.375" style="14" customWidth="1"/>
    <col min="15875" max="15875" width="17.625" style="14" customWidth="1"/>
    <col min="15876" max="15879" width="9" style="14"/>
    <col min="15880" max="15884" width="3.625" style="14" customWidth="1"/>
    <col min="15885" max="15886" width="9" style="14"/>
    <col min="15887" max="15887" width="11.5" style="14" customWidth="1"/>
    <col min="15888" max="15888" width="9" style="14"/>
    <col min="15889" max="15889" width="12.25" style="14" bestFit="1" customWidth="1"/>
    <col min="15890" max="16128" width="9" style="14"/>
    <col min="16129" max="16129" width="3.625" style="14" customWidth="1"/>
    <col min="16130" max="16130" width="14.375" style="14" customWidth="1"/>
    <col min="16131" max="16131" width="17.625" style="14" customWidth="1"/>
    <col min="16132" max="16135" width="9" style="14"/>
    <col min="16136" max="16140" width="3.625" style="14" customWidth="1"/>
    <col min="16141" max="16142" width="9" style="14"/>
    <col min="16143" max="16143" width="11.5" style="14" customWidth="1"/>
    <col min="16144" max="16144" width="9" style="14"/>
    <col min="16145" max="16145" width="12.25" style="14" bestFit="1" customWidth="1"/>
    <col min="16146" max="16384" width="9" style="14"/>
  </cols>
  <sheetData>
    <row r="2" spans="1:16" ht="15">
      <c r="A2" s="3"/>
      <c r="B2" s="35" t="s">
        <v>7</v>
      </c>
      <c r="C2" s="70" t="s">
        <v>37</v>
      </c>
      <c r="D2" s="71"/>
      <c r="E2" s="71"/>
      <c r="F2" s="71"/>
      <c r="G2" s="72"/>
      <c r="H2" s="10" t="s">
        <v>8</v>
      </c>
      <c r="I2" s="7"/>
      <c r="J2" s="7"/>
      <c r="K2" s="7"/>
      <c r="L2" s="7"/>
      <c r="M2" s="13"/>
      <c r="N2" s="5"/>
      <c r="O2" s="4"/>
    </row>
    <row r="3" spans="1:16" ht="15">
      <c r="A3" s="3"/>
      <c r="B3" s="35" t="s">
        <v>9</v>
      </c>
      <c r="C3" s="73" t="s">
        <v>432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5"/>
      <c r="O3" s="4"/>
    </row>
    <row r="4" spans="1:16" ht="15" customHeight="1">
      <c r="A4" s="3"/>
      <c r="B4" s="35"/>
      <c r="C4" s="73"/>
      <c r="D4" s="71"/>
      <c r="E4" s="71"/>
      <c r="F4" s="71"/>
      <c r="G4" s="72"/>
      <c r="H4" s="10"/>
      <c r="I4" s="7"/>
      <c r="J4" s="7"/>
      <c r="K4" s="7"/>
      <c r="L4" s="7"/>
      <c r="M4" s="15"/>
      <c r="N4" s="5"/>
      <c r="O4" s="4"/>
    </row>
    <row r="5" spans="1:16">
      <c r="A5" s="3"/>
      <c r="B5" s="16"/>
      <c r="C5" s="16"/>
      <c r="D5" s="16"/>
      <c r="E5" s="6"/>
      <c r="F5" s="17"/>
      <c r="G5" s="6"/>
      <c r="H5" s="6"/>
      <c r="I5" s="17"/>
      <c r="J5" s="6"/>
      <c r="K5" s="6"/>
      <c r="L5" s="6"/>
      <c r="M5" s="13"/>
      <c r="N5" s="5"/>
      <c r="O5" s="4"/>
    </row>
    <row r="6" spans="1:16" ht="14.25" thickBot="1">
      <c r="A6" s="3">
        <v>1</v>
      </c>
      <c r="B6" s="36">
        <v>2</v>
      </c>
      <c r="C6" s="36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76" t="s">
        <v>15</v>
      </c>
      <c r="C7" s="78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77"/>
      <c r="C8" s="79"/>
      <c r="D8" s="80"/>
      <c r="E8" s="80"/>
      <c r="F8" s="80"/>
      <c r="G8" s="80"/>
      <c r="H8" s="60"/>
      <c r="I8" s="12" t="s">
        <v>13</v>
      </c>
      <c r="J8" s="12">
        <v>1</v>
      </c>
      <c r="K8" s="12">
        <v>2</v>
      </c>
      <c r="L8" s="12">
        <v>3</v>
      </c>
      <c r="M8" s="65"/>
      <c r="N8" s="67"/>
      <c r="O8" s="69"/>
    </row>
    <row r="9" spans="1:16" s="26" customFormat="1" ht="12">
      <c r="A9" s="18">
        <v>1</v>
      </c>
      <c r="B9" s="19" t="s">
        <v>27</v>
      </c>
      <c r="C9" s="19" t="s">
        <v>27</v>
      </c>
      <c r="D9" s="28" t="s">
        <v>20</v>
      </c>
      <c r="E9" s="20">
        <v>32</v>
      </c>
      <c r="F9" s="21"/>
      <c r="G9" s="21"/>
      <c r="H9" s="27" t="s">
        <v>21</v>
      </c>
      <c r="I9" s="21">
        <v>1</v>
      </c>
      <c r="J9" s="21"/>
      <c r="K9" s="21"/>
      <c r="L9" s="21"/>
      <c r="M9" s="22"/>
      <c r="N9" s="23"/>
      <c r="O9" s="24"/>
      <c r="P9" s="25"/>
    </row>
    <row r="10" spans="1:16" s="26" customFormat="1" ht="12">
      <c r="A10" s="18">
        <v>2</v>
      </c>
      <c r="B10" s="19" t="s">
        <v>45</v>
      </c>
      <c r="C10" s="34" t="s">
        <v>67</v>
      </c>
      <c r="D10" s="28" t="s">
        <v>20</v>
      </c>
      <c r="E10" s="20">
        <v>2000</v>
      </c>
      <c r="F10" s="21"/>
      <c r="G10" s="21"/>
      <c r="H10" s="27"/>
      <c r="I10" s="21"/>
      <c r="J10" s="21"/>
      <c r="K10" s="21"/>
      <c r="L10" s="21"/>
      <c r="M10" s="22"/>
      <c r="N10" s="23"/>
      <c r="O10" s="24"/>
      <c r="P10" s="25"/>
    </row>
    <row r="11" spans="1:16" s="26" customFormat="1">
      <c r="A11" s="18">
        <v>3</v>
      </c>
      <c r="B11" s="19" t="s">
        <v>39</v>
      </c>
      <c r="C11" s="37" t="s">
        <v>38</v>
      </c>
      <c r="D11" s="28" t="s">
        <v>20</v>
      </c>
      <c r="E11" s="29">
        <v>150</v>
      </c>
      <c r="F11" s="21"/>
      <c r="G11" s="21"/>
      <c r="H11" s="27"/>
      <c r="I11" s="21"/>
      <c r="J11" s="21"/>
      <c r="K11" s="21"/>
      <c r="L11" s="21"/>
      <c r="M11" s="22"/>
      <c r="N11" s="23"/>
      <c r="O11" s="24"/>
      <c r="P11" s="25"/>
    </row>
    <row r="12" spans="1:16" s="26" customFormat="1">
      <c r="A12" s="18">
        <v>4</v>
      </c>
      <c r="B12" s="19" t="s">
        <v>40</v>
      </c>
      <c r="C12" s="37" t="s">
        <v>42</v>
      </c>
      <c r="D12" s="28" t="s">
        <v>20</v>
      </c>
      <c r="E12" s="29">
        <v>150</v>
      </c>
      <c r="F12" s="21"/>
      <c r="G12" s="21"/>
      <c r="H12" s="27"/>
      <c r="I12" s="21"/>
      <c r="J12" s="21"/>
      <c r="K12" s="21"/>
      <c r="L12" s="21"/>
      <c r="M12" s="22"/>
      <c r="N12" s="23"/>
      <c r="O12" s="24"/>
      <c r="P12" s="25"/>
    </row>
    <row r="13" spans="1:16" s="26" customFormat="1">
      <c r="A13" s="18">
        <v>5</v>
      </c>
      <c r="B13" s="38" t="s">
        <v>41</v>
      </c>
      <c r="C13" s="37" t="s">
        <v>43</v>
      </c>
      <c r="D13" s="28" t="s">
        <v>44</v>
      </c>
      <c r="E13" s="29">
        <v>1</v>
      </c>
      <c r="F13" s="21"/>
      <c r="G13" s="21"/>
      <c r="H13" s="27"/>
      <c r="I13" s="21"/>
      <c r="J13" s="21"/>
      <c r="K13" s="21"/>
      <c r="L13" s="21"/>
      <c r="M13" s="22"/>
      <c r="N13" s="23"/>
      <c r="O13" s="24"/>
      <c r="P13" s="25"/>
    </row>
    <row r="14" spans="1:16" s="26" customFormat="1" ht="11.25">
      <c r="A14" s="18">
        <v>6</v>
      </c>
      <c r="B14" s="39" t="s">
        <v>28</v>
      </c>
      <c r="C14" s="40" t="s">
        <v>75</v>
      </c>
      <c r="D14" s="21" t="s">
        <v>20</v>
      </c>
      <c r="E14" s="21">
        <v>8</v>
      </c>
      <c r="F14" s="21"/>
      <c r="G14" s="21"/>
      <c r="H14" s="21"/>
      <c r="I14" s="21"/>
      <c r="J14" s="21"/>
      <c r="K14" s="21"/>
      <c r="L14" s="21"/>
      <c r="M14" s="21"/>
      <c r="N14" s="21"/>
      <c r="O14" s="24"/>
      <c r="P14" s="25"/>
    </row>
    <row r="15" spans="1:16" s="26" customFormat="1" ht="11.25">
      <c r="A15" s="18">
        <v>7</v>
      </c>
      <c r="B15" s="39" t="s">
        <v>29</v>
      </c>
      <c r="C15" s="40" t="s">
        <v>33</v>
      </c>
      <c r="D15" s="21" t="s">
        <v>20</v>
      </c>
      <c r="E15" s="21">
        <v>500</v>
      </c>
      <c r="F15" s="21"/>
      <c r="G15" s="21"/>
      <c r="H15" s="21"/>
      <c r="I15" s="21"/>
      <c r="J15" s="21"/>
      <c r="K15" s="21"/>
      <c r="L15" s="21"/>
      <c r="M15" s="21"/>
      <c r="N15" s="21"/>
      <c r="O15" s="24"/>
      <c r="P15" s="25"/>
    </row>
    <row r="16" spans="1:16">
      <c r="A16" s="18">
        <v>8</v>
      </c>
      <c r="B16" s="39" t="s">
        <v>30</v>
      </c>
      <c r="C16" s="40" t="s">
        <v>34</v>
      </c>
      <c r="D16" s="21" t="s">
        <v>20</v>
      </c>
      <c r="E16" s="21">
        <v>30</v>
      </c>
      <c r="F16" s="21"/>
      <c r="G16" s="21"/>
      <c r="H16" s="21"/>
      <c r="I16" s="21"/>
      <c r="J16" s="21"/>
      <c r="K16" s="21"/>
      <c r="L16" s="21"/>
      <c r="M16" s="21"/>
      <c r="N16" s="21"/>
      <c r="O16" s="24"/>
    </row>
    <row r="17" spans="1:15">
      <c r="A17" s="18">
        <v>9</v>
      </c>
      <c r="B17" s="39" t="s">
        <v>31</v>
      </c>
      <c r="C17" s="40" t="s">
        <v>35</v>
      </c>
      <c r="D17" s="21" t="s">
        <v>20</v>
      </c>
      <c r="E17" s="21">
        <v>30</v>
      </c>
      <c r="F17" s="21"/>
      <c r="G17" s="21"/>
      <c r="H17" s="21"/>
      <c r="I17" s="21"/>
      <c r="J17" s="21"/>
      <c r="K17" s="21"/>
      <c r="L17" s="21"/>
      <c r="M17" s="21"/>
      <c r="N17" s="21"/>
      <c r="O17" s="24"/>
    </row>
    <row r="18" spans="1:15">
      <c r="A18" s="18">
        <v>10</v>
      </c>
      <c r="B18" s="39" t="s">
        <v>32</v>
      </c>
      <c r="C18" s="40" t="s">
        <v>36</v>
      </c>
      <c r="D18" s="21" t="s">
        <v>20</v>
      </c>
      <c r="E18" s="21">
        <v>3000</v>
      </c>
      <c r="F18" s="21"/>
      <c r="G18" s="21"/>
      <c r="H18" s="21"/>
      <c r="I18" s="21"/>
      <c r="J18" s="21"/>
      <c r="K18" s="21"/>
      <c r="L18" s="21"/>
      <c r="M18" s="21"/>
      <c r="N18" s="21"/>
      <c r="O18" s="2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WVY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0.5" style="30" bestFit="1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14" bestFit="1" customWidth="1"/>
    <col min="18" max="256" width="9" style="14"/>
    <col min="257" max="257" width="3.625" style="14" customWidth="1"/>
    <col min="258" max="258" width="14.375" style="14" customWidth="1"/>
    <col min="259" max="259" width="17.625" style="14" customWidth="1"/>
    <col min="260" max="263" width="9" style="14"/>
    <col min="264" max="268" width="3.625" style="14" customWidth="1"/>
    <col min="269" max="270" width="9" style="14"/>
    <col min="271" max="271" width="35.625" style="14" customWidth="1"/>
    <col min="272" max="272" width="9" style="14"/>
    <col min="273" max="273" width="12.25" style="14" bestFit="1" customWidth="1"/>
    <col min="274" max="512" width="9" style="14"/>
    <col min="513" max="513" width="3.625" style="14" customWidth="1"/>
    <col min="514" max="514" width="14.375" style="14" customWidth="1"/>
    <col min="515" max="515" width="17.625" style="14" customWidth="1"/>
    <col min="516" max="519" width="9" style="14"/>
    <col min="520" max="524" width="3.625" style="14" customWidth="1"/>
    <col min="525" max="526" width="9" style="14"/>
    <col min="527" max="527" width="35.625" style="14" customWidth="1"/>
    <col min="528" max="528" width="9" style="14"/>
    <col min="529" max="529" width="12.25" style="14" bestFit="1" customWidth="1"/>
    <col min="530" max="768" width="9" style="14"/>
    <col min="769" max="769" width="3.625" style="14" customWidth="1"/>
    <col min="770" max="770" width="14.375" style="14" customWidth="1"/>
    <col min="771" max="771" width="17.625" style="14" customWidth="1"/>
    <col min="772" max="775" width="9" style="14"/>
    <col min="776" max="780" width="3.625" style="14" customWidth="1"/>
    <col min="781" max="782" width="9" style="14"/>
    <col min="783" max="783" width="35.625" style="14" customWidth="1"/>
    <col min="784" max="784" width="9" style="14"/>
    <col min="785" max="785" width="12.25" style="14" bestFit="1" customWidth="1"/>
    <col min="786" max="1024" width="9" style="14"/>
    <col min="1025" max="1025" width="3.625" style="14" customWidth="1"/>
    <col min="1026" max="1026" width="14.375" style="14" customWidth="1"/>
    <col min="1027" max="1027" width="17.625" style="14" customWidth="1"/>
    <col min="1028" max="1031" width="9" style="14"/>
    <col min="1032" max="1036" width="3.625" style="14" customWidth="1"/>
    <col min="1037" max="1038" width="9" style="14"/>
    <col min="1039" max="1039" width="35.625" style="14" customWidth="1"/>
    <col min="1040" max="1040" width="9" style="14"/>
    <col min="1041" max="1041" width="12.25" style="14" bestFit="1" customWidth="1"/>
    <col min="1042" max="1280" width="9" style="14"/>
    <col min="1281" max="1281" width="3.625" style="14" customWidth="1"/>
    <col min="1282" max="1282" width="14.375" style="14" customWidth="1"/>
    <col min="1283" max="1283" width="17.625" style="14" customWidth="1"/>
    <col min="1284" max="1287" width="9" style="14"/>
    <col min="1288" max="1292" width="3.625" style="14" customWidth="1"/>
    <col min="1293" max="1294" width="9" style="14"/>
    <col min="1295" max="1295" width="35.625" style="14" customWidth="1"/>
    <col min="1296" max="1296" width="9" style="14"/>
    <col min="1297" max="1297" width="12.25" style="14" bestFit="1" customWidth="1"/>
    <col min="1298" max="1536" width="9" style="14"/>
    <col min="1537" max="1537" width="3.625" style="14" customWidth="1"/>
    <col min="1538" max="1538" width="14.375" style="14" customWidth="1"/>
    <col min="1539" max="1539" width="17.625" style="14" customWidth="1"/>
    <col min="1540" max="1543" width="9" style="14"/>
    <col min="1544" max="1548" width="3.625" style="14" customWidth="1"/>
    <col min="1549" max="1550" width="9" style="14"/>
    <col min="1551" max="1551" width="35.625" style="14" customWidth="1"/>
    <col min="1552" max="1552" width="9" style="14"/>
    <col min="1553" max="1553" width="12.25" style="14" bestFit="1" customWidth="1"/>
    <col min="1554" max="1792" width="9" style="14"/>
    <col min="1793" max="1793" width="3.625" style="14" customWidth="1"/>
    <col min="1794" max="1794" width="14.375" style="14" customWidth="1"/>
    <col min="1795" max="1795" width="17.625" style="14" customWidth="1"/>
    <col min="1796" max="1799" width="9" style="14"/>
    <col min="1800" max="1804" width="3.625" style="14" customWidth="1"/>
    <col min="1805" max="1806" width="9" style="14"/>
    <col min="1807" max="1807" width="35.625" style="14" customWidth="1"/>
    <col min="1808" max="1808" width="9" style="14"/>
    <col min="1809" max="1809" width="12.25" style="14" bestFit="1" customWidth="1"/>
    <col min="1810" max="2048" width="9" style="14"/>
    <col min="2049" max="2049" width="3.625" style="14" customWidth="1"/>
    <col min="2050" max="2050" width="14.375" style="14" customWidth="1"/>
    <col min="2051" max="2051" width="17.625" style="14" customWidth="1"/>
    <col min="2052" max="2055" width="9" style="14"/>
    <col min="2056" max="2060" width="3.625" style="14" customWidth="1"/>
    <col min="2061" max="2062" width="9" style="14"/>
    <col min="2063" max="2063" width="35.625" style="14" customWidth="1"/>
    <col min="2064" max="2064" width="9" style="14"/>
    <col min="2065" max="2065" width="12.25" style="14" bestFit="1" customWidth="1"/>
    <col min="2066" max="2304" width="9" style="14"/>
    <col min="2305" max="2305" width="3.625" style="14" customWidth="1"/>
    <col min="2306" max="2306" width="14.375" style="14" customWidth="1"/>
    <col min="2307" max="2307" width="17.625" style="14" customWidth="1"/>
    <col min="2308" max="2311" width="9" style="14"/>
    <col min="2312" max="2316" width="3.625" style="14" customWidth="1"/>
    <col min="2317" max="2318" width="9" style="14"/>
    <col min="2319" max="2319" width="35.625" style="14" customWidth="1"/>
    <col min="2320" max="2320" width="9" style="14"/>
    <col min="2321" max="2321" width="12.25" style="14" bestFit="1" customWidth="1"/>
    <col min="2322" max="2560" width="9" style="14"/>
    <col min="2561" max="2561" width="3.625" style="14" customWidth="1"/>
    <col min="2562" max="2562" width="14.375" style="14" customWidth="1"/>
    <col min="2563" max="2563" width="17.625" style="14" customWidth="1"/>
    <col min="2564" max="2567" width="9" style="14"/>
    <col min="2568" max="2572" width="3.625" style="14" customWidth="1"/>
    <col min="2573" max="2574" width="9" style="14"/>
    <col min="2575" max="2575" width="35.625" style="14" customWidth="1"/>
    <col min="2576" max="2576" width="9" style="14"/>
    <col min="2577" max="2577" width="12.25" style="14" bestFit="1" customWidth="1"/>
    <col min="2578" max="2816" width="9" style="14"/>
    <col min="2817" max="2817" width="3.625" style="14" customWidth="1"/>
    <col min="2818" max="2818" width="14.375" style="14" customWidth="1"/>
    <col min="2819" max="2819" width="17.625" style="14" customWidth="1"/>
    <col min="2820" max="2823" width="9" style="14"/>
    <col min="2824" max="2828" width="3.625" style="14" customWidth="1"/>
    <col min="2829" max="2830" width="9" style="14"/>
    <col min="2831" max="2831" width="35.625" style="14" customWidth="1"/>
    <col min="2832" max="2832" width="9" style="14"/>
    <col min="2833" max="2833" width="12.25" style="14" bestFit="1" customWidth="1"/>
    <col min="2834" max="3072" width="9" style="14"/>
    <col min="3073" max="3073" width="3.625" style="14" customWidth="1"/>
    <col min="3074" max="3074" width="14.375" style="14" customWidth="1"/>
    <col min="3075" max="3075" width="17.625" style="14" customWidth="1"/>
    <col min="3076" max="3079" width="9" style="14"/>
    <col min="3080" max="3084" width="3.625" style="14" customWidth="1"/>
    <col min="3085" max="3086" width="9" style="14"/>
    <col min="3087" max="3087" width="35.625" style="14" customWidth="1"/>
    <col min="3088" max="3088" width="9" style="14"/>
    <col min="3089" max="3089" width="12.25" style="14" bestFit="1" customWidth="1"/>
    <col min="3090" max="3328" width="9" style="14"/>
    <col min="3329" max="3329" width="3.625" style="14" customWidth="1"/>
    <col min="3330" max="3330" width="14.375" style="14" customWidth="1"/>
    <col min="3331" max="3331" width="17.625" style="14" customWidth="1"/>
    <col min="3332" max="3335" width="9" style="14"/>
    <col min="3336" max="3340" width="3.625" style="14" customWidth="1"/>
    <col min="3341" max="3342" width="9" style="14"/>
    <col min="3343" max="3343" width="35.625" style="14" customWidth="1"/>
    <col min="3344" max="3344" width="9" style="14"/>
    <col min="3345" max="3345" width="12.25" style="14" bestFit="1" customWidth="1"/>
    <col min="3346" max="3584" width="9" style="14"/>
    <col min="3585" max="3585" width="3.625" style="14" customWidth="1"/>
    <col min="3586" max="3586" width="14.375" style="14" customWidth="1"/>
    <col min="3587" max="3587" width="17.625" style="14" customWidth="1"/>
    <col min="3588" max="3591" width="9" style="14"/>
    <col min="3592" max="3596" width="3.625" style="14" customWidth="1"/>
    <col min="3597" max="3598" width="9" style="14"/>
    <col min="3599" max="3599" width="35.625" style="14" customWidth="1"/>
    <col min="3600" max="3600" width="9" style="14"/>
    <col min="3601" max="3601" width="12.25" style="14" bestFit="1" customWidth="1"/>
    <col min="3602" max="3840" width="9" style="14"/>
    <col min="3841" max="3841" width="3.625" style="14" customWidth="1"/>
    <col min="3842" max="3842" width="14.375" style="14" customWidth="1"/>
    <col min="3843" max="3843" width="17.625" style="14" customWidth="1"/>
    <col min="3844" max="3847" width="9" style="14"/>
    <col min="3848" max="3852" width="3.625" style="14" customWidth="1"/>
    <col min="3853" max="3854" width="9" style="14"/>
    <col min="3855" max="3855" width="35.625" style="14" customWidth="1"/>
    <col min="3856" max="3856" width="9" style="14"/>
    <col min="3857" max="3857" width="12.25" style="14" bestFit="1" customWidth="1"/>
    <col min="3858" max="4096" width="9" style="14"/>
    <col min="4097" max="4097" width="3.625" style="14" customWidth="1"/>
    <col min="4098" max="4098" width="14.375" style="14" customWidth="1"/>
    <col min="4099" max="4099" width="17.625" style="14" customWidth="1"/>
    <col min="4100" max="4103" width="9" style="14"/>
    <col min="4104" max="4108" width="3.625" style="14" customWidth="1"/>
    <col min="4109" max="4110" width="9" style="14"/>
    <col min="4111" max="4111" width="35.625" style="14" customWidth="1"/>
    <col min="4112" max="4112" width="9" style="14"/>
    <col min="4113" max="4113" width="12.25" style="14" bestFit="1" customWidth="1"/>
    <col min="4114" max="4352" width="9" style="14"/>
    <col min="4353" max="4353" width="3.625" style="14" customWidth="1"/>
    <col min="4354" max="4354" width="14.375" style="14" customWidth="1"/>
    <col min="4355" max="4355" width="17.625" style="14" customWidth="1"/>
    <col min="4356" max="4359" width="9" style="14"/>
    <col min="4360" max="4364" width="3.625" style="14" customWidth="1"/>
    <col min="4365" max="4366" width="9" style="14"/>
    <col min="4367" max="4367" width="35.625" style="14" customWidth="1"/>
    <col min="4368" max="4368" width="9" style="14"/>
    <col min="4369" max="4369" width="12.25" style="14" bestFit="1" customWidth="1"/>
    <col min="4370" max="4608" width="9" style="14"/>
    <col min="4609" max="4609" width="3.625" style="14" customWidth="1"/>
    <col min="4610" max="4610" width="14.375" style="14" customWidth="1"/>
    <col min="4611" max="4611" width="17.625" style="14" customWidth="1"/>
    <col min="4612" max="4615" width="9" style="14"/>
    <col min="4616" max="4620" width="3.625" style="14" customWidth="1"/>
    <col min="4621" max="4622" width="9" style="14"/>
    <col min="4623" max="4623" width="35.625" style="14" customWidth="1"/>
    <col min="4624" max="4624" width="9" style="14"/>
    <col min="4625" max="4625" width="12.25" style="14" bestFit="1" customWidth="1"/>
    <col min="4626" max="4864" width="9" style="14"/>
    <col min="4865" max="4865" width="3.625" style="14" customWidth="1"/>
    <col min="4866" max="4866" width="14.375" style="14" customWidth="1"/>
    <col min="4867" max="4867" width="17.625" style="14" customWidth="1"/>
    <col min="4868" max="4871" width="9" style="14"/>
    <col min="4872" max="4876" width="3.625" style="14" customWidth="1"/>
    <col min="4877" max="4878" width="9" style="14"/>
    <col min="4879" max="4879" width="35.625" style="14" customWidth="1"/>
    <col min="4880" max="4880" width="9" style="14"/>
    <col min="4881" max="4881" width="12.25" style="14" bestFit="1" customWidth="1"/>
    <col min="4882" max="5120" width="9" style="14"/>
    <col min="5121" max="5121" width="3.625" style="14" customWidth="1"/>
    <col min="5122" max="5122" width="14.375" style="14" customWidth="1"/>
    <col min="5123" max="5123" width="17.625" style="14" customWidth="1"/>
    <col min="5124" max="5127" width="9" style="14"/>
    <col min="5128" max="5132" width="3.625" style="14" customWidth="1"/>
    <col min="5133" max="5134" width="9" style="14"/>
    <col min="5135" max="5135" width="35.625" style="14" customWidth="1"/>
    <col min="5136" max="5136" width="9" style="14"/>
    <col min="5137" max="5137" width="12.25" style="14" bestFit="1" customWidth="1"/>
    <col min="5138" max="5376" width="9" style="14"/>
    <col min="5377" max="5377" width="3.625" style="14" customWidth="1"/>
    <col min="5378" max="5378" width="14.375" style="14" customWidth="1"/>
    <col min="5379" max="5379" width="17.625" style="14" customWidth="1"/>
    <col min="5380" max="5383" width="9" style="14"/>
    <col min="5384" max="5388" width="3.625" style="14" customWidth="1"/>
    <col min="5389" max="5390" width="9" style="14"/>
    <col min="5391" max="5391" width="35.625" style="14" customWidth="1"/>
    <col min="5392" max="5392" width="9" style="14"/>
    <col min="5393" max="5393" width="12.25" style="14" bestFit="1" customWidth="1"/>
    <col min="5394" max="5632" width="9" style="14"/>
    <col min="5633" max="5633" width="3.625" style="14" customWidth="1"/>
    <col min="5634" max="5634" width="14.375" style="14" customWidth="1"/>
    <col min="5635" max="5635" width="17.625" style="14" customWidth="1"/>
    <col min="5636" max="5639" width="9" style="14"/>
    <col min="5640" max="5644" width="3.625" style="14" customWidth="1"/>
    <col min="5645" max="5646" width="9" style="14"/>
    <col min="5647" max="5647" width="35.625" style="14" customWidth="1"/>
    <col min="5648" max="5648" width="9" style="14"/>
    <col min="5649" max="5649" width="12.25" style="14" bestFit="1" customWidth="1"/>
    <col min="5650" max="5888" width="9" style="14"/>
    <col min="5889" max="5889" width="3.625" style="14" customWidth="1"/>
    <col min="5890" max="5890" width="14.375" style="14" customWidth="1"/>
    <col min="5891" max="5891" width="17.625" style="14" customWidth="1"/>
    <col min="5892" max="5895" width="9" style="14"/>
    <col min="5896" max="5900" width="3.625" style="14" customWidth="1"/>
    <col min="5901" max="5902" width="9" style="14"/>
    <col min="5903" max="5903" width="35.625" style="14" customWidth="1"/>
    <col min="5904" max="5904" width="9" style="14"/>
    <col min="5905" max="5905" width="12.25" style="14" bestFit="1" customWidth="1"/>
    <col min="5906" max="6144" width="9" style="14"/>
    <col min="6145" max="6145" width="3.625" style="14" customWidth="1"/>
    <col min="6146" max="6146" width="14.375" style="14" customWidth="1"/>
    <col min="6147" max="6147" width="17.625" style="14" customWidth="1"/>
    <col min="6148" max="6151" width="9" style="14"/>
    <col min="6152" max="6156" width="3.625" style="14" customWidth="1"/>
    <col min="6157" max="6158" width="9" style="14"/>
    <col min="6159" max="6159" width="35.625" style="14" customWidth="1"/>
    <col min="6160" max="6160" width="9" style="14"/>
    <col min="6161" max="6161" width="12.25" style="14" bestFit="1" customWidth="1"/>
    <col min="6162" max="6400" width="9" style="14"/>
    <col min="6401" max="6401" width="3.625" style="14" customWidth="1"/>
    <col min="6402" max="6402" width="14.375" style="14" customWidth="1"/>
    <col min="6403" max="6403" width="17.625" style="14" customWidth="1"/>
    <col min="6404" max="6407" width="9" style="14"/>
    <col min="6408" max="6412" width="3.625" style="14" customWidth="1"/>
    <col min="6413" max="6414" width="9" style="14"/>
    <col min="6415" max="6415" width="35.625" style="14" customWidth="1"/>
    <col min="6416" max="6416" width="9" style="14"/>
    <col min="6417" max="6417" width="12.25" style="14" bestFit="1" customWidth="1"/>
    <col min="6418" max="6656" width="9" style="14"/>
    <col min="6657" max="6657" width="3.625" style="14" customWidth="1"/>
    <col min="6658" max="6658" width="14.375" style="14" customWidth="1"/>
    <col min="6659" max="6659" width="17.625" style="14" customWidth="1"/>
    <col min="6660" max="6663" width="9" style="14"/>
    <col min="6664" max="6668" width="3.625" style="14" customWidth="1"/>
    <col min="6669" max="6670" width="9" style="14"/>
    <col min="6671" max="6671" width="35.625" style="14" customWidth="1"/>
    <col min="6672" max="6672" width="9" style="14"/>
    <col min="6673" max="6673" width="12.25" style="14" bestFit="1" customWidth="1"/>
    <col min="6674" max="6912" width="9" style="14"/>
    <col min="6913" max="6913" width="3.625" style="14" customWidth="1"/>
    <col min="6914" max="6914" width="14.375" style="14" customWidth="1"/>
    <col min="6915" max="6915" width="17.625" style="14" customWidth="1"/>
    <col min="6916" max="6919" width="9" style="14"/>
    <col min="6920" max="6924" width="3.625" style="14" customWidth="1"/>
    <col min="6925" max="6926" width="9" style="14"/>
    <col min="6927" max="6927" width="35.625" style="14" customWidth="1"/>
    <col min="6928" max="6928" width="9" style="14"/>
    <col min="6929" max="6929" width="12.25" style="14" bestFit="1" customWidth="1"/>
    <col min="6930" max="7168" width="9" style="14"/>
    <col min="7169" max="7169" width="3.625" style="14" customWidth="1"/>
    <col min="7170" max="7170" width="14.375" style="14" customWidth="1"/>
    <col min="7171" max="7171" width="17.625" style="14" customWidth="1"/>
    <col min="7172" max="7175" width="9" style="14"/>
    <col min="7176" max="7180" width="3.625" style="14" customWidth="1"/>
    <col min="7181" max="7182" width="9" style="14"/>
    <col min="7183" max="7183" width="35.625" style="14" customWidth="1"/>
    <col min="7184" max="7184" width="9" style="14"/>
    <col min="7185" max="7185" width="12.25" style="14" bestFit="1" customWidth="1"/>
    <col min="7186" max="7424" width="9" style="14"/>
    <col min="7425" max="7425" width="3.625" style="14" customWidth="1"/>
    <col min="7426" max="7426" width="14.375" style="14" customWidth="1"/>
    <col min="7427" max="7427" width="17.625" style="14" customWidth="1"/>
    <col min="7428" max="7431" width="9" style="14"/>
    <col min="7432" max="7436" width="3.625" style="14" customWidth="1"/>
    <col min="7437" max="7438" width="9" style="14"/>
    <col min="7439" max="7439" width="35.625" style="14" customWidth="1"/>
    <col min="7440" max="7440" width="9" style="14"/>
    <col min="7441" max="7441" width="12.25" style="14" bestFit="1" customWidth="1"/>
    <col min="7442" max="7680" width="9" style="14"/>
    <col min="7681" max="7681" width="3.625" style="14" customWidth="1"/>
    <col min="7682" max="7682" width="14.375" style="14" customWidth="1"/>
    <col min="7683" max="7683" width="17.625" style="14" customWidth="1"/>
    <col min="7684" max="7687" width="9" style="14"/>
    <col min="7688" max="7692" width="3.625" style="14" customWidth="1"/>
    <col min="7693" max="7694" width="9" style="14"/>
    <col min="7695" max="7695" width="35.625" style="14" customWidth="1"/>
    <col min="7696" max="7696" width="9" style="14"/>
    <col min="7697" max="7697" width="12.25" style="14" bestFit="1" customWidth="1"/>
    <col min="7698" max="7936" width="9" style="14"/>
    <col min="7937" max="7937" width="3.625" style="14" customWidth="1"/>
    <col min="7938" max="7938" width="14.375" style="14" customWidth="1"/>
    <col min="7939" max="7939" width="17.625" style="14" customWidth="1"/>
    <col min="7940" max="7943" width="9" style="14"/>
    <col min="7944" max="7948" width="3.625" style="14" customWidth="1"/>
    <col min="7949" max="7950" width="9" style="14"/>
    <col min="7951" max="7951" width="35.625" style="14" customWidth="1"/>
    <col min="7952" max="7952" width="9" style="14"/>
    <col min="7953" max="7953" width="12.25" style="14" bestFit="1" customWidth="1"/>
    <col min="7954" max="8192" width="9" style="14"/>
    <col min="8193" max="8193" width="3.625" style="14" customWidth="1"/>
    <col min="8194" max="8194" width="14.375" style="14" customWidth="1"/>
    <col min="8195" max="8195" width="17.625" style="14" customWidth="1"/>
    <col min="8196" max="8199" width="9" style="14"/>
    <col min="8200" max="8204" width="3.625" style="14" customWidth="1"/>
    <col min="8205" max="8206" width="9" style="14"/>
    <col min="8207" max="8207" width="35.625" style="14" customWidth="1"/>
    <col min="8208" max="8208" width="9" style="14"/>
    <col min="8209" max="8209" width="12.25" style="14" bestFit="1" customWidth="1"/>
    <col min="8210" max="8448" width="9" style="14"/>
    <col min="8449" max="8449" width="3.625" style="14" customWidth="1"/>
    <col min="8450" max="8450" width="14.375" style="14" customWidth="1"/>
    <col min="8451" max="8451" width="17.625" style="14" customWidth="1"/>
    <col min="8452" max="8455" width="9" style="14"/>
    <col min="8456" max="8460" width="3.625" style="14" customWidth="1"/>
    <col min="8461" max="8462" width="9" style="14"/>
    <col min="8463" max="8463" width="35.625" style="14" customWidth="1"/>
    <col min="8464" max="8464" width="9" style="14"/>
    <col min="8465" max="8465" width="12.25" style="14" bestFit="1" customWidth="1"/>
    <col min="8466" max="8704" width="9" style="14"/>
    <col min="8705" max="8705" width="3.625" style="14" customWidth="1"/>
    <col min="8706" max="8706" width="14.375" style="14" customWidth="1"/>
    <col min="8707" max="8707" width="17.625" style="14" customWidth="1"/>
    <col min="8708" max="8711" width="9" style="14"/>
    <col min="8712" max="8716" width="3.625" style="14" customWidth="1"/>
    <col min="8717" max="8718" width="9" style="14"/>
    <col min="8719" max="8719" width="35.625" style="14" customWidth="1"/>
    <col min="8720" max="8720" width="9" style="14"/>
    <col min="8721" max="8721" width="12.25" style="14" bestFit="1" customWidth="1"/>
    <col min="8722" max="8960" width="9" style="14"/>
    <col min="8961" max="8961" width="3.625" style="14" customWidth="1"/>
    <col min="8962" max="8962" width="14.375" style="14" customWidth="1"/>
    <col min="8963" max="8963" width="17.625" style="14" customWidth="1"/>
    <col min="8964" max="8967" width="9" style="14"/>
    <col min="8968" max="8972" width="3.625" style="14" customWidth="1"/>
    <col min="8973" max="8974" width="9" style="14"/>
    <col min="8975" max="8975" width="35.625" style="14" customWidth="1"/>
    <col min="8976" max="8976" width="9" style="14"/>
    <col min="8977" max="8977" width="12.25" style="14" bestFit="1" customWidth="1"/>
    <col min="8978" max="9216" width="9" style="14"/>
    <col min="9217" max="9217" width="3.625" style="14" customWidth="1"/>
    <col min="9218" max="9218" width="14.375" style="14" customWidth="1"/>
    <col min="9219" max="9219" width="17.625" style="14" customWidth="1"/>
    <col min="9220" max="9223" width="9" style="14"/>
    <col min="9224" max="9228" width="3.625" style="14" customWidth="1"/>
    <col min="9229" max="9230" width="9" style="14"/>
    <col min="9231" max="9231" width="35.625" style="14" customWidth="1"/>
    <col min="9232" max="9232" width="9" style="14"/>
    <col min="9233" max="9233" width="12.25" style="14" bestFit="1" customWidth="1"/>
    <col min="9234" max="9472" width="9" style="14"/>
    <col min="9473" max="9473" width="3.625" style="14" customWidth="1"/>
    <col min="9474" max="9474" width="14.375" style="14" customWidth="1"/>
    <col min="9475" max="9475" width="17.625" style="14" customWidth="1"/>
    <col min="9476" max="9479" width="9" style="14"/>
    <col min="9480" max="9484" width="3.625" style="14" customWidth="1"/>
    <col min="9485" max="9486" width="9" style="14"/>
    <col min="9487" max="9487" width="35.625" style="14" customWidth="1"/>
    <col min="9488" max="9488" width="9" style="14"/>
    <col min="9489" max="9489" width="12.25" style="14" bestFit="1" customWidth="1"/>
    <col min="9490" max="9728" width="9" style="14"/>
    <col min="9729" max="9729" width="3.625" style="14" customWidth="1"/>
    <col min="9730" max="9730" width="14.375" style="14" customWidth="1"/>
    <col min="9731" max="9731" width="17.625" style="14" customWidth="1"/>
    <col min="9732" max="9735" width="9" style="14"/>
    <col min="9736" max="9740" width="3.625" style="14" customWidth="1"/>
    <col min="9741" max="9742" width="9" style="14"/>
    <col min="9743" max="9743" width="35.625" style="14" customWidth="1"/>
    <col min="9744" max="9744" width="9" style="14"/>
    <col min="9745" max="9745" width="12.25" style="14" bestFit="1" customWidth="1"/>
    <col min="9746" max="9984" width="9" style="14"/>
    <col min="9985" max="9985" width="3.625" style="14" customWidth="1"/>
    <col min="9986" max="9986" width="14.375" style="14" customWidth="1"/>
    <col min="9987" max="9987" width="17.625" style="14" customWidth="1"/>
    <col min="9988" max="9991" width="9" style="14"/>
    <col min="9992" max="9996" width="3.625" style="14" customWidth="1"/>
    <col min="9997" max="9998" width="9" style="14"/>
    <col min="9999" max="9999" width="35.625" style="14" customWidth="1"/>
    <col min="10000" max="10000" width="9" style="14"/>
    <col min="10001" max="10001" width="12.25" style="14" bestFit="1" customWidth="1"/>
    <col min="10002" max="10240" width="9" style="14"/>
    <col min="10241" max="10241" width="3.625" style="14" customWidth="1"/>
    <col min="10242" max="10242" width="14.375" style="14" customWidth="1"/>
    <col min="10243" max="10243" width="17.625" style="14" customWidth="1"/>
    <col min="10244" max="10247" width="9" style="14"/>
    <col min="10248" max="10252" width="3.625" style="14" customWidth="1"/>
    <col min="10253" max="10254" width="9" style="14"/>
    <col min="10255" max="10255" width="35.625" style="14" customWidth="1"/>
    <col min="10256" max="10256" width="9" style="14"/>
    <col min="10257" max="10257" width="12.25" style="14" bestFit="1" customWidth="1"/>
    <col min="10258" max="10496" width="9" style="14"/>
    <col min="10497" max="10497" width="3.625" style="14" customWidth="1"/>
    <col min="10498" max="10498" width="14.375" style="14" customWidth="1"/>
    <col min="10499" max="10499" width="17.625" style="14" customWidth="1"/>
    <col min="10500" max="10503" width="9" style="14"/>
    <col min="10504" max="10508" width="3.625" style="14" customWidth="1"/>
    <col min="10509" max="10510" width="9" style="14"/>
    <col min="10511" max="10511" width="35.625" style="14" customWidth="1"/>
    <col min="10512" max="10512" width="9" style="14"/>
    <col min="10513" max="10513" width="12.25" style="14" bestFit="1" customWidth="1"/>
    <col min="10514" max="10752" width="9" style="14"/>
    <col min="10753" max="10753" width="3.625" style="14" customWidth="1"/>
    <col min="10754" max="10754" width="14.375" style="14" customWidth="1"/>
    <col min="10755" max="10755" width="17.625" style="14" customWidth="1"/>
    <col min="10756" max="10759" width="9" style="14"/>
    <col min="10760" max="10764" width="3.625" style="14" customWidth="1"/>
    <col min="10765" max="10766" width="9" style="14"/>
    <col min="10767" max="10767" width="35.625" style="14" customWidth="1"/>
    <col min="10768" max="10768" width="9" style="14"/>
    <col min="10769" max="10769" width="12.25" style="14" bestFit="1" customWidth="1"/>
    <col min="10770" max="11008" width="9" style="14"/>
    <col min="11009" max="11009" width="3.625" style="14" customWidth="1"/>
    <col min="11010" max="11010" width="14.375" style="14" customWidth="1"/>
    <col min="11011" max="11011" width="17.625" style="14" customWidth="1"/>
    <col min="11012" max="11015" width="9" style="14"/>
    <col min="11016" max="11020" width="3.625" style="14" customWidth="1"/>
    <col min="11021" max="11022" width="9" style="14"/>
    <col min="11023" max="11023" width="35.625" style="14" customWidth="1"/>
    <col min="11024" max="11024" width="9" style="14"/>
    <col min="11025" max="11025" width="12.25" style="14" bestFit="1" customWidth="1"/>
    <col min="11026" max="11264" width="9" style="14"/>
    <col min="11265" max="11265" width="3.625" style="14" customWidth="1"/>
    <col min="11266" max="11266" width="14.375" style="14" customWidth="1"/>
    <col min="11267" max="11267" width="17.625" style="14" customWidth="1"/>
    <col min="11268" max="11271" width="9" style="14"/>
    <col min="11272" max="11276" width="3.625" style="14" customWidth="1"/>
    <col min="11277" max="11278" width="9" style="14"/>
    <col min="11279" max="11279" width="35.625" style="14" customWidth="1"/>
    <col min="11280" max="11280" width="9" style="14"/>
    <col min="11281" max="11281" width="12.25" style="14" bestFit="1" customWidth="1"/>
    <col min="11282" max="11520" width="9" style="14"/>
    <col min="11521" max="11521" width="3.625" style="14" customWidth="1"/>
    <col min="11522" max="11522" width="14.375" style="14" customWidth="1"/>
    <col min="11523" max="11523" width="17.625" style="14" customWidth="1"/>
    <col min="11524" max="11527" width="9" style="14"/>
    <col min="11528" max="11532" width="3.625" style="14" customWidth="1"/>
    <col min="11533" max="11534" width="9" style="14"/>
    <col min="11535" max="11535" width="35.625" style="14" customWidth="1"/>
    <col min="11536" max="11536" width="9" style="14"/>
    <col min="11537" max="11537" width="12.25" style="14" bestFit="1" customWidth="1"/>
    <col min="11538" max="11776" width="9" style="14"/>
    <col min="11777" max="11777" width="3.625" style="14" customWidth="1"/>
    <col min="11778" max="11778" width="14.375" style="14" customWidth="1"/>
    <col min="11779" max="11779" width="17.625" style="14" customWidth="1"/>
    <col min="11780" max="11783" width="9" style="14"/>
    <col min="11784" max="11788" width="3.625" style="14" customWidth="1"/>
    <col min="11789" max="11790" width="9" style="14"/>
    <col min="11791" max="11791" width="35.625" style="14" customWidth="1"/>
    <col min="11792" max="11792" width="9" style="14"/>
    <col min="11793" max="11793" width="12.25" style="14" bestFit="1" customWidth="1"/>
    <col min="11794" max="12032" width="9" style="14"/>
    <col min="12033" max="12033" width="3.625" style="14" customWidth="1"/>
    <col min="12034" max="12034" width="14.375" style="14" customWidth="1"/>
    <col min="12035" max="12035" width="17.625" style="14" customWidth="1"/>
    <col min="12036" max="12039" width="9" style="14"/>
    <col min="12040" max="12044" width="3.625" style="14" customWidth="1"/>
    <col min="12045" max="12046" width="9" style="14"/>
    <col min="12047" max="12047" width="35.625" style="14" customWidth="1"/>
    <col min="12048" max="12048" width="9" style="14"/>
    <col min="12049" max="12049" width="12.25" style="14" bestFit="1" customWidth="1"/>
    <col min="12050" max="12288" width="9" style="14"/>
    <col min="12289" max="12289" width="3.625" style="14" customWidth="1"/>
    <col min="12290" max="12290" width="14.375" style="14" customWidth="1"/>
    <col min="12291" max="12291" width="17.625" style="14" customWidth="1"/>
    <col min="12292" max="12295" width="9" style="14"/>
    <col min="12296" max="12300" width="3.625" style="14" customWidth="1"/>
    <col min="12301" max="12302" width="9" style="14"/>
    <col min="12303" max="12303" width="35.625" style="14" customWidth="1"/>
    <col min="12304" max="12304" width="9" style="14"/>
    <col min="12305" max="12305" width="12.25" style="14" bestFit="1" customWidth="1"/>
    <col min="12306" max="12544" width="9" style="14"/>
    <col min="12545" max="12545" width="3.625" style="14" customWidth="1"/>
    <col min="12546" max="12546" width="14.375" style="14" customWidth="1"/>
    <col min="12547" max="12547" width="17.625" style="14" customWidth="1"/>
    <col min="12548" max="12551" width="9" style="14"/>
    <col min="12552" max="12556" width="3.625" style="14" customWidth="1"/>
    <col min="12557" max="12558" width="9" style="14"/>
    <col min="12559" max="12559" width="35.625" style="14" customWidth="1"/>
    <col min="12560" max="12560" width="9" style="14"/>
    <col min="12561" max="12561" width="12.25" style="14" bestFit="1" customWidth="1"/>
    <col min="12562" max="12800" width="9" style="14"/>
    <col min="12801" max="12801" width="3.625" style="14" customWidth="1"/>
    <col min="12802" max="12802" width="14.375" style="14" customWidth="1"/>
    <col min="12803" max="12803" width="17.625" style="14" customWidth="1"/>
    <col min="12804" max="12807" width="9" style="14"/>
    <col min="12808" max="12812" width="3.625" style="14" customWidth="1"/>
    <col min="12813" max="12814" width="9" style="14"/>
    <col min="12815" max="12815" width="35.625" style="14" customWidth="1"/>
    <col min="12816" max="12816" width="9" style="14"/>
    <col min="12817" max="12817" width="12.25" style="14" bestFit="1" customWidth="1"/>
    <col min="12818" max="13056" width="9" style="14"/>
    <col min="13057" max="13057" width="3.625" style="14" customWidth="1"/>
    <col min="13058" max="13058" width="14.375" style="14" customWidth="1"/>
    <col min="13059" max="13059" width="17.625" style="14" customWidth="1"/>
    <col min="13060" max="13063" width="9" style="14"/>
    <col min="13064" max="13068" width="3.625" style="14" customWidth="1"/>
    <col min="13069" max="13070" width="9" style="14"/>
    <col min="13071" max="13071" width="35.625" style="14" customWidth="1"/>
    <col min="13072" max="13072" width="9" style="14"/>
    <col min="13073" max="13073" width="12.25" style="14" bestFit="1" customWidth="1"/>
    <col min="13074" max="13312" width="9" style="14"/>
    <col min="13313" max="13313" width="3.625" style="14" customWidth="1"/>
    <col min="13314" max="13314" width="14.375" style="14" customWidth="1"/>
    <col min="13315" max="13315" width="17.625" style="14" customWidth="1"/>
    <col min="13316" max="13319" width="9" style="14"/>
    <col min="13320" max="13324" width="3.625" style="14" customWidth="1"/>
    <col min="13325" max="13326" width="9" style="14"/>
    <col min="13327" max="13327" width="35.625" style="14" customWidth="1"/>
    <col min="13328" max="13328" width="9" style="14"/>
    <col min="13329" max="13329" width="12.25" style="14" bestFit="1" customWidth="1"/>
    <col min="13330" max="13568" width="9" style="14"/>
    <col min="13569" max="13569" width="3.625" style="14" customWidth="1"/>
    <col min="13570" max="13570" width="14.375" style="14" customWidth="1"/>
    <col min="13571" max="13571" width="17.625" style="14" customWidth="1"/>
    <col min="13572" max="13575" width="9" style="14"/>
    <col min="13576" max="13580" width="3.625" style="14" customWidth="1"/>
    <col min="13581" max="13582" width="9" style="14"/>
    <col min="13583" max="13583" width="35.625" style="14" customWidth="1"/>
    <col min="13584" max="13584" width="9" style="14"/>
    <col min="13585" max="13585" width="12.25" style="14" bestFit="1" customWidth="1"/>
    <col min="13586" max="13824" width="9" style="14"/>
    <col min="13825" max="13825" width="3.625" style="14" customWidth="1"/>
    <col min="13826" max="13826" width="14.375" style="14" customWidth="1"/>
    <col min="13827" max="13827" width="17.625" style="14" customWidth="1"/>
    <col min="13828" max="13831" width="9" style="14"/>
    <col min="13832" max="13836" width="3.625" style="14" customWidth="1"/>
    <col min="13837" max="13838" width="9" style="14"/>
    <col min="13839" max="13839" width="35.625" style="14" customWidth="1"/>
    <col min="13840" max="13840" width="9" style="14"/>
    <col min="13841" max="13841" width="12.25" style="14" bestFit="1" customWidth="1"/>
    <col min="13842" max="14080" width="9" style="14"/>
    <col min="14081" max="14081" width="3.625" style="14" customWidth="1"/>
    <col min="14082" max="14082" width="14.375" style="14" customWidth="1"/>
    <col min="14083" max="14083" width="17.625" style="14" customWidth="1"/>
    <col min="14084" max="14087" width="9" style="14"/>
    <col min="14088" max="14092" width="3.625" style="14" customWidth="1"/>
    <col min="14093" max="14094" width="9" style="14"/>
    <col min="14095" max="14095" width="35.625" style="14" customWidth="1"/>
    <col min="14096" max="14096" width="9" style="14"/>
    <col min="14097" max="14097" width="12.25" style="14" bestFit="1" customWidth="1"/>
    <col min="14098" max="14336" width="9" style="14"/>
    <col min="14337" max="14337" width="3.625" style="14" customWidth="1"/>
    <col min="14338" max="14338" width="14.375" style="14" customWidth="1"/>
    <col min="14339" max="14339" width="17.625" style="14" customWidth="1"/>
    <col min="14340" max="14343" width="9" style="14"/>
    <col min="14344" max="14348" width="3.625" style="14" customWidth="1"/>
    <col min="14349" max="14350" width="9" style="14"/>
    <col min="14351" max="14351" width="35.625" style="14" customWidth="1"/>
    <col min="14352" max="14352" width="9" style="14"/>
    <col min="14353" max="14353" width="12.25" style="14" bestFit="1" customWidth="1"/>
    <col min="14354" max="14592" width="9" style="14"/>
    <col min="14593" max="14593" width="3.625" style="14" customWidth="1"/>
    <col min="14594" max="14594" width="14.375" style="14" customWidth="1"/>
    <col min="14595" max="14595" width="17.625" style="14" customWidth="1"/>
    <col min="14596" max="14599" width="9" style="14"/>
    <col min="14600" max="14604" width="3.625" style="14" customWidth="1"/>
    <col min="14605" max="14606" width="9" style="14"/>
    <col min="14607" max="14607" width="35.625" style="14" customWidth="1"/>
    <col min="14608" max="14608" width="9" style="14"/>
    <col min="14609" max="14609" width="12.25" style="14" bestFit="1" customWidth="1"/>
    <col min="14610" max="14848" width="9" style="14"/>
    <col min="14849" max="14849" width="3.625" style="14" customWidth="1"/>
    <col min="14850" max="14850" width="14.375" style="14" customWidth="1"/>
    <col min="14851" max="14851" width="17.625" style="14" customWidth="1"/>
    <col min="14852" max="14855" width="9" style="14"/>
    <col min="14856" max="14860" width="3.625" style="14" customWidth="1"/>
    <col min="14861" max="14862" width="9" style="14"/>
    <col min="14863" max="14863" width="35.625" style="14" customWidth="1"/>
    <col min="14864" max="14864" width="9" style="14"/>
    <col min="14865" max="14865" width="12.25" style="14" bestFit="1" customWidth="1"/>
    <col min="14866" max="15104" width="9" style="14"/>
    <col min="15105" max="15105" width="3.625" style="14" customWidth="1"/>
    <col min="15106" max="15106" width="14.375" style="14" customWidth="1"/>
    <col min="15107" max="15107" width="17.625" style="14" customWidth="1"/>
    <col min="15108" max="15111" width="9" style="14"/>
    <col min="15112" max="15116" width="3.625" style="14" customWidth="1"/>
    <col min="15117" max="15118" width="9" style="14"/>
    <col min="15119" max="15119" width="35.625" style="14" customWidth="1"/>
    <col min="15120" max="15120" width="9" style="14"/>
    <col min="15121" max="15121" width="12.25" style="14" bestFit="1" customWidth="1"/>
    <col min="15122" max="15360" width="9" style="14"/>
    <col min="15361" max="15361" width="3.625" style="14" customWidth="1"/>
    <col min="15362" max="15362" width="14.375" style="14" customWidth="1"/>
    <col min="15363" max="15363" width="17.625" style="14" customWidth="1"/>
    <col min="15364" max="15367" width="9" style="14"/>
    <col min="15368" max="15372" width="3.625" style="14" customWidth="1"/>
    <col min="15373" max="15374" width="9" style="14"/>
    <col min="15375" max="15375" width="35.625" style="14" customWidth="1"/>
    <col min="15376" max="15376" width="9" style="14"/>
    <col min="15377" max="15377" width="12.25" style="14" bestFit="1" customWidth="1"/>
    <col min="15378" max="15616" width="9" style="14"/>
    <col min="15617" max="15617" width="3.625" style="14" customWidth="1"/>
    <col min="15618" max="15618" width="14.375" style="14" customWidth="1"/>
    <col min="15619" max="15619" width="17.625" style="14" customWidth="1"/>
    <col min="15620" max="15623" width="9" style="14"/>
    <col min="15624" max="15628" width="3.625" style="14" customWidth="1"/>
    <col min="15629" max="15630" width="9" style="14"/>
    <col min="15631" max="15631" width="35.625" style="14" customWidth="1"/>
    <col min="15632" max="15632" width="9" style="14"/>
    <col min="15633" max="15633" width="12.25" style="14" bestFit="1" customWidth="1"/>
    <col min="15634" max="15872" width="9" style="14"/>
    <col min="15873" max="15873" width="3.625" style="14" customWidth="1"/>
    <col min="15874" max="15874" width="14.375" style="14" customWidth="1"/>
    <col min="15875" max="15875" width="17.625" style="14" customWidth="1"/>
    <col min="15876" max="15879" width="9" style="14"/>
    <col min="15880" max="15884" width="3.625" style="14" customWidth="1"/>
    <col min="15885" max="15886" width="9" style="14"/>
    <col min="15887" max="15887" width="35.625" style="14" customWidth="1"/>
    <col min="15888" max="15888" width="9" style="14"/>
    <col min="15889" max="15889" width="12.25" style="14" bestFit="1" customWidth="1"/>
    <col min="15890" max="16128" width="9" style="14"/>
    <col min="16129" max="16129" width="3.625" style="14" customWidth="1"/>
    <col min="16130" max="16130" width="14.375" style="14" customWidth="1"/>
    <col min="16131" max="16131" width="17.625" style="14" customWidth="1"/>
    <col min="16132" max="16135" width="9" style="14"/>
    <col min="16136" max="16140" width="3.625" style="14" customWidth="1"/>
    <col min="16141" max="16142" width="9" style="14"/>
    <col min="16143" max="16143" width="35.625" style="14" customWidth="1"/>
    <col min="16144" max="16144" width="9" style="14"/>
    <col min="16145" max="16145" width="12.25" style="14" bestFit="1" customWidth="1"/>
    <col min="16146" max="16384" width="9" style="30"/>
  </cols>
  <sheetData>
    <row r="2" spans="1:16" s="30" customFormat="1" ht="15">
      <c r="A2" s="3"/>
      <c r="B2" s="9" t="s">
        <v>22</v>
      </c>
      <c r="C2" s="70" t="s">
        <v>407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s="30" customFormat="1" ht="15">
      <c r="A3" s="3"/>
      <c r="B3" s="9" t="s">
        <v>23</v>
      </c>
      <c r="C3" s="73" t="s">
        <v>434</v>
      </c>
      <c r="D3" s="71"/>
      <c r="E3" s="71"/>
      <c r="F3" s="71"/>
      <c r="G3" s="72"/>
      <c r="H3" s="8" t="s">
        <v>24</v>
      </c>
      <c r="I3" s="7"/>
      <c r="J3" s="7"/>
      <c r="K3" s="7"/>
      <c r="L3" s="7"/>
      <c r="M3" s="13"/>
      <c r="N3" s="4"/>
      <c r="O3" s="4"/>
    </row>
    <row r="4" spans="1:16" s="30" customFormat="1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 s="30" customFormat="1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s="30" customFormat="1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 s="30" customFormat="1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 s="30" customFormat="1">
      <c r="A8" s="75"/>
      <c r="B8" s="82"/>
      <c r="C8" s="80"/>
      <c r="D8" s="80"/>
      <c r="E8" s="80"/>
      <c r="F8" s="80"/>
      <c r="G8" s="80"/>
      <c r="H8" s="60"/>
      <c r="I8" s="33" t="s">
        <v>13</v>
      </c>
      <c r="J8" s="33">
        <v>1</v>
      </c>
      <c r="K8" s="33">
        <v>2</v>
      </c>
      <c r="L8" s="33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26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47</v>
      </c>
      <c r="C11" s="22" t="s">
        <v>56</v>
      </c>
      <c r="D11" s="22" t="s">
        <v>20</v>
      </c>
      <c r="E11" s="22" t="s">
        <v>405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48</v>
      </c>
      <c r="C12" s="22" t="s">
        <v>57</v>
      </c>
      <c r="D12" s="22" t="s">
        <v>20</v>
      </c>
      <c r="E12" s="22" t="s">
        <v>405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8" customFormat="1" ht="11.25">
      <c r="A13" s="22">
        <v>5</v>
      </c>
      <c r="B13" s="22" t="s">
        <v>25</v>
      </c>
      <c r="C13" s="22" t="s">
        <v>58</v>
      </c>
      <c r="D13" s="22" t="s">
        <v>20</v>
      </c>
      <c r="E13" s="22" t="s">
        <v>405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32"/>
    </row>
    <row r="14" spans="1:16" s="48" customFormat="1" ht="13.5" customHeight="1">
      <c r="A14" s="22">
        <v>6</v>
      </c>
      <c r="B14" s="22" t="s">
        <v>49</v>
      </c>
      <c r="C14" s="22" t="s">
        <v>59</v>
      </c>
      <c r="D14" s="22" t="s">
        <v>20</v>
      </c>
      <c r="E14" s="22" t="s">
        <v>405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9" customFormat="1" ht="11.25">
      <c r="A15" s="22">
        <v>7</v>
      </c>
      <c r="B15" s="22" t="s">
        <v>50</v>
      </c>
      <c r="C15" s="22" t="s">
        <v>60</v>
      </c>
      <c r="D15" s="22" t="s">
        <v>20</v>
      </c>
      <c r="E15" s="22" t="s">
        <v>405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</row>
    <row r="16" spans="1:16" s="50" customFormat="1" ht="11.25">
      <c r="A16" s="22">
        <v>8</v>
      </c>
      <c r="B16" s="22" t="s">
        <v>51</v>
      </c>
      <c r="C16" s="22" t="s">
        <v>61</v>
      </c>
      <c r="D16" s="22" t="s">
        <v>20</v>
      </c>
      <c r="E16" s="22" t="s">
        <v>405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  <c r="P16" s="31"/>
    </row>
    <row r="17" spans="1:16" s="47" customFormat="1" ht="11.25">
      <c r="A17" s="22">
        <v>9</v>
      </c>
      <c r="B17" s="22" t="s">
        <v>52</v>
      </c>
      <c r="C17" s="22" t="s">
        <v>62</v>
      </c>
      <c r="D17" s="22" t="s">
        <v>20</v>
      </c>
      <c r="E17" s="22" t="s">
        <v>405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25"/>
    </row>
    <row r="18" spans="1:16" s="47" customFormat="1" ht="22.5">
      <c r="A18" s="22">
        <v>10</v>
      </c>
      <c r="B18" s="22" t="s">
        <v>53</v>
      </c>
      <c r="C18" s="22" t="s">
        <v>63</v>
      </c>
      <c r="D18" s="22" t="s">
        <v>20</v>
      </c>
      <c r="E18" s="22" t="s">
        <v>405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54</v>
      </c>
      <c r="C19" s="22" t="s">
        <v>64</v>
      </c>
      <c r="D19" s="22" t="s">
        <v>20</v>
      </c>
      <c r="E19" s="22" t="s">
        <v>405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55</v>
      </c>
      <c r="C20" s="22" t="s">
        <v>65</v>
      </c>
      <c r="D20" s="22" t="s">
        <v>20</v>
      </c>
      <c r="E20" s="22" t="s">
        <v>405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30" customFormat="1"/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P21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0.5" style="30" bestFit="1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22</v>
      </c>
      <c r="C2" s="70" t="s">
        <v>397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23</v>
      </c>
      <c r="C3" s="73" t="s">
        <v>436</v>
      </c>
      <c r="D3" s="71"/>
      <c r="E3" s="71"/>
      <c r="F3" s="71"/>
      <c r="G3" s="72"/>
      <c r="H3" s="8" t="s">
        <v>24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33" t="s">
        <v>13</v>
      </c>
      <c r="J8" s="33">
        <v>1</v>
      </c>
      <c r="K8" s="33">
        <v>2</v>
      </c>
      <c r="L8" s="33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26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68</v>
      </c>
      <c r="C11" s="22" t="s">
        <v>398</v>
      </c>
      <c r="D11" s="22" t="s">
        <v>20</v>
      </c>
      <c r="E11" s="22" t="s">
        <v>405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69</v>
      </c>
      <c r="C12" s="22" t="s">
        <v>399</v>
      </c>
      <c r="D12" s="22" t="s">
        <v>20</v>
      </c>
      <c r="E12" s="22" t="s">
        <v>405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8" customFormat="1" ht="11.25">
      <c r="A13" s="22">
        <v>5</v>
      </c>
      <c r="B13" s="22" t="s">
        <v>47</v>
      </c>
      <c r="C13" s="22" t="s">
        <v>373</v>
      </c>
      <c r="D13" s="22" t="s">
        <v>20</v>
      </c>
      <c r="E13" s="22" t="s">
        <v>405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32"/>
    </row>
    <row r="14" spans="1:16" s="48" customFormat="1" ht="13.5" customHeight="1">
      <c r="A14" s="22">
        <v>6</v>
      </c>
      <c r="B14" s="22" t="s">
        <v>52</v>
      </c>
      <c r="C14" s="22" t="s">
        <v>372</v>
      </c>
      <c r="D14" s="22" t="s">
        <v>20</v>
      </c>
      <c r="E14" s="22" t="s">
        <v>405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9" customFormat="1" ht="11.25">
      <c r="A15" s="22">
        <v>7</v>
      </c>
      <c r="B15" s="22" t="s">
        <v>54</v>
      </c>
      <c r="C15" s="22" t="s">
        <v>380</v>
      </c>
      <c r="D15" s="22" t="s">
        <v>20</v>
      </c>
      <c r="E15" s="22" t="s">
        <v>405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</row>
    <row r="16" spans="1:16" s="50" customFormat="1" ht="11.25">
      <c r="A16" s="22">
        <v>8</v>
      </c>
      <c r="B16" s="22" t="s">
        <v>70</v>
      </c>
      <c r="C16" s="22" t="s">
        <v>400</v>
      </c>
      <c r="D16" s="22" t="s">
        <v>20</v>
      </c>
      <c r="E16" s="22" t="s">
        <v>405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  <c r="P16" s="31"/>
    </row>
    <row r="17" spans="1:16" s="47" customFormat="1" ht="11.25">
      <c r="A17" s="22">
        <v>9</v>
      </c>
      <c r="B17" s="22" t="s">
        <v>71</v>
      </c>
      <c r="C17" s="22" t="s">
        <v>401</v>
      </c>
      <c r="D17" s="22" t="s">
        <v>20</v>
      </c>
      <c r="E17" s="22" t="s">
        <v>405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25"/>
    </row>
    <row r="18" spans="1:16" s="47" customFormat="1" ht="11.25">
      <c r="A18" s="22">
        <v>10</v>
      </c>
      <c r="B18" s="22" t="s">
        <v>72</v>
      </c>
      <c r="C18" s="22" t="s">
        <v>402</v>
      </c>
      <c r="D18" s="22" t="s">
        <v>20</v>
      </c>
      <c r="E18" s="22" t="s">
        <v>405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73</v>
      </c>
      <c r="C19" s="22" t="s">
        <v>403</v>
      </c>
      <c r="D19" s="22" t="s">
        <v>20</v>
      </c>
      <c r="E19" s="22" t="s">
        <v>405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74</v>
      </c>
      <c r="C20" s="22" t="s">
        <v>404</v>
      </c>
      <c r="D20" s="22" t="s">
        <v>20</v>
      </c>
      <c r="E20" s="22" t="s">
        <v>405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22" t="s">
        <v>55</v>
      </c>
      <c r="C21" s="22" t="s">
        <v>366</v>
      </c>
      <c r="D21" s="22" t="s">
        <v>20</v>
      </c>
      <c r="E21" s="22" t="s">
        <v>405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5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3" width="17.12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395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438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/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66" t="s">
        <v>15</v>
      </c>
      <c r="C7" s="81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0"/>
      <c r="C8" s="82"/>
      <c r="D8" s="80"/>
      <c r="E8" s="80"/>
      <c r="F8" s="80"/>
      <c r="G8" s="80"/>
      <c r="H8" s="60"/>
      <c r="I8" s="33" t="s">
        <v>13</v>
      </c>
      <c r="J8" s="33">
        <v>1</v>
      </c>
      <c r="K8" s="33">
        <v>2</v>
      </c>
      <c r="L8" s="33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52" t="s">
        <v>76</v>
      </c>
      <c r="C11" s="22" t="s">
        <v>371</v>
      </c>
      <c r="D11" s="22" t="s">
        <v>20</v>
      </c>
      <c r="E11" s="22" t="s">
        <v>98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52" t="s">
        <v>52</v>
      </c>
      <c r="C12" s="22" t="s">
        <v>372</v>
      </c>
      <c r="D12" s="22" t="s">
        <v>20</v>
      </c>
      <c r="E12" s="22" t="s">
        <v>100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52" t="s">
        <v>77</v>
      </c>
      <c r="C13" s="22" t="s">
        <v>357</v>
      </c>
      <c r="D13" s="22" t="s">
        <v>20</v>
      </c>
      <c r="E13" s="22" t="s">
        <v>100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52" t="s">
        <v>47</v>
      </c>
      <c r="C14" s="22" t="s">
        <v>373</v>
      </c>
      <c r="D14" s="22" t="s">
        <v>20</v>
      </c>
      <c r="E14" s="22" t="s">
        <v>100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52" t="s">
        <v>78</v>
      </c>
      <c r="C15" s="22" t="s">
        <v>374</v>
      </c>
      <c r="D15" s="22" t="s">
        <v>20</v>
      </c>
      <c r="E15" s="22" t="s">
        <v>100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52" t="s">
        <v>79</v>
      </c>
      <c r="C16" s="22" t="s">
        <v>375</v>
      </c>
      <c r="D16" s="22" t="s">
        <v>20</v>
      </c>
      <c r="E16" s="22" t="s">
        <v>101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52" t="s">
        <v>80</v>
      </c>
      <c r="C17" s="22" t="s">
        <v>376</v>
      </c>
      <c r="D17" s="22" t="s">
        <v>20</v>
      </c>
      <c r="E17" s="22" t="s">
        <v>99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52" t="s">
        <v>81</v>
      </c>
      <c r="C18" s="22" t="s">
        <v>377</v>
      </c>
      <c r="D18" s="22" t="s">
        <v>20</v>
      </c>
      <c r="E18" s="22" t="s">
        <v>99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82</v>
      </c>
      <c r="C19" s="22" t="s">
        <v>378</v>
      </c>
      <c r="D19" s="22" t="s">
        <v>20</v>
      </c>
      <c r="E19" s="22" t="s">
        <v>99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83</v>
      </c>
      <c r="C20" s="22" t="s">
        <v>379</v>
      </c>
      <c r="D20" s="22" t="s">
        <v>20</v>
      </c>
      <c r="E20" s="22" t="s">
        <v>99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22" t="s">
        <v>54</v>
      </c>
      <c r="C21" s="22" t="s">
        <v>380</v>
      </c>
      <c r="D21" s="22" t="s">
        <v>20</v>
      </c>
      <c r="E21" s="22" t="s">
        <v>99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 s="47" customFormat="1" ht="11.25">
      <c r="A22" s="22">
        <v>14</v>
      </c>
      <c r="B22" s="22" t="s">
        <v>84</v>
      </c>
      <c r="C22" s="22" t="s">
        <v>381</v>
      </c>
      <c r="D22" s="22" t="s">
        <v>20</v>
      </c>
      <c r="E22" s="22" t="s">
        <v>99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  <c r="P22" s="25"/>
    </row>
    <row r="23" spans="1:16">
      <c r="A23" s="22">
        <v>15</v>
      </c>
      <c r="B23" s="22" t="s">
        <v>85</v>
      </c>
      <c r="C23" s="22" t="s">
        <v>382</v>
      </c>
      <c r="D23" s="22" t="s">
        <v>20</v>
      </c>
      <c r="E23" s="22" t="s">
        <v>98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  <row r="24" spans="1:16">
      <c r="A24" s="22">
        <v>16</v>
      </c>
      <c r="B24" s="22" t="s">
        <v>86</v>
      </c>
      <c r="C24" s="22" t="s">
        <v>383</v>
      </c>
      <c r="D24" s="22" t="s">
        <v>20</v>
      </c>
      <c r="E24" s="22" t="s">
        <v>99</v>
      </c>
      <c r="F24" s="22"/>
      <c r="G24" s="22"/>
      <c r="H24" s="22"/>
      <c r="I24" s="22"/>
      <c r="J24" s="22"/>
      <c r="K24" s="22"/>
      <c r="L24" s="22"/>
      <c r="M24" s="22"/>
      <c r="N24" s="22"/>
      <c r="O24" s="45"/>
    </row>
    <row r="25" spans="1:16">
      <c r="A25" s="22">
        <v>17</v>
      </c>
      <c r="B25" s="22" t="s">
        <v>87</v>
      </c>
      <c r="C25" s="22" t="s">
        <v>384</v>
      </c>
      <c r="D25" s="22" t="s">
        <v>20</v>
      </c>
      <c r="E25" s="22" t="s">
        <v>99</v>
      </c>
      <c r="F25" s="22"/>
      <c r="G25" s="22"/>
      <c r="H25" s="22"/>
      <c r="I25" s="22"/>
      <c r="J25" s="22"/>
      <c r="K25" s="22"/>
      <c r="L25" s="22"/>
      <c r="M25" s="22"/>
      <c r="N25" s="22"/>
      <c r="O25" s="45"/>
    </row>
    <row r="26" spans="1:16">
      <c r="A26" s="22">
        <v>18</v>
      </c>
      <c r="B26" s="22" t="s">
        <v>88</v>
      </c>
      <c r="C26" s="22" t="s">
        <v>385</v>
      </c>
      <c r="D26" s="22" t="s">
        <v>20</v>
      </c>
      <c r="E26" s="22" t="s">
        <v>99</v>
      </c>
      <c r="F26" s="22"/>
      <c r="G26" s="22"/>
      <c r="H26" s="22"/>
      <c r="I26" s="22"/>
      <c r="J26" s="22"/>
      <c r="K26" s="22"/>
      <c r="L26" s="22"/>
      <c r="M26" s="22"/>
      <c r="N26" s="22"/>
      <c r="O26" s="45"/>
    </row>
    <row r="27" spans="1:16">
      <c r="A27" s="22">
        <v>19</v>
      </c>
      <c r="B27" s="22" t="s">
        <v>89</v>
      </c>
      <c r="C27" s="22" t="s">
        <v>386</v>
      </c>
      <c r="D27" s="22" t="s">
        <v>20</v>
      </c>
      <c r="E27" s="22" t="s">
        <v>102</v>
      </c>
      <c r="F27" s="22"/>
      <c r="G27" s="22"/>
      <c r="H27" s="22"/>
      <c r="I27" s="22"/>
      <c r="J27" s="22"/>
      <c r="K27" s="22"/>
      <c r="L27" s="22"/>
      <c r="M27" s="22"/>
      <c r="N27" s="22"/>
      <c r="O27" s="45"/>
    </row>
    <row r="28" spans="1:16">
      <c r="A28" s="22">
        <v>20</v>
      </c>
      <c r="B28" s="22" t="s">
        <v>90</v>
      </c>
      <c r="C28" s="22" t="s">
        <v>387</v>
      </c>
      <c r="D28" s="22" t="s">
        <v>20</v>
      </c>
      <c r="E28" s="22" t="s">
        <v>102</v>
      </c>
      <c r="F28" s="22"/>
      <c r="G28" s="22"/>
      <c r="H28" s="22"/>
      <c r="I28" s="22"/>
      <c r="J28" s="22"/>
      <c r="K28" s="22"/>
      <c r="L28" s="22"/>
      <c r="M28" s="22"/>
      <c r="N28" s="22"/>
      <c r="O28" s="45"/>
    </row>
    <row r="29" spans="1:16">
      <c r="A29" s="22">
        <v>21</v>
      </c>
      <c r="B29" s="22" t="s">
        <v>91</v>
      </c>
      <c r="C29" s="22" t="s">
        <v>388</v>
      </c>
      <c r="D29" s="22" t="s">
        <v>20</v>
      </c>
      <c r="E29" s="22" t="s">
        <v>102</v>
      </c>
      <c r="F29" s="22"/>
      <c r="G29" s="22"/>
      <c r="H29" s="22"/>
      <c r="I29" s="22"/>
      <c r="J29" s="22"/>
      <c r="K29" s="22"/>
      <c r="L29" s="22"/>
      <c r="M29" s="22"/>
      <c r="N29" s="22"/>
      <c r="O29" s="45"/>
    </row>
    <row r="30" spans="1:16">
      <c r="A30" s="22">
        <v>22</v>
      </c>
      <c r="B30" s="22" t="s">
        <v>92</v>
      </c>
      <c r="C30" s="22" t="s">
        <v>389</v>
      </c>
      <c r="D30" s="22" t="s">
        <v>20</v>
      </c>
      <c r="E30" s="22" t="s">
        <v>99</v>
      </c>
      <c r="F30" s="22"/>
      <c r="G30" s="22"/>
      <c r="H30" s="22"/>
      <c r="I30" s="22"/>
      <c r="J30" s="22"/>
      <c r="K30" s="22"/>
      <c r="L30" s="22"/>
      <c r="M30" s="22"/>
      <c r="N30" s="22"/>
      <c r="O30" s="45"/>
    </row>
    <row r="31" spans="1:16">
      <c r="A31" s="22">
        <v>23</v>
      </c>
      <c r="B31" s="22" t="s">
        <v>93</v>
      </c>
      <c r="C31" s="22" t="s">
        <v>390</v>
      </c>
      <c r="D31" s="22" t="s">
        <v>20</v>
      </c>
      <c r="E31" s="22" t="s">
        <v>102</v>
      </c>
      <c r="F31" s="22"/>
      <c r="G31" s="22"/>
      <c r="H31" s="22"/>
      <c r="I31" s="22"/>
      <c r="J31" s="22"/>
      <c r="K31" s="22"/>
      <c r="L31" s="22"/>
      <c r="M31" s="22"/>
      <c r="N31" s="22"/>
      <c r="O31" s="45"/>
    </row>
    <row r="32" spans="1:16">
      <c r="A32" s="22">
        <v>24</v>
      </c>
      <c r="B32" s="22" t="s">
        <v>94</v>
      </c>
      <c r="C32" s="22" t="s">
        <v>391</v>
      </c>
      <c r="D32" s="22" t="s">
        <v>20</v>
      </c>
      <c r="E32" s="22" t="s">
        <v>99</v>
      </c>
      <c r="F32" s="22"/>
      <c r="G32" s="22"/>
      <c r="H32" s="22"/>
      <c r="I32" s="22"/>
      <c r="J32" s="22"/>
      <c r="K32" s="22"/>
      <c r="L32" s="22"/>
      <c r="M32" s="22"/>
      <c r="N32" s="22"/>
      <c r="O32" s="45"/>
    </row>
    <row r="33" spans="1:15">
      <c r="A33" s="22">
        <v>25</v>
      </c>
      <c r="B33" s="22" t="s">
        <v>95</v>
      </c>
      <c r="C33" s="22" t="s">
        <v>392</v>
      </c>
      <c r="D33" s="22" t="s">
        <v>20</v>
      </c>
      <c r="E33" s="22" t="s">
        <v>99</v>
      </c>
      <c r="F33" s="22"/>
      <c r="G33" s="22"/>
      <c r="H33" s="22"/>
      <c r="I33" s="22"/>
      <c r="J33" s="22"/>
      <c r="K33" s="22"/>
      <c r="L33" s="22"/>
      <c r="M33" s="22"/>
      <c r="N33" s="22"/>
      <c r="O33" s="45"/>
    </row>
    <row r="34" spans="1:15">
      <c r="A34" s="22">
        <v>26</v>
      </c>
      <c r="B34" s="22" t="s">
        <v>96</v>
      </c>
      <c r="C34" s="22" t="s">
        <v>393</v>
      </c>
      <c r="D34" s="22" t="s">
        <v>20</v>
      </c>
      <c r="E34" s="22" t="s">
        <v>99</v>
      </c>
      <c r="F34" s="22"/>
      <c r="G34" s="22"/>
      <c r="H34" s="22"/>
      <c r="I34" s="22"/>
      <c r="J34" s="22"/>
      <c r="K34" s="22"/>
      <c r="L34" s="22"/>
      <c r="M34" s="22"/>
      <c r="N34" s="22"/>
      <c r="O34" s="45"/>
    </row>
    <row r="35" spans="1:15">
      <c r="A35" s="22">
        <v>27</v>
      </c>
      <c r="B35" s="22" t="s">
        <v>97</v>
      </c>
      <c r="C35" s="22" t="s">
        <v>366</v>
      </c>
      <c r="D35" s="22" t="s">
        <v>20</v>
      </c>
      <c r="E35" s="22" t="s">
        <v>103</v>
      </c>
      <c r="F35" s="22"/>
      <c r="G35" s="22"/>
      <c r="H35" s="22"/>
      <c r="I35" s="22"/>
      <c r="J35" s="22"/>
      <c r="K35" s="22"/>
      <c r="L35" s="22"/>
      <c r="M35" s="22"/>
      <c r="N35" s="22"/>
      <c r="O35" s="45"/>
    </row>
  </sheetData>
  <mergeCells count="15">
    <mergeCell ref="H7:H8"/>
    <mergeCell ref="I7:L7"/>
    <mergeCell ref="M7:M8"/>
    <mergeCell ref="N7:N8"/>
    <mergeCell ref="O7:O8"/>
    <mergeCell ref="F7:F8"/>
    <mergeCell ref="G7:G8"/>
    <mergeCell ref="C2:G2"/>
    <mergeCell ref="C3:G3"/>
    <mergeCell ref="C4:G4"/>
    <mergeCell ref="C7:C8"/>
    <mergeCell ref="A7:A8"/>
    <mergeCell ref="B7:B8"/>
    <mergeCell ref="D7:D8"/>
    <mergeCell ref="E7:E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370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440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/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66" t="s">
        <v>16</v>
      </c>
      <c r="C7" s="81" t="s">
        <v>15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0"/>
      <c r="C8" s="82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2">
      <c r="A11" s="22">
        <v>3</v>
      </c>
      <c r="B11" s="52" t="s">
        <v>116</v>
      </c>
      <c r="C11" s="53" t="s">
        <v>64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2">
      <c r="A12" s="22">
        <v>4</v>
      </c>
      <c r="B12" s="52" t="s">
        <v>117</v>
      </c>
      <c r="C12" s="53" t="s">
        <v>123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2">
      <c r="A13" s="22">
        <v>5</v>
      </c>
      <c r="B13" s="52" t="s">
        <v>118</v>
      </c>
      <c r="C13" s="53" t="s">
        <v>124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2">
      <c r="A14" s="22">
        <v>6</v>
      </c>
      <c r="B14" s="52" t="s">
        <v>119</v>
      </c>
      <c r="C14" s="53" t="s">
        <v>125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52" t="s">
        <v>120</v>
      </c>
      <c r="C15" s="53" t="s">
        <v>126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2">
      <c r="A16" s="22">
        <v>8</v>
      </c>
      <c r="B16" s="52" t="s">
        <v>91</v>
      </c>
      <c r="C16" s="53" t="s">
        <v>127</v>
      </c>
      <c r="D16" s="22" t="s">
        <v>20</v>
      </c>
      <c r="E16" s="22" t="s">
        <v>145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2">
      <c r="A17" s="22">
        <v>9</v>
      </c>
      <c r="B17" s="52" t="s">
        <v>121</v>
      </c>
      <c r="C17" s="53" t="s">
        <v>128</v>
      </c>
      <c r="D17" s="22" t="s">
        <v>20</v>
      </c>
      <c r="E17" s="22" t="s">
        <v>129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2">
      <c r="A18" s="22">
        <v>10</v>
      </c>
      <c r="B18" s="56" t="s">
        <v>122</v>
      </c>
      <c r="C18" s="57" t="s">
        <v>65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C7:C8"/>
    <mergeCell ref="B7:B8"/>
    <mergeCell ref="D7:D8"/>
    <mergeCell ref="E7:E8"/>
    <mergeCell ref="F7:F8"/>
    <mergeCell ref="G7:G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8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368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442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/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66" t="s">
        <v>16</v>
      </c>
      <c r="C7" s="81" t="s">
        <v>15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0"/>
      <c r="C8" s="82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52" t="s">
        <v>132</v>
      </c>
      <c r="C11" s="22" t="s">
        <v>350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52" t="s">
        <v>133</v>
      </c>
      <c r="C12" s="22" t="s">
        <v>351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52" t="s">
        <v>134</v>
      </c>
      <c r="C13" s="22" t="s">
        <v>352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52" t="s">
        <v>135</v>
      </c>
      <c r="C14" s="22" t="s">
        <v>353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52" t="s">
        <v>136</v>
      </c>
      <c r="C15" s="22" t="s">
        <v>354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52" t="s">
        <v>137</v>
      </c>
      <c r="C16" s="22" t="s">
        <v>355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52" t="s">
        <v>138</v>
      </c>
      <c r="C17" s="22" t="s">
        <v>356</v>
      </c>
      <c r="D17" s="22" t="s">
        <v>20</v>
      </c>
      <c r="E17" s="22" t="s">
        <v>129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52" t="s">
        <v>139</v>
      </c>
      <c r="C18" s="22" t="s">
        <v>357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52" t="s">
        <v>140</v>
      </c>
      <c r="C19" s="22" t="s">
        <v>358</v>
      </c>
      <c r="D19" s="22" t="s">
        <v>20</v>
      </c>
      <c r="E19" s="22" t="s">
        <v>129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52" t="s">
        <v>141</v>
      </c>
      <c r="C20" s="22" t="s">
        <v>359</v>
      </c>
      <c r="D20" s="22" t="s">
        <v>20</v>
      </c>
      <c r="E20" s="22" t="s">
        <v>129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52" t="s">
        <v>25</v>
      </c>
      <c r="C21" s="22" t="s">
        <v>360</v>
      </c>
      <c r="D21" s="22" t="s">
        <v>20</v>
      </c>
      <c r="E21" s="22" t="s">
        <v>129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 s="47" customFormat="1" ht="11.25">
      <c r="A22" s="22">
        <v>14</v>
      </c>
      <c r="B22" s="22" t="s">
        <v>49</v>
      </c>
      <c r="C22" s="22" t="s">
        <v>361</v>
      </c>
      <c r="D22" s="22" t="s">
        <v>20</v>
      </c>
      <c r="E22" s="22" t="s">
        <v>129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  <c r="P22" s="25"/>
    </row>
    <row r="23" spans="1:16">
      <c r="A23" s="22">
        <v>15</v>
      </c>
      <c r="B23" s="22" t="s">
        <v>50</v>
      </c>
      <c r="C23" s="22" t="s">
        <v>362</v>
      </c>
      <c r="D23" s="22" t="s">
        <v>20</v>
      </c>
      <c r="E23" s="22" t="s">
        <v>129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  <row r="24" spans="1:16">
      <c r="A24" s="22">
        <v>16</v>
      </c>
      <c r="B24" s="22" t="s">
        <v>51</v>
      </c>
      <c r="C24" s="22" t="s">
        <v>363</v>
      </c>
      <c r="D24" s="22" t="s">
        <v>20</v>
      </c>
      <c r="E24" s="22" t="s">
        <v>129</v>
      </c>
      <c r="F24" s="22"/>
      <c r="G24" s="22"/>
      <c r="H24" s="22"/>
      <c r="I24" s="22"/>
      <c r="J24" s="22"/>
      <c r="K24" s="22"/>
      <c r="L24" s="22"/>
      <c r="M24" s="22"/>
      <c r="N24" s="22"/>
      <c r="O24" s="45"/>
    </row>
    <row r="25" spans="1:16">
      <c r="A25" s="22">
        <v>17</v>
      </c>
      <c r="B25" s="22" t="s">
        <v>53</v>
      </c>
      <c r="C25" s="22" t="s">
        <v>364</v>
      </c>
      <c r="D25" s="22" t="s">
        <v>20</v>
      </c>
      <c r="E25" s="22" t="s">
        <v>129</v>
      </c>
      <c r="F25" s="22"/>
      <c r="G25" s="22"/>
      <c r="H25" s="22"/>
      <c r="I25" s="22"/>
      <c r="J25" s="22"/>
      <c r="K25" s="22"/>
      <c r="L25" s="22"/>
      <c r="M25" s="22"/>
      <c r="N25" s="22"/>
      <c r="O25" s="45"/>
    </row>
    <row r="26" spans="1:16">
      <c r="A26" s="22">
        <v>18</v>
      </c>
      <c r="B26" s="22" t="s">
        <v>142</v>
      </c>
      <c r="C26" s="22" t="s">
        <v>365</v>
      </c>
      <c r="D26" s="22" t="s">
        <v>20</v>
      </c>
      <c r="E26" s="22" t="s">
        <v>129</v>
      </c>
      <c r="F26" s="22"/>
      <c r="G26" s="22"/>
      <c r="H26" s="22"/>
      <c r="I26" s="22"/>
      <c r="J26" s="22"/>
      <c r="K26" s="22"/>
      <c r="L26" s="22"/>
      <c r="M26" s="22"/>
      <c r="N26" s="22"/>
      <c r="O26" s="45"/>
    </row>
    <row r="27" spans="1:16">
      <c r="A27" s="22">
        <v>19</v>
      </c>
      <c r="B27" s="22" t="s">
        <v>143</v>
      </c>
      <c r="C27" s="22" t="s">
        <v>366</v>
      </c>
      <c r="D27" s="22" t="s">
        <v>20</v>
      </c>
      <c r="E27" s="22" t="s">
        <v>129</v>
      </c>
      <c r="F27" s="22"/>
      <c r="G27" s="22"/>
      <c r="H27" s="22"/>
      <c r="I27" s="22"/>
      <c r="J27" s="22"/>
      <c r="K27" s="22"/>
      <c r="L27" s="22"/>
      <c r="M27" s="22"/>
      <c r="N27" s="22"/>
      <c r="O27" s="45"/>
    </row>
    <row r="28" spans="1:16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45"/>
    </row>
  </sheetData>
  <mergeCells count="15">
    <mergeCell ref="C2:G2"/>
    <mergeCell ref="C3:G3"/>
    <mergeCell ref="C4:G4"/>
    <mergeCell ref="A7:A8"/>
    <mergeCell ref="C7:C8"/>
    <mergeCell ref="B7:B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349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444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52" t="s">
        <v>146</v>
      </c>
      <c r="C11" s="22" t="s">
        <v>335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52" t="s">
        <v>147</v>
      </c>
      <c r="C12" s="22" t="s">
        <v>336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52" t="s">
        <v>148</v>
      </c>
      <c r="C13" s="22" t="s">
        <v>337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52" t="s">
        <v>149</v>
      </c>
      <c r="C14" s="22" t="s">
        <v>338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52" t="s">
        <v>150</v>
      </c>
      <c r="C15" s="22" t="s">
        <v>339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52" t="s">
        <v>151</v>
      </c>
      <c r="C16" s="22" t="s">
        <v>340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52" t="s">
        <v>152</v>
      </c>
      <c r="C17" s="22" t="s">
        <v>341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52" t="s">
        <v>153</v>
      </c>
      <c r="C18" s="22" t="s">
        <v>332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52" t="s">
        <v>154</v>
      </c>
      <c r="C19" s="22" t="s">
        <v>342</v>
      </c>
      <c r="D19" s="22" t="s">
        <v>20</v>
      </c>
      <c r="E19" s="22" t="s">
        <v>129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52" t="s">
        <v>155</v>
      </c>
      <c r="C20" s="22" t="s">
        <v>343</v>
      </c>
      <c r="D20" s="22" t="s">
        <v>20</v>
      </c>
      <c r="E20" s="22" t="s">
        <v>129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52" t="s">
        <v>156</v>
      </c>
      <c r="C21" s="22" t="s">
        <v>344</v>
      </c>
      <c r="D21" s="22" t="s">
        <v>20</v>
      </c>
      <c r="E21" s="22" t="s">
        <v>129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 s="47" customFormat="1" ht="11.25">
      <c r="A22" s="22">
        <v>14</v>
      </c>
      <c r="B22" s="22" t="s">
        <v>157</v>
      </c>
      <c r="C22" s="22" t="s">
        <v>345</v>
      </c>
      <c r="D22" s="22" t="s">
        <v>20</v>
      </c>
      <c r="E22" s="22" t="s">
        <v>129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  <c r="P22" s="25"/>
    </row>
    <row r="23" spans="1:16">
      <c r="A23" s="22">
        <v>15</v>
      </c>
      <c r="B23" s="22" t="s">
        <v>158</v>
      </c>
      <c r="C23" s="22" t="s">
        <v>346</v>
      </c>
      <c r="D23" s="22" t="s">
        <v>20</v>
      </c>
      <c r="E23" s="22" t="s">
        <v>129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  <row r="24" spans="1:16">
      <c r="A24" s="22">
        <v>16</v>
      </c>
      <c r="B24" s="22" t="s">
        <v>159</v>
      </c>
      <c r="C24" s="22" t="s">
        <v>347</v>
      </c>
      <c r="D24" s="22" t="s">
        <v>20</v>
      </c>
      <c r="E24" s="22" t="s">
        <v>145</v>
      </c>
      <c r="F24" s="22"/>
      <c r="G24" s="22"/>
      <c r="H24" s="22"/>
      <c r="I24" s="22"/>
      <c r="J24" s="22"/>
      <c r="K24" s="22"/>
      <c r="L24" s="22"/>
      <c r="M24" s="22"/>
      <c r="N24" s="22"/>
      <c r="O24" s="4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334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446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52" t="s">
        <v>160</v>
      </c>
      <c r="C11" s="22" t="s">
        <v>325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52" t="s">
        <v>161</v>
      </c>
      <c r="C12" s="22" t="s">
        <v>326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52" t="s">
        <v>162</v>
      </c>
      <c r="C13" s="22" t="s">
        <v>327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52" t="s">
        <v>163</v>
      </c>
      <c r="C14" s="22" t="s">
        <v>328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52" t="s">
        <v>164</v>
      </c>
      <c r="C15" s="22" t="s">
        <v>329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52" t="s">
        <v>165</v>
      </c>
      <c r="C16" s="22" t="s">
        <v>330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52" t="s">
        <v>166</v>
      </c>
      <c r="C17" s="22" t="s">
        <v>331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52" t="s">
        <v>153</v>
      </c>
      <c r="C18" s="22" t="s">
        <v>332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8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324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448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68</v>
      </c>
      <c r="C11" s="22" t="s">
        <v>171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69</v>
      </c>
      <c r="C12" s="22" t="s">
        <v>172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47</v>
      </c>
      <c r="C13" s="22" t="s">
        <v>56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52</v>
      </c>
      <c r="C14" s="22" t="s">
        <v>62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54</v>
      </c>
      <c r="C15" s="22" t="s">
        <v>64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70</v>
      </c>
      <c r="C16" s="22" t="s">
        <v>173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71</v>
      </c>
      <c r="C17" s="22" t="s">
        <v>174</v>
      </c>
      <c r="D17" s="22" t="s">
        <v>20</v>
      </c>
      <c r="E17" s="22" t="s">
        <v>130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22" t="s">
        <v>72</v>
      </c>
      <c r="C18" s="22" t="s">
        <v>175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73</v>
      </c>
      <c r="C19" s="22" t="s">
        <v>176</v>
      </c>
      <c r="D19" s="22" t="s">
        <v>20</v>
      </c>
      <c r="E19" s="22" t="s">
        <v>129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74</v>
      </c>
      <c r="C20" s="22" t="s">
        <v>177</v>
      </c>
      <c r="D20" s="22" t="s">
        <v>20</v>
      </c>
      <c r="E20" s="22" t="s">
        <v>129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2">
      <c r="A21" s="22">
        <v>13</v>
      </c>
      <c r="B21" s="22" t="s">
        <v>167</v>
      </c>
      <c r="C21" s="22" t="s">
        <v>178</v>
      </c>
      <c r="D21" s="22" t="s">
        <v>20</v>
      </c>
      <c r="E21" s="22" t="s">
        <v>129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 s="47" customFormat="1" ht="12">
      <c r="A22" s="22">
        <v>14</v>
      </c>
      <c r="B22" s="22" t="s">
        <v>168</v>
      </c>
      <c r="C22" s="22" t="s">
        <v>109</v>
      </c>
      <c r="D22" s="22" t="s">
        <v>20</v>
      </c>
      <c r="E22" s="22" t="s">
        <v>129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  <c r="P22" s="25"/>
    </row>
    <row r="23" spans="1:16">
      <c r="A23" s="22">
        <v>15</v>
      </c>
      <c r="B23" s="22" t="s">
        <v>169</v>
      </c>
      <c r="C23" s="22" t="s">
        <v>179</v>
      </c>
      <c r="D23" s="22" t="s">
        <v>20</v>
      </c>
      <c r="E23" s="22" t="s">
        <v>129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  <row r="24" spans="1:16">
      <c r="A24" s="22">
        <v>16</v>
      </c>
      <c r="B24" s="22" t="s">
        <v>84</v>
      </c>
      <c r="C24" s="22" t="s">
        <v>110</v>
      </c>
      <c r="D24" s="22" t="s">
        <v>20</v>
      </c>
      <c r="E24" s="22" t="s">
        <v>130</v>
      </c>
      <c r="F24" s="22"/>
      <c r="G24" s="22"/>
      <c r="H24" s="22"/>
      <c r="I24" s="22"/>
      <c r="J24" s="22"/>
      <c r="K24" s="22"/>
      <c r="L24" s="22"/>
      <c r="M24" s="22"/>
      <c r="N24" s="22"/>
      <c r="O24" s="45"/>
    </row>
    <row r="25" spans="1:16">
      <c r="A25" s="22">
        <v>17</v>
      </c>
      <c r="B25" s="22" t="s">
        <v>94</v>
      </c>
      <c r="C25" s="22" t="s">
        <v>105</v>
      </c>
      <c r="D25" s="22" t="s">
        <v>20</v>
      </c>
      <c r="E25" s="22" t="s">
        <v>130</v>
      </c>
      <c r="F25" s="22"/>
      <c r="G25" s="22"/>
      <c r="H25" s="22"/>
      <c r="I25" s="22"/>
      <c r="J25" s="22"/>
      <c r="K25" s="22"/>
      <c r="L25" s="22"/>
      <c r="M25" s="22"/>
      <c r="N25" s="22"/>
      <c r="O25" s="45"/>
    </row>
    <row r="26" spans="1:16">
      <c r="A26" s="22">
        <v>18</v>
      </c>
      <c r="B26" s="22" t="s">
        <v>95</v>
      </c>
      <c r="C26" s="22" t="s">
        <v>104</v>
      </c>
      <c r="D26" s="22" t="s">
        <v>20</v>
      </c>
      <c r="E26" s="22" t="s">
        <v>130</v>
      </c>
      <c r="F26" s="22"/>
      <c r="G26" s="22"/>
      <c r="H26" s="22"/>
      <c r="I26" s="22"/>
      <c r="J26" s="22"/>
      <c r="K26" s="22"/>
      <c r="L26" s="22"/>
      <c r="M26" s="22"/>
      <c r="N26" s="22"/>
      <c r="O26" s="45"/>
    </row>
    <row r="27" spans="1:16">
      <c r="A27" s="22">
        <v>19</v>
      </c>
      <c r="B27" s="22" t="s">
        <v>80</v>
      </c>
      <c r="C27" s="22" t="s">
        <v>114</v>
      </c>
      <c r="D27" s="22" t="s">
        <v>20</v>
      </c>
      <c r="E27" s="22" t="s">
        <v>130</v>
      </c>
      <c r="F27" s="22"/>
      <c r="G27" s="22"/>
      <c r="H27" s="22"/>
      <c r="I27" s="22"/>
      <c r="J27" s="22"/>
      <c r="K27" s="22"/>
      <c r="L27" s="22"/>
      <c r="M27" s="22"/>
      <c r="N27" s="22"/>
      <c r="O27" s="45"/>
    </row>
    <row r="28" spans="1:16">
      <c r="A28" s="22">
        <v>20</v>
      </c>
      <c r="B28" s="22" t="s">
        <v>170</v>
      </c>
      <c r="C28" s="22" t="s">
        <v>65</v>
      </c>
      <c r="D28" s="22" t="s">
        <v>20</v>
      </c>
      <c r="E28" s="22" t="s">
        <v>130</v>
      </c>
      <c r="F28" s="22"/>
      <c r="G28" s="22"/>
      <c r="H28" s="22"/>
      <c r="I28" s="22"/>
      <c r="J28" s="22"/>
      <c r="K28" s="22"/>
      <c r="L28" s="22"/>
      <c r="M28" s="22"/>
      <c r="N28" s="22"/>
      <c r="O28" s="4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3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322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450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136</v>
      </c>
      <c r="C11" s="22" t="s">
        <v>184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140</v>
      </c>
      <c r="C12" s="22" t="s">
        <v>144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180</v>
      </c>
      <c r="C13" s="22" t="s">
        <v>185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181</v>
      </c>
      <c r="C14" s="22" t="s">
        <v>186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70</v>
      </c>
      <c r="C15" s="22" t="s">
        <v>173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71</v>
      </c>
      <c r="C16" s="22" t="s">
        <v>174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72</v>
      </c>
      <c r="C17" s="22" t="s">
        <v>175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22" t="s">
        <v>73</v>
      </c>
      <c r="C18" s="22" t="s">
        <v>176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69</v>
      </c>
      <c r="C19" s="22" t="s">
        <v>172</v>
      </c>
      <c r="D19" s="22" t="s">
        <v>20</v>
      </c>
      <c r="E19" s="22" t="s">
        <v>129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74</v>
      </c>
      <c r="C20" s="22" t="s">
        <v>177</v>
      </c>
      <c r="D20" s="22" t="s">
        <v>20</v>
      </c>
      <c r="E20" s="22" t="s">
        <v>129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22" t="s">
        <v>68</v>
      </c>
      <c r="C21" s="22" t="s">
        <v>171</v>
      </c>
      <c r="D21" s="22" t="s">
        <v>20</v>
      </c>
      <c r="E21" s="22" t="s">
        <v>129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 s="47" customFormat="1" ht="11.25">
      <c r="A22" s="22">
        <v>14</v>
      </c>
      <c r="B22" s="22" t="s">
        <v>182</v>
      </c>
      <c r="C22" s="22" t="s">
        <v>187</v>
      </c>
      <c r="D22" s="22" t="s">
        <v>20</v>
      </c>
      <c r="E22" s="22" t="s">
        <v>129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  <c r="P22" s="25"/>
    </row>
    <row r="23" spans="1:16">
      <c r="A23" s="22">
        <v>15</v>
      </c>
      <c r="B23" s="22" t="s">
        <v>183</v>
      </c>
      <c r="C23" s="22" t="s">
        <v>65</v>
      </c>
      <c r="D23" s="22" t="s">
        <v>20</v>
      </c>
      <c r="E23" s="22" t="s">
        <v>129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320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452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188</v>
      </c>
      <c r="C11" s="22" t="s">
        <v>192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189</v>
      </c>
      <c r="C12" s="22" t="s">
        <v>193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190</v>
      </c>
      <c r="C13" s="22" t="s">
        <v>194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191</v>
      </c>
      <c r="C14" s="22" t="s">
        <v>195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2"/>
    </row>
    <row r="16" spans="1:16" s="49" customFormat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6" s="50" customFormat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1"/>
    </row>
    <row r="18" spans="1:16" s="47" customForma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318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454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196</v>
      </c>
      <c r="C11" s="22" t="s">
        <v>203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197</v>
      </c>
      <c r="C12" s="22" t="s">
        <v>204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198</v>
      </c>
      <c r="C13" s="22" t="s">
        <v>205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199</v>
      </c>
      <c r="C14" s="22" t="s">
        <v>206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200</v>
      </c>
      <c r="C15" s="22" t="s">
        <v>207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201</v>
      </c>
      <c r="C16" s="22" t="s">
        <v>208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202</v>
      </c>
      <c r="C17" s="22" t="s">
        <v>209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316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456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210</v>
      </c>
      <c r="C11" s="22" t="s">
        <v>214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211</v>
      </c>
      <c r="C12" s="22" t="s">
        <v>215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212</v>
      </c>
      <c r="C13" s="22" t="s">
        <v>216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213</v>
      </c>
      <c r="C14" s="22" t="s">
        <v>217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2"/>
    </row>
    <row r="16" spans="1:16" s="49" customFormat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6" s="50" customFormat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1"/>
    </row>
    <row r="18" spans="1:16" s="47" customForma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314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458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210</v>
      </c>
      <c r="C11" s="22" t="s">
        <v>214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218</v>
      </c>
      <c r="C12" s="22" t="s">
        <v>226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219</v>
      </c>
      <c r="C13" s="22" t="s">
        <v>227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23.25">
      <c r="A14" s="22">
        <v>6</v>
      </c>
      <c r="B14" s="22" t="s">
        <v>220</v>
      </c>
      <c r="C14" s="22" t="s">
        <v>228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221</v>
      </c>
      <c r="C15" s="22" t="s">
        <v>229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222</v>
      </c>
      <c r="C16" s="22" t="s">
        <v>230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70</v>
      </c>
      <c r="C17" s="22" t="s">
        <v>107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22" t="s">
        <v>223</v>
      </c>
      <c r="C18" s="22" t="s">
        <v>231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224</v>
      </c>
      <c r="C19" s="22" t="s">
        <v>232</v>
      </c>
      <c r="D19" s="22" t="s">
        <v>20</v>
      </c>
      <c r="E19" s="22" t="s">
        <v>129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225</v>
      </c>
      <c r="C20" s="22" t="s">
        <v>233</v>
      </c>
      <c r="D20" s="22" t="s">
        <v>20</v>
      </c>
      <c r="E20" s="22" t="s">
        <v>129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312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460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210</v>
      </c>
      <c r="C11" s="22" t="s">
        <v>214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218</v>
      </c>
      <c r="C12" s="22" t="s">
        <v>226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219</v>
      </c>
      <c r="C13" s="22" t="s">
        <v>227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27.75" customHeight="1">
      <c r="A14" s="22">
        <v>6</v>
      </c>
      <c r="B14" s="22" t="s">
        <v>220</v>
      </c>
      <c r="C14" s="22" t="s">
        <v>228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9.5" customHeight="1">
      <c r="A15" s="22">
        <v>7</v>
      </c>
      <c r="B15" s="22" t="s">
        <v>221</v>
      </c>
      <c r="C15" s="22" t="s">
        <v>229</v>
      </c>
      <c r="D15" s="22" t="s">
        <v>20</v>
      </c>
      <c r="E15" s="22" t="s">
        <v>129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222</v>
      </c>
      <c r="C16" s="22" t="s">
        <v>230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70</v>
      </c>
      <c r="C17" s="22" t="s">
        <v>107</v>
      </c>
      <c r="D17" s="22" t="s">
        <v>20</v>
      </c>
      <c r="E17" s="22" t="s">
        <v>145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2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310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462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210</v>
      </c>
      <c r="C11" s="22" t="s">
        <v>214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234</v>
      </c>
      <c r="C12" s="22" t="s">
        <v>236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235</v>
      </c>
      <c r="C13" s="22" t="s">
        <v>237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2"/>
    </row>
    <row r="15" spans="1:16" s="48" customFormat="1" ht="13.5" customHeight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2"/>
    </row>
    <row r="16" spans="1:16" s="49" customFormat="1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6" s="50" customFormat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1"/>
    </row>
    <row r="18" spans="1:16" s="47" customFormat="1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25"/>
    </row>
    <row r="19" spans="1:16" s="47" customForma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25"/>
    </row>
    <row r="20" spans="1:16" s="47" customForma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25"/>
    </row>
    <row r="21" spans="1:16" s="47" customForma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25"/>
    </row>
    <row r="22" spans="1:16" s="47" customForma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2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3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308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464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189</v>
      </c>
      <c r="C11" s="22" t="s">
        <v>239</v>
      </c>
      <c r="D11" s="22" t="s">
        <v>20</v>
      </c>
      <c r="E11" s="22" t="s">
        <v>129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188</v>
      </c>
      <c r="C12" s="22" t="s">
        <v>192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8" customFormat="1" ht="11.25">
      <c r="A13" s="22">
        <v>5</v>
      </c>
      <c r="B13" s="22" t="s">
        <v>238</v>
      </c>
      <c r="C13" s="22" t="s">
        <v>240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32"/>
    </row>
    <row r="14" spans="1:16" s="48" customFormat="1" ht="13.5" customHeight="1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32"/>
    </row>
    <row r="15" spans="1:16" s="49" customFormat="1" ht="1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6" s="50" customFormat="1" ht="1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31"/>
    </row>
    <row r="17" spans="1:16" s="47" customFormat="1" ht="1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25"/>
    </row>
    <row r="18" spans="1:16" s="47" customFormat="1" ht="1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25"/>
    </row>
    <row r="19" spans="1:16" s="47" customFormat="1" ht="1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25"/>
    </row>
    <row r="20" spans="1:16" s="47" customFormat="1" ht="1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25"/>
    </row>
    <row r="21" spans="1:16" s="47" customFormat="1" ht="1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25"/>
    </row>
    <row r="22" spans="1:16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16">
      <c r="B23" s="51"/>
      <c r="C23" s="55"/>
      <c r="D23" s="55"/>
      <c r="E23" s="5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8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430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466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242</v>
      </c>
      <c r="C11" s="22" t="s">
        <v>62</v>
      </c>
      <c r="D11" s="22" t="s">
        <v>20</v>
      </c>
      <c r="E11" s="22" t="s">
        <v>129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243</v>
      </c>
      <c r="C12" s="22" t="s">
        <v>264</v>
      </c>
      <c r="D12" s="22" t="s">
        <v>20</v>
      </c>
      <c r="E12" s="22" t="s">
        <v>131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8" customFormat="1" ht="11.25">
      <c r="A13" s="22">
        <v>5</v>
      </c>
      <c r="B13" s="22" t="s">
        <v>244</v>
      </c>
      <c r="C13" s="22" t="s">
        <v>56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32"/>
    </row>
    <row r="14" spans="1:16" s="48" customFormat="1" ht="13.5" customHeight="1">
      <c r="A14" s="22">
        <v>6</v>
      </c>
      <c r="B14" s="22" t="s">
        <v>245</v>
      </c>
      <c r="C14" s="22" t="s">
        <v>178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9" customFormat="1" ht="11.25">
      <c r="A15" s="22">
        <v>7</v>
      </c>
      <c r="B15" s="22" t="s">
        <v>246</v>
      </c>
      <c r="C15" s="22" t="s">
        <v>110</v>
      </c>
      <c r="D15" s="22" t="s">
        <v>20</v>
      </c>
      <c r="E15" s="22" t="s">
        <v>130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</row>
    <row r="16" spans="1:16" s="50" customFormat="1" ht="11.25">
      <c r="A16" s="22">
        <v>8</v>
      </c>
      <c r="B16" s="22" t="s">
        <v>247</v>
      </c>
      <c r="C16" s="22" t="s">
        <v>265</v>
      </c>
      <c r="D16" s="22" t="s">
        <v>20</v>
      </c>
      <c r="E16" s="22" t="s">
        <v>145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  <c r="P16" s="31"/>
    </row>
    <row r="17" spans="1:16" s="47" customFormat="1" ht="11.25">
      <c r="A17" s="22">
        <v>9</v>
      </c>
      <c r="B17" s="22" t="s">
        <v>248</v>
      </c>
      <c r="C17" s="22" t="s">
        <v>115</v>
      </c>
      <c r="D17" s="22" t="s">
        <v>20</v>
      </c>
      <c r="E17" s="22" t="s">
        <v>129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25"/>
    </row>
    <row r="18" spans="1:16" s="47" customFormat="1" ht="11.25">
      <c r="A18" s="22">
        <v>10</v>
      </c>
      <c r="B18" s="22" t="s">
        <v>249</v>
      </c>
      <c r="C18" s="22" t="s">
        <v>266</v>
      </c>
      <c r="D18" s="22" t="s">
        <v>20</v>
      </c>
      <c r="E18" s="22" t="s">
        <v>129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1.25">
      <c r="A19" s="22">
        <v>11</v>
      </c>
      <c r="B19" s="22" t="s">
        <v>90</v>
      </c>
      <c r="C19" s="22" t="s">
        <v>267</v>
      </c>
      <c r="D19" s="22" t="s">
        <v>20</v>
      </c>
      <c r="E19" s="22" t="s">
        <v>145</v>
      </c>
      <c r="F19" s="22"/>
      <c r="G19" s="22"/>
      <c r="H19" s="22"/>
      <c r="I19" s="22"/>
      <c r="J19" s="22"/>
      <c r="K19" s="22"/>
      <c r="L19" s="22"/>
      <c r="M19" s="22"/>
      <c r="N19" s="22"/>
      <c r="O19" s="45"/>
      <c r="P19" s="25"/>
    </row>
    <row r="20" spans="1:16" s="47" customFormat="1" ht="11.25">
      <c r="A20" s="22">
        <v>12</v>
      </c>
      <c r="B20" s="22" t="s">
        <v>91</v>
      </c>
      <c r="C20" s="22" t="s">
        <v>268</v>
      </c>
      <c r="D20" s="22" t="s">
        <v>20</v>
      </c>
      <c r="E20" s="22" t="s">
        <v>145</v>
      </c>
      <c r="F20" s="22"/>
      <c r="G20" s="22"/>
      <c r="H20" s="22"/>
      <c r="I20" s="22"/>
      <c r="J20" s="22"/>
      <c r="K20" s="22"/>
      <c r="L20" s="22"/>
      <c r="M20" s="22"/>
      <c r="N20" s="22"/>
      <c r="O20" s="45"/>
      <c r="P20" s="25"/>
    </row>
    <row r="21" spans="1:16" s="47" customFormat="1" ht="11.25">
      <c r="A21" s="22">
        <v>13</v>
      </c>
      <c r="B21" s="22" t="s">
        <v>93</v>
      </c>
      <c r="C21" s="22" t="s">
        <v>106</v>
      </c>
      <c r="D21" s="22" t="s">
        <v>20</v>
      </c>
      <c r="E21" s="22" t="s">
        <v>145</v>
      </c>
      <c r="F21" s="22"/>
      <c r="G21" s="22"/>
      <c r="H21" s="22"/>
      <c r="I21" s="22"/>
      <c r="J21" s="22"/>
      <c r="K21" s="22"/>
      <c r="L21" s="22"/>
      <c r="M21" s="22"/>
      <c r="N21" s="22"/>
      <c r="O21" s="45"/>
      <c r="P21" s="25"/>
    </row>
    <row r="22" spans="1:16">
      <c r="A22" s="22">
        <v>14</v>
      </c>
      <c r="B22" s="22" t="s">
        <v>80</v>
      </c>
      <c r="C22" s="22" t="s">
        <v>123</v>
      </c>
      <c r="D22" s="22" t="s">
        <v>20</v>
      </c>
      <c r="E22" s="22" t="s">
        <v>129</v>
      </c>
      <c r="F22" s="22"/>
      <c r="G22" s="22"/>
      <c r="H22" s="22"/>
      <c r="I22" s="22"/>
      <c r="J22" s="22"/>
      <c r="K22" s="22"/>
      <c r="L22" s="22"/>
      <c r="M22" s="22"/>
      <c r="N22" s="22"/>
      <c r="O22" s="45"/>
    </row>
    <row r="23" spans="1:16">
      <c r="A23" s="22">
        <v>15</v>
      </c>
      <c r="B23" s="22" t="s">
        <v>81</v>
      </c>
      <c r="C23" s="22" t="s">
        <v>113</v>
      </c>
      <c r="D23" s="22" t="s">
        <v>20</v>
      </c>
      <c r="E23" s="22" t="s">
        <v>145</v>
      </c>
      <c r="F23" s="22"/>
      <c r="G23" s="22"/>
      <c r="H23" s="22"/>
      <c r="I23" s="22"/>
      <c r="J23" s="22"/>
      <c r="K23" s="22"/>
      <c r="L23" s="22"/>
      <c r="M23" s="22"/>
      <c r="N23" s="22"/>
      <c r="O23" s="45"/>
    </row>
    <row r="24" spans="1:16">
      <c r="A24" s="22">
        <v>16</v>
      </c>
      <c r="B24" s="22" t="s">
        <v>250</v>
      </c>
      <c r="C24" s="22" t="s">
        <v>111</v>
      </c>
      <c r="D24" s="22" t="s">
        <v>20</v>
      </c>
      <c r="E24" s="22" t="s">
        <v>130</v>
      </c>
      <c r="F24" s="22"/>
      <c r="G24" s="22"/>
      <c r="H24" s="22"/>
      <c r="I24" s="22"/>
      <c r="J24" s="22"/>
      <c r="K24" s="22"/>
      <c r="L24" s="22"/>
      <c r="M24" s="22"/>
      <c r="N24" s="22"/>
      <c r="O24" s="45"/>
    </row>
    <row r="25" spans="1:16">
      <c r="A25" s="22">
        <v>17</v>
      </c>
      <c r="B25" s="22" t="s">
        <v>251</v>
      </c>
      <c r="C25" s="22" t="s">
        <v>112</v>
      </c>
      <c r="D25" s="22" t="s">
        <v>20</v>
      </c>
      <c r="E25" s="22" t="s">
        <v>130</v>
      </c>
      <c r="F25" s="22"/>
      <c r="G25" s="22"/>
      <c r="H25" s="22"/>
      <c r="I25" s="22"/>
      <c r="J25" s="22"/>
      <c r="K25" s="22"/>
      <c r="L25" s="22"/>
      <c r="M25" s="22"/>
      <c r="N25" s="22"/>
      <c r="O25" s="45"/>
    </row>
    <row r="26" spans="1:16">
      <c r="A26" s="22">
        <v>18</v>
      </c>
      <c r="B26" s="22" t="s">
        <v>54</v>
      </c>
      <c r="C26" s="22" t="s">
        <v>64</v>
      </c>
      <c r="D26" s="22" t="s">
        <v>20</v>
      </c>
      <c r="E26" s="22" t="s">
        <v>131</v>
      </c>
      <c r="F26" s="22"/>
      <c r="G26" s="22"/>
      <c r="H26" s="22"/>
      <c r="I26" s="22"/>
      <c r="J26" s="22"/>
      <c r="K26" s="22"/>
      <c r="L26" s="22"/>
      <c r="M26" s="22"/>
      <c r="N26" s="22"/>
      <c r="O26" s="45"/>
    </row>
    <row r="27" spans="1:16">
      <c r="A27" s="22">
        <v>19</v>
      </c>
      <c r="B27" s="22" t="s">
        <v>252</v>
      </c>
      <c r="C27" s="22" t="s">
        <v>108</v>
      </c>
      <c r="D27" s="22" t="s">
        <v>20</v>
      </c>
      <c r="E27" s="22" t="s">
        <v>130</v>
      </c>
      <c r="F27" s="22"/>
      <c r="G27" s="22"/>
      <c r="H27" s="22"/>
      <c r="I27" s="22"/>
      <c r="J27" s="22"/>
      <c r="K27" s="22"/>
      <c r="L27" s="22"/>
      <c r="M27" s="22"/>
      <c r="N27" s="22"/>
      <c r="O27" s="45"/>
    </row>
    <row r="28" spans="1:16">
      <c r="A28" s="22">
        <v>20</v>
      </c>
      <c r="B28" s="22" t="s">
        <v>253</v>
      </c>
      <c r="C28" s="22" t="s">
        <v>269</v>
      </c>
      <c r="D28" s="22" t="s">
        <v>20</v>
      </c>
      <c r="E28" s="22" t="s">
        <v>306</v>
      </c>
      <c r="F28" s="22"/>
      <c r="G28" s="22"/>
      <c r="H28" s="22"/>
      <c r="I28" s="22"/>
      <c r="J28" s="22"/>
      <c r="K28" s="22"/>
      <c r="L28" s="22"/>
      <c r="M28" s="22"/>
      <c r="N28" s="22"/>
      <c r="O28" s="45"/>
    </row>
    <row r="29" spans="1:16">
      <c r="A29" s="22">
        <v>21</v>
      </c>
      <c r="B29" s="22" t="s">
        <v>254</v>
      </c>
      <c r="C29" s="22" t="s">
        <v>270</v>
      </c>
      <c r="D29" s="22" t="s">
        <v>20</v>
      </c>
      <c r="E29" s="22" t="s">
        <v>306</v>
      </c>
      <c r="F29" s="22"/>
      <c r="G29" s="22"/>
      <c r="H29" s="22"/>
      <c r="I29" s="22"/>
      <c r="J29" s="22"/>
      <c r="K29" s="22"/>
      <c r="L29" s="22"/>
      <c r="M29" s="22"/>
      <c r="N29" s="22"/>
      <c r="O29" s="45"/>
    </row>
    <row r="30" spans="1:16">
      <c r="A30" s="22">
        <v>22</v>
      </c>
      <c r="B30" s="22" t="s">
        <v>255</v>
      </c>
      <c r="C30" s="22" t="s">
        <v>271</v>
      </c>
      <c r="D30" s="22" t="s">
        <v>20</v>
      </c>
      <c r="E30" s="22" t="s">
        <v>306</v>
      </c>
      <c r="F30" s="22"/>
      <c r="G30" s="22"/>
      <c r="H30" s="22"/>
      <c r="I30" s="22"/>
      <c r="J30" s="22"/>
      <c r="K30" s="22"/>
      <c r="L30" s="22"/>
      <c r="M30" s="22"/>
      <c r="N30" s="22"/>
      <c r="O30" s="45"/>
    </row>
    <row r="31" spans="1:16">
      <c r="A31" s="22">
        <v>23</v>
      </c>
      <c r="B31" s="22" t="s">
        <v>256</v>
      </c>
      <c r="C31" s="22" t="s">
        <v>272</v>
      </c>
      <c r="D31" s="22" t="s">
        <v>20</v>
      </c>
      <c r="E31" s="22" t="s">
        <v>306</v>
      </c>
      <c r="F31" s="22"/>
      <c r="G31" s="22"/>
      <c r="H31" s="22"/>
      <c r="I31" s="22"/>
      <c r="J31" s="22"/>
      <c r="K31" s="22"/>
      <c r="L31" s="22"/>
      <c r="M31" s="22"/>
      <c r="N31" s="22"/>
      <c r="O31" s="45"/>
    </row>
    <row r="32" spans="1:16">
      <c r="A32" s="22">
        <v>24</v>
      </c>
      <c r="B32" s="22" t="s">
        <v>257</v>
      </c>
      <c r="C32" s="22" t="s">
        <v>273</v>
      </c>
      <c r="D32" s="22" t="s">
        <v>20</v>
      </c>
      <c r="E32" s="22" t="s">
        <v>306</v>
      </c>
      <c r="F32" s="22"/>
      <c r="G32" s="22"/>
      <c r="H32" s="22"/>
      <c r="I32" s="22"/>
      <c r="J32" s="22"/>
      <c r="K32" s="22"/>
      <c r="L32" s="22"/>
      <c r="M32" s="22"/>
      <c r="N32" s="22"/>
      <c r="O32" s="45"/>
    </row>
    <row r="33" spans="1:15">
      <c r="A33" s="22">
        <v>25</v>
      </c>
      <c r="B33" s="22" t="s">
        <v>258</v>
      </c>
      <c r="C33" s="22" t="s">
        <v>274</v>
      </c>
      <c r="D33" s="22" t="s">
        <v>20</v>
      </c>
      <c r="E33" s="22" t="s">
        <v>306</v>
      </c>
      <c r="F33" s="22"/>
      <c r="G33" s="22"/>
      <c r="H33" s="22"/>
      <c r="I33" s="22"/>
      <c r="J33" s="22"/>
      <c r="K33" s="22"/>
      <c r="L33" s="22"/>
      <c r="M33" s="22"/>
      <c r="N33" s="22"/>
      <c r="O33" s="45"/>
    </row>
    <row r="34" spans="1:15">
      <c r="A34" s="22">
        <v>26</v>
      </c>
      <c r="B34" s="22" t="s">
        <v>259</v>
      </c>
      <c r="C34" s="22" t="s">
        <v>275</v>
      </c>
      <c r="D34" s="22" t="s">
        <v>20</v>
      </c>
      <c r="E34" s="22" t="s">
        <v>306</v>
      </c>
      <c r="F34" s="22"/>
      <c r="G34" s="22"/>
      <c r="H34" s="22"/>
      <c r="I34" s="22"/>
      <c r="J34" s="22"/>
      <c r="K34" s="22"/>
      <c r="L34" s="22"/>
      <c r="M34" s="22"/>
      <c r="N34" s="22"/>
      <c r="O34" s="45"/>
    </row>
    <row r="35" spans="1:15">
      <c r="A35" s="22">
        <v>27</v>
      </c>
      <c r="B35" s="22" t="s">
        <v>260</v>
      </c>
      <c r="C35" s="22" t="s">
        <v>109</v>
      </c>
      <c r="D35" s="22" t="s">
        <v>20</v>
      </c>
      <c r="E35" s="22" t="s">
        <v>306</v>
      </c>
      <c r="F35" s="22"/>
      <c r="G35" s="22"/>
      <c r="H35" s="22"/>
      <c r="I35" s="22"/>
      <c r="J35" s="22"/>
      <c r="K35" s="22"/>
      <c r="L35" s="22"/>
      <c r="M35" s="22"/>
      <c r="N35" s="22"/>
      <c r="O35" s="45"/>
    </row>
    <row r="36" spans="1:15">
      <c r="A36" s="22">
        <v>28</v>
      </c>
      <c r="B36" s="22" t="s">
        <v>261</v>
      </c>
      <c r="C36" s="22" t="s">
        <v>276</v>
      </c>
      <c r="D36" s="22" t="s">
        <v>20</v>
      </c>
      <c r="E36" s="22" t="s">
        <v>306</v>
      </c>
      <c r="F36" s="22"/>
      <c r="G36" s="22"/>
      <c r="H36" s="22"/>
      <c r="I36" s="22"/>
      <c r="J36" s="22"/>
      <c r="K36" s="22"/>
      <c r="L36" s="22"/>
      <c r="M36" s="22"/>
      <c r="N36" s="22"/>
      <c r="O36" s="45"/>
    </row>
    <row r="37" spans="1:15">
      <c r="A37" s="22">
        <v>29</v>
      </c>
      <c r="B37" s="22" t="s">
        <v>262</v>
      </c>
      <c r="C37" s="22" t="s">
        <v>277</v>
      </c>
      <c r="D37" s="22" t="s">
        <v>20</v>
      </c>
      <c r="E37" s="22" t="s">
        <v>306</v>
      </c>
      <c r="F37" s="22"/>
      <c r="G37" s="22"/>
      <c r="H37" s="22"/>
      <c r="I37" s="22"/>
      <c r="J37" s="22"/>
      <c r="K37" s="22"/>
      <c r="L37" s="22"/>
      <c r="M37" s="22"/>
      <c r="N37" s="22"/>
      <c r="O37" s="45"/>
    </row>
    <row r="38" spans="1:15">
      <c r="A38" s="22">
        <v>30</v>
      </c>
      <c r="B38" s="22" t="s">
        <v>263</v>
      </c>
      <c r="C38" s="22" t="s">
        <v>278</v>
      </c>
      <c r="D38" s="22" t="s">
        <v>20</v>
      </c>
      <c r="E38" s="22" t="s">
        <v>306</v>
      </c>
      <c r="F38" s="22"/>
      <c r="G38" s="22"/>
      <c r="H38" s="22"/>
      <c r="I38" s="22"/>
      <c r="J38" s="22"/>
      <c r="K38" s="22"/>
      <c r="L38" s="22"/>
      <c r="M38" s="22"/>
      <c r="N38" s="22"/>
      <c r="O38" s="4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3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305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468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279</v>
      </c>
      <c r="C11" s="22" t="s">
        <v>282</v>
      </c>
      <c r="D11" s="22" t="s">
        <v>20</v>
      </c>
      <c r="E11" s="22" t="s">
        <v>129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95</v>
      </c>
      <c r="C12" s="22" t="s">
        <v>283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8" customFormat="1" ht="11.25">
      <c r="A13" s="22">
        <v>5</v>
      </c>
      <c r="B13" s="22" t="s">
        <v>280</v>
      </c>
      <c r="C13" s="22" t="s">
        <v>284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32"/>
    </row>
    <row r="14" spans="1:16" s="48" customFormat="1" ht="13.5" customHeight="1">
      <c r="A14" s="22">
        <v>6</v>
      </c>
      <c r="B14" s="22" t="s">
        <v>281</v>
      </c>
      <c r="C14" s="22" t="s">
        <v>285</v>
      </c>
      <c r="D14" s="22" t="s">
        <v>20</v>
      </c>
      <c r="E14" s="22" t="s">
        <v>129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9" customFormat="1" ht="11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</row>
    <row r="16" spans="1:16" s="50" customFormat="1" ht="11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31"/>
    </row>
    <row r="17" spans="1:16" s="47" customFormat="1" ht="11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25"/>
    </row>
    <row r="18" spans="1:16" s="47" customFormat="1" ht="11.25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25"/>
    </row>
    <row r="19" spans="1:16" s="47" customFormat="1" ht="11.2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25"/>
    </row>
    <row r="20" spans="1:16" s="47" customFormat="1" ht="11.25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25"/>
    </row>
    <row r="21" spans="1:16" s="47" customFormat="1" ht="11.25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25"/>
    </row>
    <row r="22" spans="1:16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1:16">
      <c r="B23" s="51"/>
      <c r="C23" s="55"/>
      <c r="D23" s="51"/>
      <c r="E23" s="51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workbookViewId="0">
      <selection activeCell="C3" sqref="C3:G3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301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470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241</v>
      </c>
      <c r="C11" s="22" t="s">
        <v>231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286</v>
      </c>
      <c r="C12" s="22" t="s">
        <v>289</v>
      </c>
      <c r="D12" s="22" t="s">
        <v>20</v>
      </c>
      <c r="E12" s="22" t="s">
        <v>302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94</v>
      </c>
      <c r="C13" s="22" t="s">
        <v>290</v>
      </c>
      <c r="D13" s="22" t="s">
        <v>20</v>
      </c>
      <c r="E13" s="22" t="s">
        <v>129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287</v>
      </c>
      <c r="C14" s="22" t="s">
        <v>291</v>
      </c>
      <c r="D14" s="22" t="s">
        <v>20</v>
      </c>
      <c r="E14" s="22" t="s">
        <v>303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288</v>
      </c>
      <c r="C15" s="22" t="s">
        <v>292</v>
      </c>
      <c r="D15" s="22" t="s">
        <v>20</v>
      </c>
      <c r="E15" s="22" t="s">
        <v>131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3.5" customHeight="1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16" s="50" customFormat="1" ht="1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31"/>
    </row>
    <row r="18" spans="1:16" s="47" customFormat="1" ht="1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25"/>
    </row>
    <row r="19" spans="1:16" s="47" customFormat="1" ht="1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25"/>
    </row>
    <row r="20" spans="1:16" s="47" customFormat="1" ht="1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25"/>
    </row>
    <row r="21" spans="1:16" s="47" customFormat="1" ht="1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25"/>
    </row>
    <row r="22" spans="1:16" s="47" customFormat="1" ht="1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25"/>
    </row>
    <row r="23" spans="1:16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</row>
    <row r="24" spans="1:16">
      <c r="B24" s="51"/>
      <c r="C24" s="55"/>
      <c r="D24" s="22"/>
      <c r="E24" s="2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workbookViewId="0">
      <selection sqref="A1:XFD1048576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299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472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42" t="s">
        <v>13</v>
      </c>
      <c r="J8" s="42">
        <v>1</v>
      </c>
      <c r="K8" s="42">
        <v>2</v>
      </c>
      <c r="L8" s="42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46</v>
      </c>
      <c r="C10" s="22" t="s">
        <v>66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2.75">
      <c r="A11" s="22">
        <v>3</v>
      </c>
      <c r="B11" s="22" t="s">
        <v>293</v>
      </c>
      <c r="C11" s="22" t="s">
        <v>295</v>
      </c>
      <c r="D11" s="22" t="s">
        <v>20</v>
      </c>
      <c r="E11" s="22" t="s">
        <v>130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241</v>
      </c>
      <c r="C12" s="22" t="s">
        <v>231</v>
      </c>
      <c r="D12" s="22" t="s">
        <v>20</v>
      </c>
      <c r="E12" s="22" t="s">
        <v>129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189</v>
      </c>
      <c r="C13" s="22" t="s">
        <v>193</v>
      </c>
      <c r="D13" s="22" t="s">
        <v>20</v>
      </c>
      <c r="E13" s="22" t="s">
        <v>131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190</v>
      </c>
      <c r="C14" s="22" t="s">
        <v>194</v>
      </c>
      <c r="D14" s="22" t="s">
        <v>20</v>
      </c>
      <c r="E14" s="22" t="s">
        <v>145</v>
      </c>
      <c r="F14" s="22"/>
      <c r="G14" s="22"/>
      <c r="H14" s="22"/>
      <c r="I14" s="22"/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191</v>
      </c>
      <c r="C15" s="22" t="s">
        <v>195</v>
      </c>
      <c r="D15" s="22" t="s">
        <v>20</v>
      </c>
      <c r="E15" s="22" t="s">
        <v>145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188</v>
      </c>
      <c r="C16" s="22" t="s">
        <v>192</v>
      </c>
      <c r="D16" s="22" t="s">
        <v>20</v>
      </c>
      <c r="E16" s="22" t="s">
        <v>130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294</v>
      </c>
      <c r="C17" s="22" t="s">
        <v>296</v>
      </c>
      <c r="D17" s="22" t="s">
        <v>20</v>
      </c>
      <c r="E17" s="22" t="s">
        <v>297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25"/>
    </row>
    <row r="19" spans="1:16" s="47" customFormat="1" ht="1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25"/>
    </row>
    <row r="20" spans="1:16" s="47" customFormat="1" ht="1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25"/>
    </row>
    <row r="21" spans="1:16" s="47" customFormat="1" ht="1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25"/>
    </row>
    <row r="22" spans="1:16" s="47" customFormat="1" ht="1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25"/>
    </row>
    <row r="23" spans="1:16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</row>
    <row r="24" spans="1:16">
      <c r="B24" s="51"/>
      <c r="C24" s="55"/>
      <c r="D24" s="55"/>
      <c r="E24" s="55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workbookViewId="0">
      <selection activeCell="C17" sqref="C17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487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488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54" t="s">
        <v>13</v>
      </c>
      <c r="J8" s="54">
        <v>1</v>
      </c>
      <c r="K8" s="54">
        <v>2</v>
      </c>
      <c r="L8" s="54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83" t="s">
        <v>486</v>
      </c>
    </row>
    <row r="10" spans="1:16" s="47" customFormat="1" ht="14.25" customHeight="1" thickBot="1">
      <c r="A10" s="22">
        <v>2</v>
      </c>
      <c r="B10" s="22" t="s">
        <v>473</v>
      </c>
      <c r="C10" s="22" t="s">
        <v>474</v>
      </c>
      <c r="D10" s="22" t="s">
        <v>20</v>
      </c>
      <c r="E10" s="22">
        <v>2000</v>
      </c>
      <c r="F10" s="22"/>
      <c r="G10" s="22"/>
      <c r="H10" s="22"/>
      <c r="I10" s="22"/>
      <c r="J10" s="22"/>
      <c r="K10" s="22"/>
      <c r="L10" s="22"/>
      <c r="M10" s="22"/>
      <c r="N10" s="22"/>
      <c r="O10" s="84"/>
      <c r="P10" s="25"/>
    </row>
    <row r="11" spans="1:16" s="47" customFormat="1" ht="14.25" customHeight="1" thickBot="1">
      <c r="A11" s="22">
        <v>3</v>
      </c>
      <c r="B11" s="86" t="s">
        <v>475</v>
      </c>
      <c r="C11" s="22" t="s">
        <v>503</v>
      </c>
      <c r="D11" s="22" t="s">
        <v>20</v>
      </c>
      <c r="E11" s="22" t="s">
        <v>100</v>
      </c>
      <c r="F11" s="22"/>
      <c r="G11" s="22"/>
      <c r="H11" s="22"/>
      <c r="I11" s="22"/>
      <c r="J11" s="22"/>
      <c r="K11" s="22"/>
      <c r="L11" s="22"/>
      <c r="M11" s="22"/>
      <c r="N11" s="22"/>
      <c r="O11" s="84"/>
      <c r="P11" s="25"/>
    </row>
    <row r="12" spans="1:16" s="47" customFormat="1" ht="13.5" customHeight="1">
      <c r="A12" s="22">
        <v>4</v>
      </c>
      <c r="B12" s="22" t="s">
        <v>476</v>
      </c>
      <c r="C12" s="22" t="s">
        <v>504</v>
      </c>
      <c r="D12" s="22" t="s">
        <v>20</v>
      </c>
      <c r="E12" s="22" t="s">
        <v>303</v>
      </c>
      <c r="F12" s="22"/>
      <c r="G12" s="22"/>
      <c r="H12" s="22"/>
      <c r="I12" s="22"/>
      <c r="J12" s="22"/>
      <c r="K12" s="22"/>
      <c r="L12" s="22"/>
      <c r="M12" s="22"/>
      <c r="N12" s="22"/>
      <c r="O12" s="84"/>
      <c r="P12" s="25"/>
    </row>
    <row r="13" spans="1:16" s="47" customFormat="1" ht="13.5" customHeight="1">
      <c r="A13" s="22">
        <v>5</v>
      </c>
      <c r="B13" s="22" t="s">
        <v>477</v>
      </c>
      <c r="C13" s="22" t="s">
        <v>505</v>
      </c>
      <c r="D13" s="22" t="s">
        <v>20</v>
      </c>
      <c r="E13" s="22" t="s">
        <v>101</v>
      </c>
      <c r="F13" s="22"/>
      <c r="G13" s="22"/>
      <c r="H13" s="22"/>
      <c r="I13" s="22"/>
      <c r="J13" s="22"/>
      <c r="K13" s="22"/>
      <c r="L13" s="22"/>
      <c r="M13" s="22"/>
      <c r="N13" s="22"/>
      <c r="O13" s="84"/>
      <c r="P13" s="25"/>
    </row>
    <row r="14" spans="1:16" s="48" customFormat="1" ht="13.5" customHeight="1">
      <c r="A14" s="22">
        <v>6</v>
      </c>
      <c r="B14" s="22" t="s">
        <v>478</v>
      </c>
      <c r="C14" s="22" t="s">
        <v>506</v>
      </c>
      <c r="D14" s="22" t="s">
        <v>20</v>
      </c>
      <c r="E14" s="22" t="s">
        <v>100</v>
      </c>
      <c r="F14" s="22"/>
      <c r="G14" s="22"/>
      <c r="H14" s="22"/>
      <c r="I14" s="22"/>
      <c r="J14" s="22"/>
      <c r="K14" s="22"/>
      <c r="L14" s="22"/>
      <c r="M14" s="22"/>
      <c r="N14" s="22"/>
      <c r="O14" s="84"/>
      <c r="P14" s="32"/>
    </row>
    <row r="15" spans="1:16" s="48" customFormat="1" ht="13.5" customHeight="1">
      <c r="A15" s="22">
        <v>7</v>
      </c>
      <c r="B15" s="87" t="s">
        <v>479</v>
      </c>
      <c r="C15" s="22" t="s">
        <v>507</v>
      </c>
      <c r="D15" s="22" t="s">
        <v>20</v>
      </c>
      <c r="E15" s="22" t="s">
        <v>100</v>
      </c>
      <c r="F15" s="22"/>
      <c r="G15" s="22"/>
      <c r="H15" s="22"/>
      <c r="I15" s="22"/>
      <c r="J15" s="22"/>
      <c r="K15" s="22"/>
      <c r="L15" s="22"/>
      <c r="M15" s="22"/>
      <c r="N15" s="22"/>
      <c r="O15" s="84"/>
      <c r="P15" s="32"/>
    </row>
    <row r="16" spans="1:16" s="49" customFormat="1" ht="13.5" customHeight="1">
      <c r="A16" s="22">
        <v>8</v>
      </c>
      <c r="B16" s="87" t="s">
        <v>30</v>
      </c>
      <c r="C16" s="22" t="s">
        <v>508</v>
      </c>
      <c r="D16" s="22" t="s">
        <v>20</v>
      </c>
      <c r="E16" s="22" t="s">
        <v>100</v>
      </c>
      <c r="F16" s="22"/>
      <c r="G16" s="22"/>
      <c r="H16" s="22"/>
      <c r="I16" s="22"/>
      <c r="J16" s="22"/>
      <c r="K16" s="22"/>
      <c r="L16" s="22"/>
      <c r="M16" s="22"/>
      <c r="N16" s="22"/>
      <c r="O16" s="84"/>
    </row>
    <row r="17" spans="1:16" s="50" customFormat="1" ht="13.5" customHeight="1">
      <c r="A17" s="22">
        <v>9</v>
      </c>
      <c r="B17" s="87" t="s">
        <v>31</v>
      </c>
      <c r="C17" s="22" t="s">
        <v>502</v>
      </c>
      <c r="D17" s="22" t="s">
        <v>20</v>
      </c>
      <c r="E17" s="22" t="s">
        <v>100</v>
      </c>
      <c r="F17" s="22"/>
      <c r="G17" s="22"/>
      <c r="H17" s="22"/>
      <c r="I17" s="22"/>
      <c r="J17" s="22"/>
      <c r="K17" s="22"/>
      <c r="L17" s="22"/>
      <c r="M17" s="22"/>
      <c r="N17" s="22"/>
      <c r="O17" s="85"/>
      <c r="P17" s="31"/>
    </row>
    <row r="18" spans="1:16" s="47" customFormat="1" ht="11.25" customHeight="1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83"/>
      <c r="P18" s="25"/>
    </row>
    <row r="19" spans="1:16" s="47" customFormat="1" ht="11.25" customHeight="1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84"/>
      <c r="P19" s="25"/>
    </row>
    <row r="20" spans="1:16" s="47" customFormat="1" ht="11.25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84"/>
      <c r="P20" s="25"/>
    </row>
    <row r="21" spans="1:16" s="47" customFormat="1" ht="11.25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84"/>
      <c r="P21" s="25"/>
    </row>
    <row r="22" spans="1:16" s="47" customFormat="1" ht="11.25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84"/>
      <c r="P22" s="25"/>
    </row>
    <row r="23" spans="1:16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84"/>
    </row>
    <row r="24" spans="1:16">
      <c r="B24" s="52"/>
      <c r="C24" s="53"/>
    </row>
  </sheetData>
  <mergeCells count="17">
    <mergeCell ref="H7:H8"/>
    <mergeCell ref="I7:L7"/>
    <mergeCell ref="M7:M8"/>
    <mergeCell ref="N7:N8"/>
    <mergeCell ref="O7:O8"/>
    <mergeCell ref="O18:O23"/>
    <mergeCell ref="O9:O17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tabSelected="1" workbookViewId="0">
      <selection activeCell="I14" sqref="I14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499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500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54" t="s">
        <v>13</v>
      </c>
      <c r="J8" s="54">
        <v>1</v>
      </c>
      <c r="K8" s="54">
        <v>2</v>
      </c>
      <c r="L8" s="54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 t="s">
        <v>21</v>
      </c>
      <c r="I9" s="21">
        <v>1</v>
      </c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22" t="s">
        <v>518</v>
      </c>
      <c r="C10" s="22" t="s">
        <v>501</v>
      </c>
      <c r="D10" s="22" t="s">
        <v>20</v>
      </c>
      <c r="E10" s="22" t="s">
        <v>521</v>
      </c>
      <c r="F10" s="22"/>
      <c r="G10" s="22"/>
      <c r="H10" s="27" t="s">
        <v>21</v>
      </c>
      <c r="I10" s="22" t="s">
        <v>522</v>
      </c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22" t="s">
        <v>481</v>
      </c>
      <c r="C11" s="22" t="s">
        <v>509</v>
      </c>
      <c r="D11" s="22" t="s">
        <v>20</v>
      </c>
      <c r="E11" s="22" t="s">
        <v>498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1.25">
      <c r="A12" s="22">
        <v>4</v>
      </c>
      <c r="B12" s="22" t="s">
        <v>482</v>
      </c>
      <c r="C12" s="22" t="s">
        <v>510</v>
      </c>
      <c r="D12" s="22" t="s">
        <v>20</v>
      </c>
      <c r="E12" s="22" t="s">
        <v>498</v>
      </c>
      <c r="F12" s="22"/>
      <c r="G12" s="22"/>
      <c r="H12" s="22"/>
      <c r="I12" s="22"/>
      <c r="J12" s="22"/>
      <c r="K12" s="22"/>
      <c r="L12" s="22"/>
      <c r="M12" s="22"/>
      <c r="N12" s="22"/>
      <c r="O12" s="45"/>
      <c r="P12" s="25"/>
    </row>
    <row r="13" spans="1:16" s="47" customFormat="1" ht="11.25">
      <c r="A13" s="22">
        <v>5</v>
      </c>
      <c r="B13" s="22" t="s">
        <v>483</v>
      </c>
      <c r="C13" s="22" t="s">
        <v>511</v>
      </c>
      <c r="D13" s="22" t="s">
        <v>20</v>
      </c>
      <c r="E13" s="22" t="s">
        <v>498</v>
      </c>
      <c r="F13" s="22"/>
      <c r="G13" s="22"/>
      <c r="H13" s="22"/>
      <c r="I13" s="22"/>
      <c r="J13" s="22"/>
      <c r="K13" s="22"/>
      <c r="L13" s="22"/>
      <c r="M13" s="22"/>
      <c r="N13" s="22"/>
      <c r="O13" s="45"/>
      <c r="P13" s="25"/>
    </row>
    <row r="14" spans="1:16" s="48" customFormat="1" ht="11.25">
      <c r="A14" s="22">
        <v>6</v>
      </c>
      <c r="B14" s="22" t="s">
        <v>520</v>
      </c>
      <c r="C14" s="22" t="s">
        <v>517</v>
      </c>
      <c r="D14" s="22" t="s">
        <v>20</v>
      </c>
      <c r="E14" s="22" t="s">
        <v>297</v>
      </c>
      <c r="F14" s="22"/>
      <c r="G14" s="22"/>
      <c r="H14" s="27" t="s">
        <v>21</v>
      </c>
      <c r="I14" s="22" t="s">
        <v>523</v>
      </c>
      <c r="J14" s="22"/>
      <c r="K14" s="22"/>
      <c r="L14" s="22"/>
      <c r="M14" s="22"/>
      <c r="N14" s="22"/>
      <c r="O14" s="45"/>
      <c r="P14" s="32"/>
    </row>
    <row r="15" spans="1:16" s="48" customFormat="1" ht="13.5" customHeight="1">
      <c r="A15" s="22">
        <v>7</v>
      </c>
      <c r="B15" s="22" t="s">
        <v>496</v>
      </c>
      <c r="C15" s="22" t="s">
        <v>496</v>
      </c>
      <c r="D15" s="22" t="s">
        <v>20</v>
      </c>
      <c r="E15" s="22" t="s">
        <v>498</v>
      </c>
      <c r="F15" s="22"/>
      <c r="G15" s="22"/>
      <c r="H15" s="22"/>
      <c r="I15" s="22"/>
      <c r="J15" s="22"/>
      <c r="K15" s="22"/>
      <c r="L15" s="22"/>
      <c r="M15" s="22"/>
      <c r="N15" s="22"/>
      <c r="O15" s="45"/>
      <c r="P15" s="32"/>
    </row>
    <row r="16" spans="1:16" s="49" customFormat="1" ht="11.25">
      <c r="A16" s="22">
        <v>8</v>
      </c>
      <c r="B16" s="22" t="s">
        <v>495</v>
      </c>
      <c r="C16" s="22" t="s">
        <v>512</v>
      </c>
      <c r="D16" s="22" t="s">
        <v>20</v>
      </c>
      <c r="E16" s="22" t="s">
        <v>498</v>
      </c>
      <c r="F16" s="22"/>
      <c r="G16" s="22"/>
      <c r="H16" s="22"/>
      <c r="I16" s="22"/>
      <c r="J16" s="22"/>
      <c r="K16" s="22"/>
      <c r="L16" s="22"/>
      <c r="M16" s="22"/>
      <c r="N16" s="22"/>
      <c r="O16" s="45"/>
    </row>
    <row r="17" spans="1:16" s="50" customFormat="1" ht="11.25">
      <c r="A17" s="22">
        <v>9</v>
      </c>
      <c r="B17" s="22" t="s">
        <v>497</v>
      </c>
      <c r="C17" s="22" t="s">
        <v>513</v>
      </c>
      <c r="D17" s="22" t="s">
        <v>20</v>
      </c>
      <c r="E17" s="22" t="s">
        <v>498</v>
      </c>
      <c r="F17" s="22"/>
      <c r="G17" s="22"/>
      <c r="H17" s="22"/>
      <c r="I17" s="22"/>
      <c r="J17" s="22"/>
      <c r="K17" s="22"/>
      <c r="L17" s="22"/>
      <c r="M17" s="22"/>
      <c r="N17" s="22"/>
      <c r="O17" s="45"/>
      <c r="P17" s="31"/>
    </row>
    <row r="18" spans="1:16" s="47" customFormat="1" ht="11.25">
      <c r="A18" s="22">
        <v>10</v>
      </c>
      <c r="B18" s="22" t="s">
        <v>485</v>
      </c>
      <c r="C18" s="22" t="s">
        <v>514</v>
      </c>
      <c r="D18" s="22" t="s">
        <v>20</v>
      </c>
      <c r="E18" s="22" t="s">
        <v>498</v>
      </c>
      <c r="F18" s="22"/>
      <c r="G18" s="22"/>
      <c r="H18" s="22"/>
      <c r="I18" s="22"/>
      <c r="J18" s="22"/>
      <c r="K18" s="22"/>
      <c r="L18" s="22"/>
      <c r="M18" s="22"/>
      <c r="N18" s="22"/>
      <c r="O18" s="45"/>
      <c r="P18" s="25"/>
    </row>
    <row r="19" spans="1:16" s="47" customFormat="1" ht="1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25"/>
    </row>
    <row r="20" spans="1:16" s="47" customFormat="1" ht="1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25"/>
    </row>
    <row r="21" spans="1:16" s="47" customFormat="1" ht="1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25"/>
    </row>
    <row r="22" spans="1:16" s="47" customFormat="1" ht="1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25"/>
    </row>
    <row r="23" spans="1:16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</row>
    <row r="24" spans="1:16">
      <c r="B24" s="51"/>
      <c r="C24" s="55"/>
      <c r="D24" s="55"/>
      <c r="E24" s="55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4"/>
  <sheetViews>
    <sheetView workbookViewId="0">
      <selection activeCell="I9" sqref="I9"/>
    </sheetView>
  </sheetViews>
  <sheetFormatPr defaultRowHeight="13.5"/>
  <cols>
    <col min="1" max="1" width="3" style="30" bestFit="1" customWidth="1"/>
    <col min="2" max="2" width="17.125" style="30" customWidth="1"/>
    <col min="3" max="3" width="15.5" style="30" customWidth="1"/>
    <col min="4" max="4" width="7.625" style="30" bestFit="1" customWidth="1"/>
    <col min="5" max="5" width="5.5" style="30" bestFit="1" customWidth="1"/>
    <col min="6" max="6" width="5.25" style="30" bestFit="1" customWidth="1"/>
    <col min="7" max="7" width="7.125" style="30" bestFit="1" customWidth="1"/>
    <col min="8" max="8" width="9.5" style="30" bestFit="1" customWidth="1"/>
    <col min="9" max="12" width="3.5" style="30" bestFit="1" customWidth="1"/>
    <col min="13" max="13" width="9" style="30"/>
    <col min="14" max="14" width="13" style="30" bestFit="1" customWidth="1"/>
    <col min="15" max="15" width="33.875" style="30" bestFit="1" customWidth="1"/>
    <col min="16" max="16" width="9" style="30"/>
    <col min="17" max="17" width="12.25" style="30" bestFit="1" customWidth="1"/>
    <col min="18" max="256" width="9" style="30"/>
    <col min="257" max="257" width="3.625" style="30" customWidth="1"/>
    <col min="258" max="258" width="14.375" style="30" customWidth="1"/>
    <col min="259" max="259" width="17.625" style="30" customWidth="1"/>
    <col min="260" max="263" width="9" style="30"/>
    <col min="264" max="268" width="3.625" style="30" customWidth="1"/>
    <col min="269" max="270" width="9" style="30"/>
    <col min="271" max="271" width="35.625" style="30" customWidth="1"/>
    <col min="272" max="272" width="9" style="30"/>
    <col min="273" max="273" width="12.25" style="30" bestFit="1" customWidth="1"/>
    <col min="274" max="512" width="9" style="30"/>
    <col min="513" max="513" width="3.625" style="30" customWidth="1"/>
    <col min="514" max="514" width="14.375" style="30" customWidth="1"/>
    <col min="515" max="515" width="17.625" style="30" customWidth="1"/>
    <col min="516" max="519" width="9" style="30"/>
    <col min="520" max="524" width="3.625" style="30" customWidth="1"/>
    <col min="525" max="526" width="9" style="30"/>
    <col min="527" max="527" width="35.625" style="30" customWidth="1"/>
    <col min="528" max="528" width="9" style="30"/>
    <col min="529" max="529" width="12.25" style="30" bestFit="1" customWidth="1"/>
    <col min="530" max="768" width="9" style="30"/>
    <col min="769" max="769" width="3.625" style="30" customWidth="1"/>
    <col min="770" max="770" width="14.375" style="30" customWidth="1"/>
    <col min="771" max="771" width="17.625" style="30" customWidth="1"/>
    <col min="772" max="775" width="9" style="30"/>
    <col min="776" max="780" width="3.625" style="30" customWidth="1"/>
    <col min="781" max="782" width="9" style="30"/>
    <col min="783" max="783" width="35.625" style="30" customWidth="1"/>
    <col min="784" max="784" width="9" style="30"/>
    <col min="785" max="785" width="12.25" style="30" bestFit="1" customWidth="1"/>
    <col min="786" max="1024" width="9" style="30"/>
    <col min="1025" max="1025" width="3.625" style="30" customWidth="1"/>
    <col min="1026" max="1026" width="14.375" style="30" customWidth="1"/>
    <col min="1027" max="1027" width="17.625" style="30" customWidth="1"/>
    <col min="1028" max="1031" width="9" style="30"/>
    <col min="1032" max="1036" width="3.625" style="30" customWidth="1"/>
    <col min="1037" max="1038" width="9" style="30"/>
    <col min="1039" max="1039" width="35.625" style="30" customWidth="1"/>
    <col min="1040" max="1040" width="9" style="30"/>
    <col min="1041" max="1041" width="12.25" style="30" bestFit="1" customWidth="1"/>
    <col min="1042" max="1280" width="9" style="30"/>
    <col min="1281" max="1281" width="3.625" style="30" customWidth="1"/>
    <col min="1282" max="1282" width="14.375" style="30" customWidth="1"/>
    <col min="1283" max="1283" width="17.625" style="30" customWidth="1"/>
    <col min="1284" max="1287" width="9" style="30"/>
    <col min="1288" max="1292" width="3.625" style="30" customWidth="1"/>
    <col min="1293" max="1294" width="9" style="30"/>
    <col min="1295" max="1295" width="35.625" style="30" customWidth="1"/>
    <col min="1296" max="1296" width="9" style="30"/>
    <col min="1297" max="1297" width="12.25" style="30" bestFit="1" customWidth="1"/>
    <col min="1298" max="1536" width="9" style="30"/>
    <col min="1537" max="1537" width="3.625" style="30" customWidth="1"/>
    <col min="1538" max="1538" width="14.375" style="30" customWidth="1"/>
    <col min="1539" max="1539" width="17.625" style="30" customWidth="1"/>
    <col min="1540" max="1543" width="9" style="30"/>
    <col min="1544" max="1548" width="3.625" style="30" customWidth="1"/>
    <col min="1549" max="1550" width="9" style="30"/>
    <col min="1551" max="1551" width="35.625" style="30" customWidth="1"/>
    <col min="1552" max="1552" width="9" style="30"/>
    <col min="1553" max="1553" width="12.25" style="30" bestFit="1" customWidth="1"/>
    <col min="1554" max="1792" width="9" style="30"/>
    <col min="1793" max="1793" width="3.625" style="30" customWidth="1"/>
    <col min="1794" max="1794" width="14.375" style="30" customWidth="1"/>
    <col min="1795" max="1795" width="17.625" style="30" customWidth="1"/>
    <col min="1796" max="1799" width="9" style="30"/>
    <col min="1800" max="1804" width="3.625" style="30" customWidth="1"/>
    <col min="1805" max="1806" width="9" style="30"/>
    <col min="1807" max="1807" width="35.625" style="30" customWidth="1"/>
    <col min="1808" max="1808" width="9" style="30"/>
    <col min="1809" max="1809" width="12.25" style="30" bestFit="1" customWidth="1"/>
    <col min="1810" max="2048" width="9" style="30"/>
    <col min="2049" max="2049" width="3.625" style="30" customWidth="1"/>
    <col min="2050" max="2050" width="14.375" style="30" customWidth="1"/>
    <col min="2051" max="2051" width="17.625" style="30" customWidth="1"/>
    <col min="2052" max="2055" width="9" style="30"/>
    <col min="2056" max="2060" width="3.625" style="30" customWidth="1"/>
    <col min="2061" max="2062" width="9" style="30"/>
    <col min="2063" max="2063" width="35.625" style="30" customWidth="1"/>
    <col min="2064" max="2064" width="9" style="30"/>
    <col min="2065" max="2065" width="12.25" style="30" bestFit="1" customWidth="1"/>
    <col min="2066" max="2304" width="9" style="30"/>
    <col min="2305" max="2305" width="3.625" style="30" customWidth="1"/>
    <col min="2306" max="2306" width="14.375" style="30" customWidth="1"/>
    <col min="2307" max="2307" width="17.625" style="30" customWidth="1"/>
    <col min="2308" max="2311" width="9" style="30"/>
    <col min="2312" max="2316" width="3.625" style="30" customWidth="1"/>
    <col min="2317" max="2318" width="9" style="30"/>
    <col min="2319" max="2319" width="35.625" style="30" customWidth="1"/>
    <col min="2320" max="2320" width="9" style="30"/>
    <col min="2321" max="2321" width="12.25" style="30" bestFit="1" customWidth="1"/>
    <col min="2322" max="2560" width="9" style="30"/>
    <col min="2561" max="2561" width="3.625" style="30" customWidth="1"/>
    <col min="2562" max="2562" width="14.375" style="30" customWidth="1"/>
    <col min="2563" max="2563" width="17.625" style="30" customWidth="1"/>
    <col min="2564" max="2567" width="9" style="30"/>
    <col min="2568" max="2572" width="3.625" style="30" customWidth="1"/>
    <col min="2573" max="2574" width="9" style="30"/>
    <col min="2575" max="2575" width="35.625" style="30" customWidth="1"/>
    <col min="2576" max="2576" width="9" style="30"/>
    <col min="2577" max="2577" width="12.25" style="30" bestFit="1" customWidth="1"/>
    <col min="2578" max="2816" width="9" style="30"/>
    <col min="2817" max="2817" width="3.625" style="30" customWidth="1"/>
    <col min="2818" max="2818" width="14.375" style="30" customWidth="1"/>
    <col min="2819" max="2819" width="17.625" style="30" customWidth="1"/>
    <col min="2820" max="2823" width="9" style="30"/>
    <col min="2824" max="2828" width="3.625" style="30" customWidth="1"/>
    <col min="2829" max="2830" width="9" style="30"/>
    <col min="2831" max="2831" width="35.625" style="30" customWidth="1"/>
    <col min="2832" max="2832" width="9" style="30"/>
    <col min="2833" max="2833" width="12.25" style="30" bestFit="1" customWidth="1"/>
    <col min="2834" max="3072" width="9" style="30"/>
    <col min="3073" max="3073" width="3.625" style="30" customWidth="1"/>
    <col min="3074" max="3074" width="14.375" style="30" customWidth="1"/>
    <col min="3075" max="3075" width="17.625" style="30" customWidth="1"/>
    <col min="3076" max="3079" width="9" style="30"/>
    <col min="3080" max="3084" width="3.625" style="30" customWidth="1"/>
    <col min="3085" max="3086" width="9" style="30"/>
    <col min="3087" max="3087" width="35.625" style="30" customWidth="1"/>
    <col min="3088" max="3088" width="9" style="30"/>
    <col min="3089" max="3089" width="12.25" style="30" bestFit="1" customWidth="1"/>
    <col min="3090" max="3328" width="9" style="30"/>
    <col min="3329" max="3329" width="3.625" style="30" customWidth="1"/>
    <col min="3330" max="3330" width="14.375" style="30" customWidth="1"/>
    <col min="3331" max="3331" width="17.625" style="30" customWidth="1"/>
    <col min="3332" max="3335" width="9" style="30"/>
    <col min="3336" max="3340" width="3.625" style="30" customWidth="1"/>
    <col min="3341" max="3342" width="9" style="30"/>
    <col min="3343" max="3343" width="35.625" style="30" customWidth="1"/>
    <col min="3344" max="3344" width="9" style="30"/>
    <col min="3345" max="3345" width="12.25" style="30" bestFit="1" customWidth="1"/>
    <col min="3346" max="3584" width="9" style="30"/>
    <col min="3585" max="3585" width="3.625" style="30" customWidth="1"/>
    <col min="3586" max="3586" width="14.375" style="30" customWidth="1"/>
    <col min="3587" max="3587" width="17.625" style="30" customWidth="1"/>
    <col min="3588" max="3591" width="9" style="30"/>
    <col min="3592" max="3596" width="3.625" style="30" customWidth="1"/>
    <col min="3597" max="3598" width="9" style="30"/>
    <col min="3599" max="3599" width="35.625" style="30" customWidth="1"/>
    <col min="3600" max="3600" width="9" style="30"/>
    <col min="3601" max="3601" width="12.25" style="30" bestFit="1" customWidth="1"/>
    <col min="3602" max="3840" width="9" style="30"/>
    <col min="3841" max="3841" width="3.625" style="30" customWidth="1"/>
    <col min="3842" max="3842" width="14.375" style="30" customWidth="1"/>
    <col min="3843" max="3843" width="17.625" style="30" customWidth="1"/>
    <col min="3844" max="3847" width="9" style="30"/>
    <col min="3848" max="3852" width="3.625" style="30" customWidth="1"/>
    <col min="3853" max="3854" width="9" style="30"/>
    <col min="3855" max="3855" width="35.625" style="30" customWidth="1"/>
    <col min="3856" max="3856" width="9" style="30"/>
    <col min="3857" max="3857" width="12.25" style="30" bestFit="1" customWidth="1"/>
    <col min="3858" max="4096" width="9" style="30"/>
    <col min="4097" max="4097" width="3.625" style="30" customWidth="1"/>
    <col min="4098" max="4098" width="14.375" style="30" customWidth="1"/>
    <col min="4099" max="4099" width="17.625" style="30" customWidth="1"/>
    <col min="4100" max="4103" width="9" style="30"/>
    <col min="4104" max="4108" width="3.625" style="30" customWidth="1"/>
    <col min="4109" max="4110" width="9" style="30"/>
    <col min="4111" max="4111" width="35.625" style="30" customWidth="1"/>
    <col min="4112" max="4112" width="9" style="30"/>
    <col min="4113" max="4113" width="12.25" style="30" bestFit="1" customWidth="1"/>
    <col min="4114" max="4352" width="9" style="30"/>
    <col min="4353" max="4353" width="3.625" style="30" customWidth="1"/>
    <col min="4354" max="4354" width="14.375" style="30" customWidth="1"/>
    <col min="4355" max="4355" width="17.625" style="30" customWidth="1"/>
    <col min="4356" max="4359" width="9" style="30"/>
    <col min="4360" max="4364" width="3.625" style="30" customWidth="1"/>
    <col min="4365" max="4366" width="9" style="30"/>
    <col min="4367" max="4367" width="35.625" style="30" customWidth="1"/>
    <col min="4368" max="4368" width="9" style="30"/>
    <col min="4369" max="4369" width="12.25" style="30" bestFit="1" customWidth="1"/>
    <col min="4370" max="4608" width="9" style="30"/>
    <col min="4609" max="4609" width="3.625" style="30" customWidth="1"/>
    <col min="4610" max="4610" width="14.375" style="30" customWidth="1"/>
    <col min="4611" max="4611" width="17.625" style="30" customWidth="1"/>
    <col min="4612" max="4615" width="9" style="30"/>
    <col min="4616" max="4620" width="3.625" style="30" customWidth="1"/>
    <col min="4621" max="4622" width="9" style="30"/>
    <col min="4623" max="4623" width="35.625" style="30" customWidth="1"/>
    <col min="4624" max="4624" width="9" style="30"/>
    <col min="4625" max="4625" width="12.25" style="30" bestFit="1" customWidth="1"/>
    <col min="4626" max="4864" width="9" style="30"/>
    <col min="4865" max="4865" width="3.625" style="30" customWidth="1"/>
    <col min="4866" max="4866" width="14.375" style="30" customWidth="1"/>
    <col min="4867" max="4867" width="17.625" style="30" customWidth="1"/>
    <col min="4868" max="4871" width="9" style="30"/>
    <col min="4872" max="4876" width="3.625" style="30" customWidth="1"/>
    <col min="4877" max="4878" width="9" style="30"/>
    <col min="4879" max="4879" width="35.625" style="30" customWidth="1"/>
    <col min="4880" max="4880" width="9" style="30"/>
    <col min="4881" max="4881" width="12.25" style="30" bestFit="1" customWidth="1"/>
    <col min="4882" max="5120" width="9" style="30"/>
    <col min="5121" max="5121" width="3.625" style="30" customWidth="1"/>
    <col min="5122" max="5122" width="14.375" style="30" customWidth="1"/>
    <col min="5123" max="5123" width="17.625" style="30" customWidth="1"/>
    <col min="5124" max="5127" width="9" style="30"/>
    <col min="5128" max="5132" width="3.625" style="30" customWidth="1"/>
    <col min="5133" max="5134" width="9" style="30"/>
    <col min="5135" max="5135" width="35.625" style="30" customWidth="1"/>
    <col min="5136" max="5136" width="9" style="30"/>
    <col min="5137" max="5137" width="12.25" style="30" bestFit="1" customWidth="1"/>
    <col min="5138" max="5376" width="9" style="30"/>
    <col min="5377" max="5377" width="3.625" style="30" customWidth="1"/>
    <col min="5378" max="5378" width="14.375" style="30" customWidth="1"/>
    <col min="5379" max="5379" width="17.625" style="30" customWidth="1"/>
    <col min="5380" max="5383" width="9" style="30"/>
    <col min="5384" max="5388" width="3.625" style="30" customWidth="1"/>
    <col min="5389" max="5390" width="9" style="30"/>
    <col min="5391" max="5391" width="35.625" style="30" customWidth="1"/>
    <col min="5392" max="5392" width="9" style="30"/>
    <col min="5393" max="5393" width="12.25" style="30" bestFit="1" customWidth="1"/>
    <col min="5394" max="5632" width="9" style="30"/>
    <col min="5633" max="5633" width="3.625" style="30" customWidth="1"/>
    <col min="5634" max="5634" width="14.375" style="30" customWidth="1"/>
    <col min="5635" max="5635" width="17.625" style="30" customWidth="1"/>
    <col min="5636" max="5639" width="9" style="30"/>
    <col min="5640" max="5644" width="3.625" style="30" customWidth="1"/>
    <col min="5645" max="5646" width="9" style="30"/>
    <col min="5647" max="5647" width="35.625" style="30" customWidth="1"/>
    <col min="5648" max="5648" width="9" style="30"/>
    <col min="5649" max="5649" width="12.25" style="30" bestFit="1" customWidth="1"/>
    <col min="5650" max="5888" width="9" style="30"/>
    <col min="5889" max="5889" width="3.625" style="30" customWidth="1"/>
    <col min="5890" max="5890" width="14.375" style="30" customWidth="1"/>
    <col min="5891" max="5891" width="17.625" style="30" customWidth="1"/>
    <col min="5892" max="5895" width="9" style="30"/>
    <col min="5896" max="5900" width="3.625" style="30" customWidth="1"/>
    <col min="5901" max="5902" width="9" style="30"/>
    <col min="5903" max="5903" width="35.625" style="30" customWidth="1"/>
    <col min="5904" max="5904" width="9" style="30"/>
    <col min="5905" max="5905" width="12.25" style="30" bestFit="1" customWidth="1"/>
    <col min="5906" max="6144" width="9" style="30"/>
    <col min="6145" max="6145" width="3.625" style="30" customWidth="1"/>
    <col min="6146" max="6146" width="14.375" style="30" customWidth="1"/>
    <col min="6147" max="6147" width="17.625" style="30" customWidth="1"/>
    <col min="6148" max="6151" width="9" style="30"/>
    <col min="6152" max="6156" width="3.625" style="30" customWidth="1"/>
    <col min="6157" max="6158" width="9" style="30"/>
    <col min="6159" max="6159" width="35.625" style="30" customWidth="1"/>
    <col min="6160" max="6160" width="9" style="30"/>
    <col min="6161" max="6161" width="12.25" style="30" bestFit="1" customWidth="1"/>
    <col min="6162" max="6400" width="9" style="30"/>
    <col min="6401" max="6401" width="3.625" style="30" customWidth="1"/>
    <col min="6402" max="6402" width="14.375" style="30" customWidth="1"/>
    <col min="6403" max="6403" width="17.625" style="30" customWidth="1"/>
    <col min="6404" max="6407" width="9" style="30"/>
    <col min="6408" max="6412" width="3.625" style="30" customWidth="1"/>
    <col min="6413" max="6414" width="9" style="30"/>
    <col min="6415" max="6415" width="35.625" style="30" customWidth="1"/>
    <col min="6416" max="6416" width="9" style="30"/>
    <col min="6417" max="6417" width="12.25" style="30" bestFit="1" customWidth="1"/>
    <col min="6418" max="6656" width="9" style="30"/>
    <col min="6657" max="6657" width="3.625" style="30" customWidth="1"/>
    <col min="6658" max="6658" width="14.375" style="30" customWidth="1"/>
    <col min="6659" max="6659" width="17.625" style="30" customWidth="1"/>
    <col min="6660" max="6663" width="9" style="30"/>
    <col min="6664" max="6668" width="3.625" style="30" customWidth="1"/>
    <col min="6669" max="6670" width="9" style="30"/>
    <col min="6671" max="6671" width="35.625" style="30" customWidth="1"/>
    <col min="6672" max="6672" width="9" style="30"/>
    <col min="6673" max="6673" width="12.25" style="30" bestFit="1" customWidth="1"/>
    <col min="6674" max="6912" width="9" style="30"/>
    <col min="6913" max="6913" width="3.625" style="30" customWidth="1"/>
    <col min="6914" max="6914" width="14.375" style="30" customWidth="1"/>
    <col min="6915" max="6915" width="17.625" style="30" customWidth="1"/>
    <col min="6916" max="6919" width="9" style="30"/>
    <col min="6920" max="6924" width="3.625" style="30" customWidth="1"/>
    <col min="6925" max="6926" width="9" style="30"/>
    <col min="6927" max="6927" width="35.625" style="30" customWidth="1"/>
    <col min="6928" max="6928" width="9" style="30"/>
    <col min="6929" max="6929" width="12.25" style="30" bestFit="1" customWidth="1"/>
    <col min="6930" max="7168" width="9" style="30"/>
    <col min="7169" max="7169" width="3.625" style="30" customWidth="1"/>
    <col min="7170" max="7170" width="14.375" style="30" customWidth="1"/>
    <col min="7171" max="7171" width="17.625" style="30" customWidth="1"/>
    <col min="7172" max="7175" width="9" style="30"/>
    <col min="7176" max="7180" width="3.625" style="30" customWidth="1"/>
    <col min="7181" max="7182" width="9" style="30"/>
    <col min="7183" max="7183" width="35.625" style="30" customWidth="1"/>
    <col min="7184" max="7184" width="9" style="30"/>
    <col min="7185" max="7185" width="12.25" style="30" bestFit="1" customWidth="1"/>
    <col min="7186" max="7424" width="9" style="30"/>
    <col min="7425" max="7425" width="3.625" style="30" customWidth="1"/>
    <col min="7426" max="7426" width="14.375" style="30" customWidth="1"/>
    <col min="7427" max="7427" width="17.625" style="30" customWidth="1"/>
    <col min="7428" max="7431" width="9" style="30"/>
    <col min="7432" max="7436" width="3.625" style="30" customWidth="1"/>
    <col min="7437" max="7438" width="9" style="30"/>
    <col min="7439" max="7439" width="35.625" style="30" customWidth="1"/>
    <col min="7440" max="7440" width="9" style="30"/>
    <col min="7441" max="7441" width="12.25" style="30" bestFit="1" customWidth="1"/>
    <col min="7442" max="7680" width="9" style="30"/>
    <col min="7681" max="7681" width="3.625" style="30" customWidth="1"/>
    <col min="7682" max="7682" width="14.375" style="30" customWidth="1"/>
    <col min="7683" max="7683" width="17.625" style="30" customWidth="1"/>
    <col min="7684" max="7687" width="9" style="30"/>
    <col min="7688" max="7692" width="3.625" style="30" customWidth="1"/>
    <col min="7693" max="7694" width="9" style="30"/>
    <col min="7695" max="7695" width="35.625" style="30" customWidth="1"/>
    <col min="7696" max="7696" width="9" style="30"/>
    <col min="7697" max="7697" width="12.25" style="30" bestFit="1" customWidth="1"/>
    <col min="7698" max="7936" width="9" style="30"/>
    <col min="7937" max="7937" width="3.625" style="30" customWidth="1"/>
    <col min="7938" max="7938" width="14.375" style="30" customWidth="1"/>
    <col min="7939" max="7939" width="17.625" style="30" customWidth="1"/>
    <col min="7940" max="7943" width="9" style="30"/>
    <col min="7944" max="7948" width="3.625" style="30" customWidth="1"/>
    <col min="7949" max="7950" width="9" style="30"/>
    <col min="7951" max="7951" width="35.625" style="30" customWidth="1"/>
    <col min="7952" max="7952" width="9" style="30"/>
    <col min="7953" max="7953" width="12.25" style="30" bestFit="1" customWidth="1"/>
    <col min="7954" max="8192" width="9" style="30"/>
    <col min="8193" max="8193" width="3.625" style="30" customWidth="1"/>
    <col min="8194" max="8194" width="14.375" style="30" customWidth="1"/>
    <col min="8195" max="8195" width="17.625" style="30" customWidth="1"/>
    <col min="8196" max="8199" width="9" style="30"/>
    <col min="8200" max="8204" width="3.625" style="30" customWidth="1"/>
    <col min="8205" max="8206" width="9" style="30"/>
    <col min="8207" max="8207" width="35.625" style="30" customWidth="1"/>
    <col min="8208" max="8208" width="9" style="30"/>
    <col min="8209" max="8209" width="12.25" style="30" bestFit="1" customWidth="1"/>
    <col min="8210" max="8448" width="9" style="30"/>
    <col min="8449" max="8449" width="3.625" style="30" customWidth="1"/>
    <col min="8450" max="8450" width="14.375" style="30" customWidth="1"/>
    <col min="8451" max="8451" width="17.625" style="30" customWidth="1"/>
    <col min="8452" max="8455" width="9" style="30"/>
    <col min="8456" max="8460" width="3.625" style="30" customWidth="1"/>
    <col min="8461" max="8462" width="9" style="30"/>
    <col min="8463" max="8463" width="35.625" style="30" customWidth="1"/>
    <col min="8464" max="8464" width="9" style="30"/>
    <col min="8465" max="8465" width="12.25" style="30" bestFit="1" customWidth="1"/>
    <col min="8466" max="8704" width="9" style="30"/>
    <col min="8705" max="8705" width="3.625" style="30" customWidth="1"/>
    <col min="8706" max="8706" width="14.375" style="30" customWidth="1"/>
    <col min="8707" max="8707" width="17.625" style="30" customWidth="1"/>
    <col min="8708" max="8711" width="9" style="30"/>
    <col min="8712" max="8716" width="3.625" style="30" customWidth="1"/>
    <col min="8717" max="8718" width="9" style="30"/>
    <col min="8719" max="8719" width="35.625" style="30" customWidth="1"/>
    <col min="8720" max="8720" width="9" style="30"/>
    <col min="8721" max="8721" width="12.25" style="30" bestFit="1" customWidth="1"/>
    <col min="8722" max="8960" width="9" style="30"/>
    <col min="8961" max="8961" width="3.625" style="30" customWidth="1"/>
    <col min="8962" max="8962" width="14.375" style="30" customWidth="1"/>
    <col min="8963" max="8963" width="17.625" style="30" customWidth="1"/>
    <col min="8964" max="8967" width="9" style="30"/>
    <col min="8968" max="8972" width="3.625" style="30" customWidth="1"/>
    <col min="8973" max="8974" width="9" style="30"/>
    <col min="8975" max="8975" width="35.625" style="30" customWidth="1"/>
    <col min="8976" max="8976" width="9" style="30"/>
    <col min="8977" max="8977" width="12.25" style="30" bestFit="1" customWidth="1"/>
    <col min="8978" max="9216" width="9" style="30"/>
    <col min="9217" max="9217" width="3.625" style="30" customWidth="1"/>
    <col min="9218" max="9218" width="14.375" style="30" customWidth="1"/>
    <col min="9219" max="9219" width="17.625" style="30" customWidth="1"/>
    <col min="9220" max="9223" width="9" style="30"/>
    <col min="9224" max="9228" width="3.625" style="30" customWidth="1"/>
    <col min="9229" max="9230" width="9" style="30"/>
    <col min="9231" max="9231" width="35.625" style="30" customWidth="1"/>
    <col min="9232" max="9232" width="9" style="30"/>
    <col min="9233" max="9233" width="12.25" style="30" bestFit="1" customWidth="1"/>
    <col min="9234" max="9472" width="9" style="30"/>
    <col min="9473" max="9473" width="3.625" style="30" customWidth="1"/>
    <col min="9474" max="9474" width="14.375" style="30" customWidth="1"/>
    <col min="9475" max="9475" width="17.625" style="30" customWidth="1"/>
    <col min="9476" max="9479" width="9" style="30"/>
    <col min="9480" max="9484" width="3.625" style="30" customWidth="1"/>
    <col min="9485" max="9486" width="9" style="30"/>
    <col min="9487" max="9487" width="35.625" style="30" customWidth="1"/>
    <col min="9488" max="9488" width="9" style="30"/>
    <col min="9489" max="9489" width="12.25" style="30" bestFit="1" customWidth="1"/>
    <col min="9490" max="9728" width="9" style="30"/>
    <col min="9729" max="9729" width="3.625" style="30" customWidth="1"/>
    <col min="9730" max="9730" width="14.375" style="30" customWidth="1"/>
    <col min="9731" max="9731" width="17.625" style="30" customWidth="1"/>
    <col min="9732" max="9735" width="9" style="30"/>
    <col min="9736" max="9740" width="3.625" style="30" customWidth="1"/>
    <col min="9741" max="9742" width="9" style="30"/>
    <col min="9743" max="9743" width="35.625" style="30" customWidth="1"/>
    <col min="9744" max="9744" width="9" style="30"/>
    <col min="9745" max="9745" width="12.25" style="30" bestFit="1" customWidth="1"/>
    <col min="9746" max="9984" width="9" style="30"/>
    <col min="9985" max="9985" width="3.625" style="30" customWidth="1"/>
    <col min="9986" max="9986" width="14.375" style="30" customWidth="1"/>
    <col min="9987" max="9987" width="17.625" style="30" customWidth="1"/>
    <col min="9988" max="9991" width="9" style="30"/>
    <col min="9992" max="9996" width="3.625" style="30" customWidth="1"/>
    <col min="9997" max="9998" width="9" style="30"/>
    <col min="9999" max="9999" width="35.625" style="30" customWidth="1"/>
    <col min="10000" max="10000" width="9" style="30"/>
    <col min="10001" max="10001" width="12.25" style="30" bestFit="1" customWidth="1"/>
    <col min="10002" max="10240" width="9" style="30"/>
    <col min="10241" max="10241" width="3.625" style="30" customWidth="1"/>
    <col min="10242" max="10242" width="14.375" style="30" customWidth="1"/>
    <col min="10243" max="10243" width="17.625" style="30" customWidth="1"/>
    <col min="10244" max="10247" width="9" style="30"/>
    <col min="10248" max="10252" width="3.625" style="30" customWidth="1"/>
    <col min="10253" max="10254" width="9" style="30"/>
    <col min="10255" max="10255" width="35.625" style="30" customWidth="1"/>
    <col min="10256" max="10256" width="9" style="30"/>
    <col min="10257" max="10257" width="12.25" style="30" bestFit="1" customWidth="1"/>
    <col min="10258" max="10496" width="9" style="30"/>
    <col min="10497" max="10497" width="3.625" style="30" customWidth="1"/>
    <col min="10498" max="10498" width="14.375" style="30" customWidth="1"/>
    <col min="10499" max="10499" width="17.625" style="30" customWidth="1"/>
    <col min="10500" max="10503" width="9" style="30"/>
    <col min="10504" max="10508" width="3.625" style="30" customWidth="1"/>
    <col min="10509" max="10510" width="9" style="30"/>
    <col min="10511" max="10511" width="35.625" style="30" customWidth="1"/>
    <col min="10512" max="10512" width="9" style="30"/>
    <col min="10513" max="10513" width="12.25" style="30" bestFit="1" customWidth="1"/>
    <col min="10514" max="10752" width="9" style="30"/>
    <col min="10753" max="10753" width="3.625" style="30" customWidth="1"/>
    <col min="10754" max="10754" width="14.375" style="30" customWidth="1"/>
    <col min="10755" max="10755" width="17.625" style="30" customWidth="1"/>
    <col min="10756" max="10759" width="9" style="30"/>
    <col min="10760" max="10764" width="3.625" style="30" customWidth="1"/>
    <col min="10765" max="10766" width="9" style="30"/>
    <col min="10767" max="10767" width="35.625" style="30" customWidth="1"/>
    <col min="10768" max="10768" width="9" style="30"/>
    <col min="10769" max="10769" width="12.25" style="30" bestFit="1" customWidth="1"/>
    <col min="10770" max="11008" width="9" style="30"/>
    <col min="11009" max="11009" width="3.625" style="30" customWidth="1"/>
    <col min="11010" max="11010" width="14.375" style="30" customWidth="1"/>
    <col min="11011" max="11011" width="17.625" style="30" customWidth="1"/>
    <col min="11012" max="11015" width="9" style="30"/>
    <col min="11016" max="11020" width="3.625" style="30" customWidth="1"/>
    <col min="11021" max="11022" width="9" style="30"/>
    <col min="11023" max="11023" width="35.625" style="30" customWidth="1"/>
    <col min="11024" max="11024" width="9" style="30"/>
    <col min="11025" max="11025" width="12.25" style="30" bestFit="1" customWidth="1"/>
    <col min="11026" max="11264" width="9" style="30"/>
    <col min="11265" max="11265" width="3.625" style="30" customWidth="1"/>
    <col min="11266" max="11266" width="14.375" style="30" customWidth="1"/>
    <col min="11267" max="11267" width="17.625" style="30" customWidth="1"/>
    <col min="11268" max="11271" width="9" style="30"/>
    <col min="11272" max="11276" width="3.625" style="30" customWidth="1"/>
    <col min="11277" max="11278" width="9" style="30"/>
    <col min="11279" max="11279" width="35.625" style="30" customWidth="1"/>
    <col min="11280" max="11280" width="9" style="30"/>
    <col min="11281" max="11281" width="12.25" style="30" bestFit="1" customWidth="1"/>
    <col min="11282" max="11520" width="9" style="30"/>
    <col min="11521" max="11521" width="3.625" style="30" customWidth="1"/>
    <col min="11522" max="11522" width="14.375" style="30" customWidth="1"/>
    <col min="11523" max="11523" width="17.625" style="30" customWidth="1"/>
    <col min="11524" max="11527" width="9" style="30"/>
    <col min="11528" max="11532" width="3.625" style="30" customWidth="1"/>
    <col min="11533" max="11534" width="9" style="30"/>
    <col min="11535" max="11535" width="35.625" style="30" customWidth="1"/>
    <col min="11536" max="11536" width="9" style="30"/>
    <col min="11537" max="11537" width="12.25" style="30" bestFit="1" customWidth="1"/>
    <col min="11538" max="11776" width="9" style="30"/>
    <col min="11777" max="11777" width="3.625" style="30" customWidth="1"/>
    <col min="11778" max="11778" width="14.375" style="30" customWidth="1"/>
    <col min="11779" max="11779" width="17.625" style="30" customWidth="1"/>
    <col min="11780" max="11783" width="9" style="30"/>
    <col min="11784" max="11788" width="3.625" style="30" customWidth="1"/>
    <col min="11789" max="11790" width="9" style="30"/>
    <col min="11791" max="11791" width="35.625" style="30" customWidth="1"/>
    <col min="11792" max="11792" width="9" style="30"/>
    <col min="11793" max="11793" width="12.25" style="30" bestFit="1" customWidth="1"/>
    <col min="11794" max="12032" width="9" style="30"/>
    <col min="12033" max="12033" width="3.625" style="30" customWidth="1"/>
    <col min="12034" max="12034" width="14.375" style="30" customWidth="1"/>
    <col min="12035" max="12035" width="17.625" style="30" customWidth="1"/>
    <col min="12036" max="12039" width="9" style="30"/>
    <col min="12040" max="12044" width="3.625" style="30" customWidth="1"/>
    <col min="12045" max="12046" width="9" style="30"/>
    <col min="12047" max="12047" width="35.625" style="30" customWidth="1"/>
    <col min="12048" max="12048" width="9" style="30"/>
    <col min="12049" max="12049" width="12.25" style="30" bestFit="1" customWidth="1"/>
    <col min="12050" max="12288" width="9" style="30"/>
    <col min="12289" max="12289" width="3.625" style="30" customWidth="1"/>
    <col min="12290" max="12290" width="14.375" style="30" customWidth="1"/>
    <col min="12291" max="12291" width="17.625" style="30" customWidth="1"/>
    <col min="12292" max="12295" width="9" style="30"/>
    <col min="12296" max="12300" width="3.625" style="30" customWidth="1"/>
    <col min="12301" max="12302" width="9" style="30"/>
    <col min="12303" max="12303" width="35.625" style="30" customWidth="1"/>
    <col min="12304" max="12304" width="9" style="30"/>
    <col min="12305" max="12305" width="12.25" style="30" bestFit="1" customWidth="1"/>
    <col min="12306" max="12544" width="9" style="30"/>
    <col min="12545" max="12545" width="3.625" style="30" customWidth="1"/>
    <col min="12546" max="12546" width="14.375" style="30" customWidth="1"/>
    <col min="12547" max="12547" width="17.625" style="30" customWidth="1"/>
    <col min="12548" max="12551" width="9" style="30"/>
    <col min="12552" max="12556" width="3.625" style="30" customWidth="1"/>
    <col min="12557" max="12558" width="9" style="30"/>
    <col min="12559" max="12559" width="35.625" style="30" customWidth="1"/>
    <col min="12560" max="12560" width="9" style="30"/>
    <col min="12561" max="12561" width="12.25" style="30" bestFit="1" customWidth="1"/>
    <col min="12562" max="12800" width="9" style="30"/>
    <col min="12801" max="12801" width="3.625" style="30" customWidth="1"/>
    <col min="12802" max="12802" width="14.375" style="30" customWidth="1"/>
    <col min="12803" max="12803" width="17.625" style="30" customWidth="1"/>
    <col min="12804" max="12807" width="9" style="30"/>
    <col min="12808" max="12812" width="3.625" style="30" customWidth="1"/>
    <col min="12813" max="12814" width="9" style="30"/>
    <col min="12815" max="12815" width="35.625" style="30" customWidth="1"/>
    <col min="12816" max="12816" width="9" style="30"/>
    <col min="12817" max="12817" width="12.25" style="30" bestFit="1" customWidth="1"/>
    <col min="12818" max="13056" width="9" style="30"/>
    <col min="13057" max="13057" width="3.625" style="30" customWidth="1"/>
    <col min="13058" max="13058" width="14.375" style="30" customWidth="1"/>
    <col min="13059" max="13059" width="17.625" style="30" customWidth="1"/>
    <col min="13060" max="13063" width="9" style="30"/>
    <col min="13064" max="13068" width="3.625" style="30" customWidth="1"/>
    <col min="13069" max="13070" width="9" style="30"/>
    <col min="13071" max="13071" width="35.625" style="30" customWidth="1"/>
    <col min="13072" max="13072" width="9" style="30"/>
    <col min="13073" max="13073" width="12.25" style="30" bestFit="1" customWidth="1"/>
    <col min="13074" max="13312" width="9" style="30"/>
    <col min="13313" max="13313" width="3.625" style="30" customWidth="1"/>
    <col min="13314" max="13314" width="14.375" style="30" customWidth="1"/>
    <col min="13315" max="13315" width="17.625" style="30" customWidth="1"/>
    <col min="13316" max="13319" width="9" style="30"/>
    <col min="13320" max="13324" width="3.625" style="30" customWidth="1"/>
    <col min="13325" max="13326" width="9" style="30"/>
    <col min="13327" max="13327" width="35.625" style="30" customWidth="1"/>
    <col min="13328" max="13328" width="9" style="30"/>
    <col min="13329" max="13329" width="12.25" style="30" bestFit="1" customWidth="1"/>
    <col min="13330" max="13568" width="9" style="30"/>
    <col min="13569" max="13569" width="3.625" style="30" customWidth="1"/>
    <col min="13570" max="13570" width="14.375" style="30" customWidth="1"/>
    <col min="13571" max="13571" width="17.625" style="30" customWidth="1"/>
    <col min="13572" max="13575" width="9" style="30"/>
    <col min="13576" max="13580" width="3.625" style="30" customWidth="1"/>
    <col min="13581" max="13582" width="9" style="30"/>
    <col min="13583" max="13583" width="35.625" style="30" customWidth="1"/>
    <col min="13584" max="13584" width="9" style="30"/>
    <col min="13585" max="13585" width="12.25" style="30" bestFit="1" customWidth="1"/>
    <col min="13586" max="13824" width="9" style="30"/>
    <col min="13825" max="13825" width="3.625" style="30" customWidth="1"/>
    <col min="13826" max="13826" width="14.375" style="30" customWidth="1"/>
    <col min="13827" max="13827" width="17.625" style="30" customWidth="1"/>
    <col min="13828" max="13831" width="9" style="30"/>
    <col min="13832" max="13836" width="3.625" style="30" customWidth="1"/>
    <col min="13837" max="13838" width="9" style="30"/>
    <col min="13839" max="13839" width="35.625" style="30" customWidth="1"/>
    <col min="13840" max="13840" width="9" style="30"/>
    <col min="13841" max="13841" width="12.25" style="30" bestFit="1" customWidth="1"/>
    <col min="13842" max="14080" width="9" style="30"/>
    <col min="14081" max="14081" width="3.625" style="30" customWidth="1"/>
    <col min="14082" max="14082" width="14.375" style="30" customWidth="1"/>
    <col min="14083" max="14083" width="17.625" style="30" customWidth="1"/>
    <col min="14084" max="14087" width="9" style="30"/>
    <col min="14088" max="14092" width="3.625" style="30" customWidth="1"/>
    <col min="14093" max="14094" width="9" style="30"/>
    <col min="14095" max="14095" width="35.625" style="30" customWidth="1"/>
    <col min="14096" max="14096" width="9" style="30"/>
    <col min="14097" max="14097" width="12.25" style="30" bestFit="1" customWidth="1"/>
    <col min="14098" max="14336" width="9" style="30"/>
    <col min="14337" max="14337" width="3.625" style="30" customWidth="1"/>
    <col min="14338" max="14338" width="14.375" style="30" customWidth="1"/>
    <col min="14339" max="14339" width="17.625" style="30" customWidth="1"/>
    <col min="14340" max="14343" width="9" style="30"/>
    <col min="14344" max="14348" width="3.625" style="30" customWidth="1"/>
    <col min="14349" max="14350" width="9" style="30"/>
    <col min="14351" max="14351" width="35.625" style="30" customWidth="1"/>
    <col min="14352" max="14352" width="9" style="30"/>
    <col min="14353" max="14353" width="12.25" style="30" bestFit="1" customWidth="1"/>
    <col min="14354" max="14592" width="9" style="30"/>
    <col min="14593" max="14593" width="3.625" style="30" customWidth="1"/>
    <col min="14594" max="14594" width="14.375" style="30" customWidth="1"/>
    <col min="14595" max="14595" width="17.625" style="30" customWidth="1"/>
    <col min="14596" max="14599" width="9" style="30"/>
    <col min="14600" max="14604" width="3.625" style="30" customWidth="1"/>
    <col min="14605" max="14606" width="9" style="30"/>
    <col min="14607" max="14607" width="35.625" style="30" customWidth="1"/>
    <col min="14608" max="14608" width="9" style="30"/>
    <col min="14609" max="14609" width="12.25" style="30" bestFit="1" customWidth="1"/>
    <col min="14610" max="14848" width="9" style="30"/>
    <col min="14849" max="14849" width="3.625" style="30" customWidth="1"/>
    <col min="14850" max="14850" width="14.375" style="30" customWidth="1"/>
    <col min="14851" max="14851" width="17.625" style="30" customWidth="1"/>
    <col min="14852" max="14855" width="9" style="30"/>
    <col min="14856" max="14860" width="3.625" style="30" customWidth="1"/>
    <col min="14861" max="14862" width="9" style="30"/>
    <col min="14863" max="14863" width="35.625" style="30" customWidth="1"/>
    <col min="14864" max="14864" width="9" style="30"/>
    <col min="14865" max="14865" width="12.25" style="30" bestFit="1" customWidth="1"/>
    <col min="14866" max="15104" width="9" style="30"/>
    <col min="15105" max="15105" width="3.625" style="30" customWidth="1"/>
    <col min="15106" max="15106" width="14.375" style="30" customWidth="1"/>
    <col min="15107" max="15107" width="17.625" style="30" customWidth="1"/>
    <col min="15108" max="15111" width="9" style="30"/>
    <col min="15112" max="15116" width="3.625" style="30" customWidth="1"/>
    <col min="15117" max="15118" width="9" style="30"/>
    <col min="15119" max="15119" width="35.625" style="30" customWidth="1"/>
    <col min="15120" max="15120" width="9" style="30"/>
    <col min="15121" max="15121" width="12.25" style="30" bestFit="1" customWidth="1"/>
    <col min="15122" max="15360" width="9" style="30"/>
    <col min="15361" max="15361" width="3.625" style="30" customWidth="1"/>
    <col min="15362" max="15362" width="14.375" style="30" customWidth="1"/>
    <col min="15363" max="15363" width="17.625" style="30" customWidth="1"/>
    <col min="15364" max="15367" width="9" style="30"/>
    <col min="15368" max="15372" width="3.625" style="30" customWidth="1"/>
    <col min="15373" max="15374" width="9" style="30"/>
    <col min="15375" max="15375" width="35.625" style="30" customWidth="1"/>
    <col min="15376" max="15376" width="9" style="30"/>
    <col min="15377" max="15377" width="12.25" style="30" bestFit="1" customWidth="1"/>
    <col min="15378" max="15616" width="9" style="30"/>
    <col min="15617" max="15617" width="3.625" style="30" customWidth="1"/>
    <col min="15618" max="15618" width="14.375" style="30" customWidth="1"/>
    <col min="15619" max="15619" width="17.625" style="30" customWidth="1"/>
    <col min="15620" max="15623" width="9" style="30"/>
    <col min="15624" max="15628" width="3.625" style="30" customWidth="1"/>
    <col min="15629" max="15630" width="9" style="30"/>
    <col min="15631" max="15631" width="35.625" style="30" customWidth="1"/>
    <col min="15632" max="15632" width="9" style="30"/>
    <col min="15633" max="15633" width="12.25" style="30" bestFit="1" customWidth="1"/>
    <col min="15634" max="15872" width="9" style="30"/>
    <col min="15873" max="15873" width="3.625" style="30" customWidth="1"/>
    <col min="15874" max="15874" width="14.375" style="30" customWidth="1"/>
    <col min="15875" max="15875" width="17.625" style="30" customWidth="1"/>
    <col min="15876" max="15879" width="9" style="30"/>
    <col min="15880" max="15884" width="3.625" style="30" customWidth="1"/>
    <col min="15885" max="15886" width="9" style="30"/>
    <col min="15887" max="15887" width="35.625" style="30" customWidth="1"/>
    <col min="15888" max="15888" width="9" style="30"/>
    <col min="15889" max="15889" width="12.25" style="30" bestFit="1" customWidth="1"/>
    <col min="15890" max="16128" width="9" style="30"/>
    <col min="16129" max="16129" width="3.625" style="30" customWidth="1"/>
    <col min="16130" max="16130" width="14.375" style="30" customWidth="1"/>
    <col min="16131" max="16131" width="17.625" style="30" customWidth="1"/>
    <col min="16132" max="16135" width="9" style="30"/>
    <col min="16136" max="16140" width="3.625" style="30" customWidth="1"/>
    <col min="16141" max="16142" width="9" style="30"/>
    <col min="16143" max="16143" width="35.625" style="30" customWidth="1"/>
    <col min="16144" max="16144" width="9" style="30"/>
    <col min="16145" max="16145" width="12.25" style="30" bestFit="1" customWidth="1"/>
    <col min="16146" max="16384" width="9" style="30"/>
  </cols>
  <sheetData>
    <row r="2" spans="1:16" ht="15">
      <c r="A2" s="3"/>
      <c r="B2" s="9" t="s">
        <v>7</v>
      </c>
      <c r="C2" s="70" t="s">
        <v>490</v>
      </c>
      <c r="D2" s="71"/>
      <c r="E2" s="71"/>
      <c r="F2" s="71"/>
      <c r="G2" s="72"/>
      <c r="H2" s="43" t="s">
        <v>8</v>
      </c>
      <c r="I2" s="7"/>
      <c r="J2" s="7"/>
      <c r="K2" s="7"/>
      <c r="L2" s="7"/>
      <c r="M2" s="13"/>
      <c r="N2" s="4"/>
      <c r="O2" s="4"/>
    </row>
    <row r="3" spans="1:16" ht="15">
      <c r="A3" s="3"/>
      <c r="B3" s="9" t="s">
        <v>9</v>
      </c>
      <c r="C3" s="73" t="s">
        <v>494</v>
      </c>
      <c r="D3" s="71"/>
      <c r="E3" s="71"/>
      <c r="F3" s="71"/>
      <c r="G3" s="72"/>
      <c r="H3" s="8" t="s">
        <v>10</v>
      </c>
      <c r="I3" s="7"/>
      <c r="J3" s="7"/>
      <c r="K3" s="7"/>
      <c r="L3" s="7"/>
      <c r="M3" s="13"/>
      <c r="N3" s="4"/>
      <c r="O3" s="4"/>
    </row>
    <row r="4" spans="1:16" ht="15" customHeight="1">
      <c r="A4" s="3"/>
      <c r="B4" s="9"/>
      <c r="C4" s="73"/>
      <c r="D4" s="71"/>
      <c r="E4" s="71"/>
      <c r="F4" s="71"/>
      <c r="G4" s="72"/>
      <c r="H4" s="43"/>
      <c r="I4" s="7"/>
      <c r="J4" s="7"/>
      <c r="K4" s="7"/>
      <c r="L4" s="7"/>
      <c r="M4" s="15"/>
      <c r="N4" s="4"/>
      <c r="O4" s="4"/>
    </row>
    <row r="5" spans="1:16">
      <c r="A5" s="3"/>
      <c r="B5" s="6"/>
      <c r="C5" s="6"/>
      <c r="D5" s="6"/>
      <c r="E5" s="6"/>
      <c r="F5" s="44"/>
      <c r="G5" s="6"/>
      <c r="H5" s="6"/>
      <c r="I5" s="44"/>
      <c r="J5" s="6"/>
      <c r="K5" s="6"/>
      <c r="L5" s="6"/>
      <c r="M5" s="13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4" t="s">
        <v>0</v>
      </c>
      <c r="B7" s="81" t="s">
        <v>15</v>
      </c>
      <c r="C7" s="66" t="s">
        <v>16</v>
      </c>
      <c r="D7" s="66" t="s">
        <v>1</v>
      </c>
      <c r="E7" s="66" t="s">
        <v>2</v>
      </c>
      <c r="F7" s="66" t="s">
        <v>17</v>
      </c>
      <c r="G7" s="66" t="s">
        <v>18</v>
      </c>
      <c r="H7" s="59" t="s">
        <v>11</v>
      </c>
      <c r="I7" s="61" t="s">
        <v>3</v>
      </c>
      <c r="J7" s="62"/>
      <c r="K7" s="62"/>
      <c r="L7" s="63"/>
      <c r="M7" s="64" t="s">
        <v>4</v>
      </c>
      <c r="N7" s="66" t="s">
        <v>19</v>
      </c>
      <c r="O7" s="68" t="s">
        <v>12</v>
      </c>
    </row>
    <row r="8" spans="1:16">
      <c r="A8" s="75"/>
      <c r="B8" s="82"/>
      <c r="C8" s="80"/>
      <c r="D8" s="80"/>
      <c r="E8" s="80"/>
      <c r="F8" s="80"/>
      <c r="G8" s="80"/>
      <c r="H8" s="60"/>
      <c r="I8" s="54" t="s">
        <v>13</v>
      </c>
      <c r="J8" s="54">
        <v>1</v>
      </c>
      <c r="K8" s="54">
        <v>2</v>
      </c>
      <c r="L8" s="54">
        <v>3</v>
      </c>
      <c r="M8" s="65"/>
      <c r="N8" s="67"/>
      <c r="O8" s="69"/>
    </row>
    <row r="9" spans="1:16" s="46" customFormat="1">
      <c r="A9" s="22">
        <v>1</v>
      </c>
      <c r="B9" s="22" t="s">
        <v>27</v>
      </c>
      <c r="C9" s="22" t="s">
        <v>27</v>
      </c>
      <c r="D9" s="22" t="s">
        <v>20</v>
      </c>
      <c r="E9" s="22">
        <v>32</v>
      </c>
      <c r="F9" s="22"/>
      <c r="G9" s="22"/>
      <c r="H9" s="27"/>
      <c r="I9" s="21"/>
      <c r="J9" s="22"/>
      <c r="K9" s="22"/>
      <c r="L9" s="22"/>
      <c r="M9" s="22"/>
      <c r="N9" s="22"/>
      <c r="O9" s="45"/>
    </row>
    <row r="10" spans="1:16" s="47" customFormat="1" ht="11.25">
      <c r="A10" s="22">
        <v>2</v>
      </c>
      <c r="B10" s="87" t="s">
        <v>491</v>
      </c>
      <c r="C10" s="87" t="s">
        <v>515</v>
      </c>
      <c r="D10" s="22" t="s">
        <v>20</v>
      </c>
      <c r="E10" s="22" t="s">
        <v>493</v>
      </c>
      <c r="F10" s="22"/>
      <c r="G10" s="22"/>
      <c r="H10" s="22"/>
      <c r="I10" s="22"/>
      <c r="J10" s="22"/>
      <c r="K10" s="22"/>
      <c r="L10" s="22"/>
      <c r="M10" s="22"/>
      <c r="N10" s="22"/>
      <c r="O10" s="45"/>
      <c r="P10" s="25"/>
    </row>
    <row r="11" spans="1:16" s="47" customFormat="1" ht="11.25">
      <c r="A11" s="22">
        <v>3</v>
      </c>
      <c r="B11" s="87" t="s">
        <v>492</v>
      </c>
      <c r="C11" s="87" t="s">
        <v>516</v>
      </c>
      <c r="D11" s="22" t="s">
        <v>20</v>
      </c>
      <c r="E11" s="22" t="s">
        <v>102</v>
      </c>
      <c r="F11" s="22"/>
      <c r="G11" s="22"/>
      <c r="H11" s="22"/>
      <c r="I11" s="22"/>
      <c r="J11" s="22"/>
      <c r="K11" s="22"/>
      <c r="L11" s="22"/>
      <c r="M11" s="22"/>
      <c r="N11" s="22"/>
      <c r="O11" s="45"/>
      <c r="P11" s="25"/>
    </row>
    <row r="12" spans="1:16" s="47" customFormat="1" ht="12">
      <c r="A12" s="22">
        <v>4</v>
      </c>
      <c r="B12" s="88" t="s">
        <v>519</v>
      </c>
      <c r="C12" s="53" t="s">
        <v>480</v>
      </c>
      <c r="D12" s="22" t="s">
        <v>20</v>
      </c>
      <c r="E12" s="53">
        <v>50</v>
      </c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25"/>
    </row>
    <row r="13" spans="1:16" s="47" customFormat="1" ht="12">
      <c r="A13" s="22">
        <v>5</v>
      </c>
      <c r="B13" s="88" t="s">
        <v>484</v>
      </c>
      <c r="C13" s="53" t="s">
        <v>489</v>
      </c>
      <c r="D13" s="22" t="s">
        <v>20</v>
      </c>
      <c r="E13" s="53">
        <v>10</v>
      </c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25"/>
    </row>
    <row r="14" spans="1:16" s="48" customFormat="1" ht="12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32"/>
    </row>
    <row r="15" spans="1:16" s="48" customFormat="1" ht="13.5" customHeight="1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32"/>
    </row>
    <row r="16" spans="1:16" s="49" customFormat="1" ht="12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</row>
    <row r="17" spans="1:16" s="50" customFormat="1" ht="12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31"/>
    </row>
    <row r="18" spans="1:16" s="47" customFormat="1" ht="12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25"/>
    </row>
    <row r="19" spans="1:16" s="47" customFormat="1" ht="12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25"/>
    </row>
    <row r="20" spans="1:16" s="47" customFormat="1" ht="1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25"/>
    </row>
    <row r="21" spans="1:16" s="47" customFormat="1" ht="12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25"/>
    </row>
    <row r="22" spans="1:16" s="47" customFormat="1" ht="12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25"/>
    </row>
    <row r="23" spans="1:16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</row>
    <row r="24" spans="1:16">
      <c r="B24" s="52"/>
      <c r="C24" s="53"/>
      <c r="D24" s="53"/>
      <c r="E24" s="53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5">
      <c r="A1" s="1" t="s">
        <v>5</v>
      </c>
      <c r="B1" s="2"/>
    </row>
    <row r="2" spans="1:5" ht="36" customHeight="1">
      <c r="A2" s="1" t="s">
        <v>6</v>
      </c>
      <c r="B2" s="2"/>
    </row>
    <row r="11" spans="1:5">
      <c r="E11" s="1">
        <v>15</v>
      </c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index</vt:lpstr>
      <vt:lpstr>输入输出参数</vt:lpstr>
      <vt:lpstr>任职信息</vt:lpstr>
      <vt:lpstr>投资信息</vt:lpstr>
      <vt:lpstr>企业基本信息</vt:lpstr>
      <vt:lpstr>分支机构信息</vt:lpstr>
      <vt:lpstr>主要人员信息（在册）</vt:lpstr>
      <vt:lpstr>股权冻结信息</vt:lpstr>
      <vt:lpstr>股权质押信息</vt:lpstr>
      <vt:lpstr>对外投资信息（在册）</vt:lpstr>
      <vt:lpstr>股东信息（在册）</vt:lpstr>
      <vt:lpstr>变更信息</vt:lpstr>
      <vt:lpstr>清算信息</vt:lpstr>
      <vt:lpstr>动产抵押物信息</vt:lpstr>
      <vt:lpstr>抵押登记信息</vt:lpstr>
      <vt:lpstr>抵押担保范围信息</vt:lpstr>
      <vt:lpstr>抵押权人、抵押人信息</vt:lpstr>
      <vt:lpstr>抵押变更事项</vt:lpstr>
      <vt:lpstr>个体工商户基本信息</vt:lpstr>
      <vt:lpstr>吊销信息</vt:lpstr>
      <vt:lpstr>注销信息</vt:lpstr>
      <vt:lpstr>变更记录</vt:lpstr>
      <vt:lpstr>司法查询</vt:lpstr>
      <vt:lpstr>allmsglist</vt:lpstr>
      <vt:lpstr>onemsglist</vt:lpstr>
      <vt:lpstr>DB_Param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javacai</cp:lastModifiedBy>
  <dcterms:created xsi:type="dcterms:W3CDTF">2011-02-16T13:55:56Z</dcterms:created>
  <dcterms:modified xsi:type="dcterms:W3CDTF">2016-12-14T13:13:04Z</dcterms:modified>
</cp:coreProperties>
</file>