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User\Desktop\TELUS Case\"/>
    </mc:Choice>
  </mc:AlternateContent>
  <xr:revisionPtr revIDLastSave="0" documentId="13_ncr:1_{7AD6D715-5354-4487-96AD-B39CD27ED8F6}" xr6:coauthVersionLast="34" xr6:coauthVersionMax="34" xr10:uidLastSave="{00000000-0000-0000-0000-000000000000}"/>
  <bookViews>
    <workbookView xWindow="0" yWindow="0" windowWidth="17256" windowHeight="5652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2" i="1"/>
</calcChain>
</file>

<file path=xl/sharedStrings.xml><?xml version="1.0" encoding="utf-8"?>
<sst xmlns="http://schemas.openxmlformats.org/spreadsheetml/2006/main" count="8" uniqueCount="8">
  <si>
    <t>Date</t>
  </si>
  <si>
    <t>Download</t>
  </si>
  <si>
    <t>Upload</t>
  </si>
  <si>
    <t>Date2</t>
  </si>
  <si>
    <t>DL_PICO</t>
  </si>
  <si>
    <t>UL_PICO</t>
  </si>
  <si>
    <t>Date_Format</t>
  </si>
  <si>
    <t>DL_Total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</si>
</sst>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mmmyyyy\ h:mm:ss"/>
    <numFmt numFmtId="165" formatCode="[$-409]mm/dd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9"/>
  <sheetViews>
    <sheetView tabSelected="1" topLeftCell="A562" workbookViewId="0">
      <selection activeCell="F590" sqref="F590"/>
    </sheetView>
  </sheetViews>
  <sheetFormatPr defaultRowHeight="14.4" x14ac:dyDescent="0.3"/>
  <cols>
    <col min="1" max="1" width="17.33203125" bestFit="1" customWidth="1"/>
    <col min="2" max="3" width="12" bestFit="1" customWidth="1"/>
    <col min="4" max="4" width="10.5546875" bestFit="1" customWidth="1"/>
    <col min="5" max="5" width="8.109375" customWidth="1"/>
    <col min="6" max="6" width="8.33203125" customWidth="1"/>
    <col min="7" max="7" width="11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42005</v>
      </c>
      <c r="B2" s="2">
        <v>29203.837116999999</v>
      </c>
      <c r="C2" s="2">
        <v>4285.3480870000003</v>
      </c>
      <c r="D2" s="3">
        <v>42005</v>
      </c>
      <c r="E2" s="2"/>
      <c r="F2" s="2"/>
      <c r="G2" s="4">
        <v>42005</v>
      </c>
      <c r="H2">
        <f>IF(ISBLANK(B2), "",E2+B2)</f>
        <v>29203.837116999999</v>
      </c>
    </row>
    <row r="3" spans="1:8" x14ac:dyDescent="0.3">
      <c r="A3" s="1">
        <v>42006</v>
      </c>
      <c r="B3" s="2">
        <v>32516.486247000001</v>
      </c>
      <c r="C3" s="2">
        <v>3960.7657119999999</v>
      </c>
      <c r="D3" s="3">
        <v>42006</v>
      </c>
      <c r="E3" s="2"/>
      <c r="F3" s="2"/>
      <c r="G3" s="4">
        <v>42006</v>
      </c>
      <c r="H3">
        <f t="shared" ref="H3:H66" si="0">IF(ISBLANK(B3), "",E3+B3)</f>
        <v>32516.486247000001</v>
      </c>
    </row>
    <row r="4" spans="1:8" x14ac:dyDescent="0.3">
      <c r="A4" s="1">
        <v>42007</v>
      </c>
      <c r="B4" s="2">
        <v>37565.426513999999</v>
      </c>
      <c r="C4" s="2">
        <v>4455.4229020000002</v>
      </c>
      <c r="D4" s="3">
        <v>42007</v>
      </c>
      <c r="E4" s="2"/>
      <c r="F4" s="2"/>
      <c r="G4" s="4">
        <v>42007</v>
      </c>
      <c r="H4">
        <f t="shared" si="0"/>
        <v>37565.426513999999</v>
      </c>
    </row>
    <row r="5" spans="1:8" x14ac:dyDescent="0.3">
      <c r="A5" s="1">
        <v>42008</v>
      </c>
      <c r="B5" s="2">
        <v>26909.017929000001</v>
      </c>
      <c r="C5" s="2">
        <v>4018.4615779999999</v>
      </c>
      <c r="D5" s="3">
        <v>42008</v>
      </c>
      <c r="E5" s="2"/>
      <c r="F5" s="2"/>
      <c r="G5" s="4">
        <v>42008</v>
      </c>
      <c r="H5">
        <f t="shared" si="0"/>
        <v>26909.017929000001</v>
      </c>
    </row>
    <row r="6" spans="1:8" x14ac:dyDescent="0.3">
      <c r="A6" s="1">
        <v>42009</v>
      </c>
      <c r="B6" s="2">
        <v>54751.245728000002</v>
      </c>
      <c r="C6" s="2">
        <v>6635.2217689999998</v>
      </c>
      <c r="D6" s="3">
        <v>42009</v>
      </c>
      <c r="E6" s="2"/>
      <c r="F6" s="2"/>
      <c r="G6" s="4">
        <v>42009</v>
      </c>
      <c r="H6">
        <f t="shared" si="0"/>
        <v>54751.245728000002</v>
      </c>
    </row>
    <row r="7" spans="1:8" x14ac:dyDescent="0.3">
      <c r="A7" s="1">
        <v>42010</v>
      </c>
      <c r="B7" s="2">
        <v>60481.893053</v>
      </c>
      <c r="C7" s="2">
        <v>7345.4997460000004</v>
      </c>
      <c r="D7" s="3">
        <v>42010</v>
      </c>
      <c r="E7" s="2"/>
      <c r="F7" s="2"/>
      <c r="G7" s="4">
        <v>42010</v>
      </c>
      <c r="H7">
        <f t="shared" si="0"/>
        <v>60481.893053</v>
      </c>
    </row>
    <row r="8" spans="1:8" x14ac:dyDescent="0.3">
      <c r="A8" s="1">
        <v>42011</v>
      </c>
      <c r="B8" s="2">
        <v>59853.853843999997</v>
      </c>
      <c r="C8" s="2">
        <v>7278.4337020000003</v>
      </c>
      <c r="D8" s="3">
        <v>42011</v>
      </c>
      <c r="E8" s="2"/>
      <c r="F8" s="2"/>
      <c r="G8" s="4">
        <v>42011</v>
      </c>
      <c r="H8">
        <f t="shared" si="0"/>
        <v>59853.853843999997</v>
      </c>
    </row>
    <row r="9" spans="1:8" x14ac:dyDescent="0.3">
      <c r="A9" s="1">
        <v>42012</v>
      </c>
      <c r="B9" s="2">
        <v>59888.652124</v>
      </c>
      <c r="C9" s="2">
        <v>7341.5076660000004</v>
      </c>
      <c r="D9" s="3">
        <v>42012</v>
      </c>
      <c r="E9" s="2"/>
      <c r="F9" s="2"/>
      <c r="G9" s="4">
        <v>42012</v>
      </c>
      <c r="H9">
        <f t="shared" si="0"/>
        <v>59888.652124</v>
      </c>
    </row>
    <row r="10" spans="1:8" x14ac:dyDescent="0.3">
      <c r="A10" s="1">
        <v>42013</v>
      </c>
      <c r="B10" s="2">
        <v>72798.613689000005</v>
      </c>
      <c r="C10" s="2">
        <v>8226.9278400000003</v>
      </c>
      <c r="D10" s="3">
        <v>42013</v>
      </c>
      <c r="E10" s="2"/>
      <c r="F10" s="2"/>
      <c r="G10" s="4">
        <v>42013</v>
      </c>
      <c r="H10">
        <f t="shared" si="0"/>
        <v>72798.613689000005</v>
      </c>
    </row>
    <row r="11" spans="1:8" x14ac:dyDescent="0.3">
      <c r="A11" s="1">
        <v>42014</v>
      </c>
      <c r="B11" s="2">
        <v>45266.565303000003</v>
      </c>
      <c r="C11" s="2">
        <v>5650.9773080000004</v>
      </c>
      <c r="D11" s="3">
        <v>42014</v>
      </c>
      <c r="E11" s="2"/>
      <c r="F11" s="2"/>
      <c r="G11" s="4">
        <v>42014</v>
      </c>
      <c r="H11">
        <f t="shared" si="0"/>
        <v>45266.565303000003</v>
      </c>
    </row>
    <row r="12" spans="1:8" x14ac:dyDescent="0.3">
      <c r="A12" s="1">
        <v>42015</v>
      </c>
      <c r="B12" s="2">
        <v>38519.292079999999</v>
      </c>
      <c r="C12" s="2">
        <v>4758.914213</v>
      </c>
      <c r="D12" s="3">
        <v>42015</v>
      </c>
      <c r="E12" s="2"/>
      <c r="F12" s="2"/>
      <c r="G12" s="4">
        <v>42015</v>
      </c>
      <c r="H12">
        <f t="shared" si="0"/>
        <v>38519.292079999999</v>
      </c>
    </row>
    <row r="13" spans="1:8" x14ac:dyDescent="0.3">
      <c r="A13" s="1">
        <v>42016</v>
      </c>
      <c r="B13" s="2">
        <v>65708.090777000005</v>
      </c>
      <c r="C13" s="2">
        <v>14153.487807</v>
      </c>
      <c r="D13" s="3">
        <v>42016</v>
      </c>
      <c r="E13" s="2"/>
      <c r="F13" s="2"/>
      <c r="G13" s="4">
        <v>42016</v>
      </c>
      <c r="H13">
        <f t="shared" si="0"/>
        <v>65708.090777000005</v>
      </c>
    </row>
    <row r="14" spans="1:8" x14ac:dyDescent="0.3">
      <c r="A14" s="1">
        <v>42017</v>
      </c>
      <c r="B14" s="2">
        <v>68421.579935000002</v>
      </c>
      <c r="C14" s="2">
        <v>7940.7431159999996</v>
      </c>
      <c r="D14" s="3">
        <v>42017</v>
      </c>
      <c r="E14" s="2"/>
      <c r="F14" s="2"/>
      <c r="G14" s="4">
        <v>42017</v>
      </c>
      <c r="H14">
        <f t="shared" si="0"/>
        <v>68421.579935000002</v>
      </c>
    </row>
    <row r="15" spans="1:8" x14ac:dyDescent="0.3">
      <c r="A15" s="1">
        <v>42018</v>
      </c>
      <c r="B15" s="2">
        <v>65756.865143999996</v>
      </c>
      <c r="C15" s="2">
        <v>7982.1575499999999</v>
      </c>
      <c r="D15" s="3">
        <v>42018</v>
      </c>
      <c r="E15" s="2"/>
      <c r="F15" s="2"/>
      <c r="G15" s="4">
        <v>42018</v>
      </c>
      <c r="H15">
        <f t="shared" si="0"/>
        <v>65756.865143999996</v>
      </c>
    </row>
    <row r="16" spans="1:8" x14ac:dyDescent="0.3">
      <c r="A16" s="1">
        <v>42019</v>
      </c>
      <c r="B16" s="2">
        <v>64396.604997000002</v>
      </c>
      <c r="C16" s="2">
        <v>7993.0666549999996</v>
      </c>
      <c r="D16" s="3">
        <v>42019</v>
      </c>
      <c r="E16" s="2"/>
      <c r="F16" s="2"/>
      <c r="G16" s="4">
        <v>42019</v>
      </c>
      <c r="H16">
        <f t="shared" si="0"/>
        <v>64396.604997000002</v>
      </c>
    </row>
    <row r="17" spans="1:8" x14ac:dyDescent="0.3">
      <c r="A17" s="1">
        <v>42020</v>
      </c>
      <c r="B17" s="2">
        <v>71056.171795999995</v>
      </c>
      <c r="C17" s="2">
        <v>9048.1172459999998</v>
      </c>
      <c r="D17" s="3">
        <v>42020</v>
      </c>
      <c r="E17" s="2"/>
      <c r="F17" s="2"/>
      <c r="G17" s="4">
        <v>42020</v>
      </c>
      <c r="H17">
        <f t="shared" si="0"/>
        <v>71056.171795999995</v>
      </c>
    </row>
    <row r="18" spans="1:8" x14ac:dyDescent="0.3">
      <c r="A18" s="1">
        <v>42021</v>
      </c>
      <c r="B18" s="2">
        <v>45687.080303000002</v>
      </c>
      <c r="C18" s="2">
        <v>5695.8082919999997</v>
      </c>
      <c r="D18" s="3">
        <v>42021</v>
      </c>
      <c r="E18" s="2"/>
      <c r="F18" s="2"/>
      <c r="G18" s="4">
        <v>42021</v>
      </c>
      <c r="H18">
        <f t="shared" si="0"/>
        <v>45687.080303000002</v>
      </c>
    </row>
    <row r="19" spans="1:8" x14ac:dyDescent="0.3">
      <c r="A19" s="1">
        <v>42022</v>
      </c>
      <c r="B19" s="2">
        <v>38267.043522</v>
      </c>
      <c r="C19" s="2">
        <v>4990.9361989999998</v>
      </c>
      <c r="D19" s="3">
        <v>42022</v>
      </c>
      <c r="E19" s="2"/>
      <c r="F19" s="2"/>
      <c r="G19" s="4">
        <v>42022</v>
      </c>
      <c r="H19">
        <f t="shared" si="0"/>
        <v>38267.043522</v>
      </c>
    </row>
    <row r="20" spans="1:8" x14ac:dyDescent="0.3">
      <c r="A20" s="1">
        <v>42023</v>
      </c>
      <c r="B20" s="2">
        <v>66628.596940999996</v>
      </c>
      <c r="C20" s="2">
        <v>7684.7708910000001</v>
      </c>
      <c r="D20" s="3">
        <v>42023</v>
      </c>
      <c r="E20" s="2"/>
      <c r="F20" s="2"/>
      <c r="G20" s="4">
        <v>42023</v>
      </c>
      <c r="H20">
        <f t="shared" si="0"/>
        <v>66628.596940999996</v>
      </c>
    </row>
    <row r="21" spans="1:8" x14ac:dyDescent="0.3">
      <c r="A21" s="1">
        <v>42024</v>
      </c>
      <c r="B21" s="2">
        <v>68738.693538000007</v>
      </c>
      <c r="C21" s="2">
        <v>8800.6104159999995</v>
      </c>
      <c r="D21" s="3">
        <v>42024</v>
      </c>
      <c r="E21" s="2"/>
      <c r="F21" s="2"/>
      <c r="G21" s="4">
        <v>42024</v>
      </c>
      <c r="H21">
        <f t="shared" si="0"/>
        <v>68738.693538000007</v>
      </c>
    </row>
    <row r="22" spans="1:8" x14ac:dyDescent="0.3">
      <c r="A22" s="1">
        <v>42025</v>
      </c>
      <c r="B22" s="2">
        <v>68955.850154999993</v>
      </c>
      <c r="C22" s="2">
        <v>9176.1600529999996</v>
      </c>
      <c r="D22" s="3">
        <v>42025</v>
      </c>
      <c r="E22" s="2"/>
      <c r="F22" s="2"/>
      <c r="G22" s="4">
        <v>42025</v>
      </c>
      <c r="H22">
        <f t="shared" si="0"/>
        <v>68955.850154999993</v>
      </c>
    </row>
    <row r="23" spans="1:8" x14ac:dyDescent="0.3">
      <c r="A23" s="1">
        <v>42026</v>
      </c>
      <c r="B23" s="2">
        <v>73453.027872000006</v>
      </c>
      <c r="C23" s="2">
        <v>9056.705328</v>
      </c>
      <c r="D23" s="3">
        <v>42026</v>
      </c>
      <c r="E23" s="2"/>
      <c r="F23" s="2"/>
      <c r="G23" s="4">
        <v>42026</v>
      </c>
      <c r="H23">
        <f t="shared" si="0"/>
        <v>73453.027872000006</v>
      </c>
    </row>
    <row r="24" spans="1:8" x14ac:dyDescent="0.3">
      <c r="A24" s="1">
        <v>42027</v>
      </c>
      <c r="B24" s="2">
        <v>66801.206114999994</v>
      </c>
      <c r="C24" s="2">
        <v>9463.6231399999997</v>
      </c>
      <c r="D24" s="3">
        <v>42027</v>
      </c>
      <c r="E24" s="2"/>
      <c r="F24" s="2"/>
      <c r="G24" s="4">
        <v>42027</v>
      </c>
      <c r="H24">
        <f t="shared" si="0"/>
        <v>66801.206114999994</v>
      </c>
    </row>
    <row r="25" spans="1:8" x14ac:dyDescent="0.3">
      <c r="A25" s="1">
        <v>42028</v>
      </c>
      <c r="B25" s="2">
        <v>53980.915471</v>
      </c>
      <c r="C25" s="2">
        <v>6659.778902</v>
      </c>
      <c r="D25" s="3">
        <v>42028</v>
      </c>
      <c r="E25" s="2"/>
      <c r="F25" s="2"/>
      <c r="G25" s="4">
        <v>42028</v>
      </c>
      <c r="H25">
        <f t="shared" si="0"/>
        <v>53980.915471</v>
      </c>
    </row>
    <row r="26" spans="1:8" x14ac:dyDescent="0.3">
      <c r="A26" s="1">
        <v>42029</v>
      </c>
      <c r="B26" s="2">
        <v>42081.165067000002</v>
      </c>
      <c r="C26" s="2">
        <v>5263.07827</v>
      </c>
      <c r="D26" s="3">
        <v>42029</v>
      </c>
      <c r="E26" s="2"/>
      <c r="F26" s="2"/>
      <c r="G26" s="4">
        <v>42029</v>
      </c>
      <c r="H26">
        <f t="shared" si="0"/>
        <v>42081.165067000002</v>
      </c>
    </row>
    <row r="27" spans="1:8" x14ac:dyDescent="0.3">
      <c r="A27" s="1">
        <v>42030</v>
      </c>
      <c r="B27" s="2">
        <v>71678.469469999996</v>
      </c>
      <c r="C27" s="2">
        <v>8666.674653</v>
      </c>
      <c r="D27" s="3">
        <v>42030</v>
      </c>
      <c r="E27" s="2"/>
      <c r="F27" s="2"/>
      <c r="G27" s="4">
        <v>42030</v>
      </c>
      <c r="H27">
        <f t="shared" si="0"/>
        <v>71678.469469999996</v>
      </c>
    </row>
    <row r="28" spans="1:8" x14ac:dyDescent="0.3">
      <c r="A28" s="1">
        <v>42031</v>
      </c>
      <c r="B28" s="2">
        <v>80123.519870999997</v>
      </c>
      <c r="C28" s="2">
        <v>10918.183056</v>
      </c>
      <c r="D28" s="3">
        <v>42031</v>
      </c>
      <c r="E28" s="2"/>
      <c r="F28" s="2"/>
      <c r="G28" s="4">
        <v>42031</v>
      </c>
      <c r="H28">
        <f t="shared" si="0"/>
        <v>80123.519870999997</v>
      </c>
    </row>
    <row r="29" spans="1:8" x14ac:dyDescent="0.3">
      <c r="A29" s="1">
        <v>42032</v>
      </c>
      <c r="B29" s="2">
        <v>77445.902994000004</v>
      </c>
      <c r="C29" s="2">
        <v>13325.4674</v>
      </c>
      <c r="D29" s="3">
        <v>42032</v>
      </c>
      <c r="E29" s="2"/>
      <c r="F29" s="2"/>
      <c r="G29" s="4">
        <v>42032</v>
      </c>
      <c r="H29">
        <f t="shared" si="0"/>
        <v>77445.902994000004</v>
      </c>
    </row>
    <row r="30" spans="1:8" x14ac:dyDescent="0.3">
      <c r="A30" s="1">
        <v>42033</v>
      </c>
      <c r="B30" s="2">
        <v>74854.509779999993</v>
      </c>
      <c r="C30" s="2">
        <v>12435.542185</v>
      </c>
      <c r="D30" s="3">
        <v>42033</v>
      </c>
      <c r="E30" s="2"/>
      <c r="F30" s="2"/>
      <c r="G30" s="4">
        <v>42033</v>
      </c>
      <c r="H30">
        <f t="shared" si="0"/>
        <v>74854.509779999993</v>
      </c>
    </row>
    <row r="31" spans="1:8" x14ac:dyDescent="0.3">
      <c r="A31" s="1">
        <v>42034</v>
      </c>
      <c r="B31" s="2">
        <v>83481.163862000001</v>
      </c>
      <c r="C31" s="2">
        <v>10236.792305999999</v>
      </c>
      <c r="D31" s="3">
        <v>42034</v>
      </c>
      <c r="E31" s="2"/>
      <c r="F31" s="2"/>
      <c r="G31" s="4">
        <v>42034</v>
      </c>
      <c r="H31">
        <f t="shared" si="0"/>
        <v>83481.163862000001</v>
      </c>
    </row>
    <row r="32" spans="1:8" x14ac:dyDescent="0.3">
      <c r="A32" s="1">
        <v>42035</v>
      </c>
      <c r="B32" s="2">
        <v>52426.277340000001</v>
      </c>
      <c r="C32" s="2">
        <v>6444.2751459999999</v>
      </c>
      <c r="D32" s="3">
        <v>42035</v>
      </c>
      <c r="E32" s="2"/>
      <c r="F32" s="2"/>
      <c r="G32" s="4">
        <v>42035</v>
      </c>
      <c r="H32">
        <f t="shared" si="0"/>
        <v>52426.277340000001</v>
      </c>
    </row>
    <row r="33" spans="1:8" x14ac:dyDescent="0.3">
      <c r="A33" s="1">
        <v>42036</v>
      </c>
      <c r="B33" s="2">
        <v>42536.179401000001</v>
      </c>
      <c r="C33" s="2">
        <v>4605.6951900000004</v>
      </c>
      <c r="D33" s="3">
        <v>42036</v>
      </c>
      <c r="E33" s="2"/>
      <c r="F33" s="2"/>
      <c r="G33" s="4">
        <v>42036</v>
      </c>
      <c r="H33">
        <f t="shared" si="0"/>
        <v>42536.179401000001</v>
      </c>
    </row>
    <row r="34" spans="1:8" x14ac:dyDescent="0.3">
      <c r="A34" s="1">
        <v>42037</v>
      </c>
      <c r="B34" s="2">
        <v>68264.624072999999</v>
      </c>
      <c r="C34" s="2">
        <v>9419.377794</v>
      </c>
      <c r="D34" s="3">
        <v>42037</v>
      </c>
      <c r="E34" s="2"/>
      <c r="F34" s="2"/>
      <c r="G34" s="4">
        <v>42037</v>
      </c>
      <c r="H34">
        <f t="shared" si="0"/>
        <v>68264.624072999999</v>
      </c>
    </row>
    <row r="35" spans="1:8" x14ac:dyDescent="0.3">
      <c r="A35" s="1">
        <v>42038</v>
      </c>
      <c r="B35" s="2">
        <v>69644.663425999999</v>
      </c>
      <c r="C35" s="2">
        <v>9929.2540329999993</v>
      </c>
      <c r="D35" s="3">
        <v>42038</v>
      </c>
      <c r="E35" s="2"/>
      <c r="F35" s="2"/>
      <c r="G35" s="4">
        <v>42038</v>
      </c>
      <c r="H35">
        <f t="shared" si="0"/>
        <v>69644.663425999999</v>
      </c>
    </row>
    <row r="36" spans="1:8" x14ac:dyDescent="0.3">
      <c r="A36" s="1">
        <v>42039</v>
      </c>
      <c r="B36" s="2">
        <v>74351.571400999994</v>
      </c>
      <c r="C36" s="2">
        <v>9216.7555749999992</v>
      </c>
      <c r="D36" s="3">
        <v>42039</v>
      </c>
      <c r="E36" s="2"/>
      <c r="F36" s="2"/>
      <c r="G36" s="4">
        <v>42039</v>
      </c>
      <c r="H36">
        <f t="shared" si="0"/>
        <v>74351.571400999994</v>
      </c>
    </row>
    <row r="37" spans="1:8" x14ac:dyDescent="0.3">
      <c r="A37" s="1">
        <v>42040</v>
      </c>
      <c r="B37" s="2">
        <v>70030.465651000006</v>
      </c>
      <c r="C37" s="2">
        <v>8489.9192750000002</v>
      </c>
      <c r="D37" s="3">
        <v>42040</v>
      </c>
      <c r="E37" s="2"/>
      <c r="F37" s="2"/>
      <c r="G37" s="4">
        <v>42040</v>
      </c>
      <c r="H37">
        <f t="shared" si="0"/>
        <v>70030.465651000006</v>
      </c>
    </row>
    <row r="38" spans="1:8" x14ac:dyDescent="0.3">
      <c r="A38" s="1">
        <v>42041</v>
      </c>
      <c r="B38" s="2">
        <v>81097.792486999999</v>
      </c>
      <c r="C38" s="2">
        <v>9931.3734440000007</v>
      </c>
      <c r="D38" s="3">
        <v>42041</v>
      </c>
      <c r="E38" s="2"/>
      <c r="F38" s="2"/>
      <c r="G38" s="4">
        <v>42041</v>
      </c>
      <c r="H38">
        <f t="shared" si="0"/>
        <v>81097.792486999999</v>
      </c>
    </row>
    <row r="39" spans="1:8" x14ac:dyDescent="0.3">
      <c r="A39" s="1">
        <v>42042</v>
      </c>
      <c r="B39" s="2">
        <v>57562.057624000001</v>
      </c>
      <c r="C39" s="2">
        <v>6697.903421</v>
      </c>
      <c r="D39" s="3">
        <v>42042</v>
      </c>
      <c r="E39" s="2"/>
      <c r="F39" s="2"/>
      <c r="G39" s="4">
        <v>42042</v>
      </c>
      <c r="H39">
        <f t="shared" si="0"/>
        <v>57562.057624000001</v>
      </c>
    </row>
    <row r="40" spans="1:8" x14ac:dyDescent="0.3">
      <c r="A40" s="1">
        <v>42043</v>
      </c>
      <c r="B40" s="2">
        <v>46818.946641000002</v>
      </c>
      <c r="C40" s="2">
        <v>5449.0106020000003</v>
      </c>
      <c r="D40" s="3">
        <v>42043</v>
      </c>
      <c r="E40" s="2"/>
      <c r="F40" s="2"/>
      <c r="G40" s="4">
        <v>42043</v>
      </c>
      <c r="H40">
        <f t="shared" si="0"/>
        <v>46818.946641000002</v>
      </c>
    </row>
    <row r="41" spans="1:8" x14ac:dyDescent="0.3">
      <c r="A41" s="1">
        <v>42044</v>
      </c>
      <c r="B41" s="2">
        <v>41724.270068999998</v>
      </c>
      <c r="C41" s="2">
        <v>4735.4975059999997</v>
      </c>
      <c r="D41" s="3">
        <v>42044</v>
      </c>
      <c r="E41" s="2"/>
      <c r="F41" s="2"/>
      <c r="G41" s="4">
        <v>42044</v>
      </c>
      <c r="H41">
        <f t="shared" si="0"/>
        <v>41724.270068999998</v>
      </c>
    </row>
    <row r="42" spans="1:8" x14ac:dyDescent="0.3">
      <c r="A42" s="1">
        <v>42045</v>
      </c>
      <c r="B42" s="2">
        <v>68996.798664999995</v>
      </c>
      <c r="C42" s="2">
        <v>7361.3014169999997</v>
      </c>
      <c r="D42" s="3">
        <v>42045</v>
      </c>
      <c r="E42" s="2"/>
      <c r="F42" s="2"/>
      <c r="G42" s="4">
        <v>42045</v>
      </c>
      <c r="H42">
        <f t="shared" si="0"/>
        <v>68996.798664999995</v>
      </c>
    </row>
    <row r="43" spans="1:8" x14ac:dyDescent="0.3">
      <c r="A43" s="1">
        <v>42046</v>
      </c>
      <c r="B43" s="2">
        <v>74540.412041999996</v>
      </c>
      <c r="C43" s="2">
        <v>8840.1745489999994</v>
      </c>
      <c r="D43" s="3">
        <v>42046</v>
      </c>
      <c r="E43" s="2"/>
      <c r="F43" s="2"/>
      <c r="G43" s="4">
        <v>42046</v>
      </c>
      <c r="H43">
        <f t="shared" si="0"/>
        <v>74540.412041999996</v>
      </c>
    </row>
    <row r="44" spans="1:8" x14ac:dyDescent="0.3">
      <c r="A44" s="1">
        <v>42047</v>
      </c>
      <c r="B44" s="2">
        <v>75817.772115</v>
      </c>
      <c r="C44" s="2">
        <v>8593.9525319999993</v>
      </c>
      <c r="D44" s="3">
        <v>42047</v>
      </c>
      <c r="E44" s="2"/>
      <c r="F44" s="2"/>
      <c r="G44" s="4">
        <v>42047</v>
      </c>
      <c r="H44">
        <f t="shared" si="0"/>
        <v>75817.772115</v>
      </c>
    </row>
    <row r="45" spans="1:8" x14ac:dyDescent="0.3">
      <c r="A45" s="1">
        <v>42048</v>
      </c>
      <c r="B45" s="2">
        <v>88346.484693999999</v>
      </c>
      <c r="C45" s="2">
        <v>9986.8438019999994</v>
      </c>
      <c r="D45" s="3">
        <v>42048</v>
      </c>
      <c r="E45" s="2"/>
      <c r="F45" s="2"/>
      <c r="G45" s="4">
        <v>42048</v>
      </c>
      <c r="H45">
        <f t="shared" si="0"/>
        <v>88346.484693999999</v>
      </c>
    </row>
    <row r="46" spans="1:8" x14ac:dyDescent="0.3">
      <c r="A46" s="1">
        <v>42049</v>
      </c>
      <c r="B46" s="2">
        <v>57588.862930000003</v>
      </c>
      <c r="C46" s="2">
        <v>7203.2107269999997</v>
      </c>
      <c r="D46" s="3">
        <v>42049</v>
      </c>
      <c r="E46" s="2"/>
      <c r="F46" s="2"/>
      <c r="G46" s="4">
        <v>42049</v>
      </c>
      <c r="H46">
        <f t="shared" si="0"/>
        <v>57588.862930000003</v>
      </c>
    </row>
    <row r="47" spans="1:8" x14ac:dyDescent="0.3">
      <c r="A47" s="1">
        <v>42050</v>
      </c>
      <c r="B47" s="2">
        <v>46392.891732999997</v>
      </c>
      <c r="C47" s="2">
        <v>5826.3321839999999</v>
      </c>
      <c r="D47" s="3">
        <v>42050</v>
      </c>
      <c r="E47" s="2"/>
      <c r="F47" s="2"/>
      <c r="G47" s="4">
        <v>42050</v>
      </c>
      <c r="H47">
        <f t="shared" si="0"/>
        <v>46392.891732999997</v>
      </c>
    </row>
    <row r="48" spans="1:8" x14ac:dyDescent="0.3">
      <c r="A48" s="1">
        <v>42051</v>
      </c>
      <c r="B48" s="2">
        <v>73704.742740999995</v>
      </c>
      <c r="C48" s="2">
        <v>12099.836603</v>
      </c>
      <c r="D48" s="3">
        <v>42051</v>
      </c>
      <c r="E48" s="2"/>
      <c r="F48" s="2"/>
      <c r="G48" s="4">
        <v>42051</v>
      </c>
      <c r="H48">
        <f t="shared" si="0"/>
        <v>73704.742740999995</v>
      </c>
    </row>
    <row r="49" spans="1:8" x14ac:dyDescent="0.3">
      <c r="A49" s="1">
        <v>42052</v>
      </c>
      <c r="B49" s="2">
        <v>79741.212637999997</v>
      </c>
      <c r="C49" s="2">
        <v>9515.259591</v>
      </c>
      <c r="D49" s="3">
        <v>42052</v>
      </c>
      <c r="E49" s="2"/>
      <c r="F49" s="2"/>
      <c r="G49" s="4">
        <v>42052</v>
      </c>
      <c r="H49">
        <f t="shared" si="0"/>
        <v>79741.212637999997</v>
      </c>
    </row>
    <row r="50" spans="1:8" x14ac:dyDescent="0.3">
      <c r="A50" s="1">
        <v>42053</v>
      </c>
      <c r="B50" s="2">
        <v>83992.150418999998</v>
      </c>
      <c r="C50" s="2">
        <v>9871.1789430000008</v>
      </c>
      <c r="D50" s="3">
        <v>42053</v>
      </c>
      <c r="E50" s="2"/>
      <c r="F50" s="2"/>
      <c r="G50" s="4">
        <v>42053</v>
      </c>
      <c r="H50">
        <f t="shared" si="0"/>
        <v>83992.150418999998</v>
      </c>
    </row>
    <row r="51" spans="1:8" x14ac:dyDescent="0.3">
      <c r="A51" s="1">
        <v>42054</v>
      </c>
      <c r="B51" s="2">
        <v>78570.948615999994</v>
      </c>
      <c r="C51" s="2">
        <v>8767.764244</v>
      </c>
      <c r="D51" s="3">
        <v>42054</v>
      </c>
      <c r="E51" s="2"/>
      <c r="F51" s="2"/>
      <c r="G51" s="4">
        <v>42054</v>
      </c>
      <c r="H51">
        <f t="shared" si="0"/>
        <v>78570.948615999994</v>
      </c>
    </row>
    <row r="52" spans="1:8" x14ac:dyDescent="0.3">
      <c r="A52" s="1">
        <v>42055</v>
      </c>
      <c r="B52" s="2">
        <v>84375.635878000001</v>
      </c>
      <c r="C52" s="2">
        <v>10737.922226000001</v>
      </c>
      <c r="D52" s="3">
        <v>42055</v>
      </c>
      <c r="E52" s="2"/>
      <c r="F52" s="2"/>
      <c r="G52" s="4">
        <v>42055</v>
      </c>
      <c r="H52">
        <f t="shared" si="0"/>
        <v>84375.635878000001</v>
      </c>
    </row>
    <row r="53" spans="1:8" x14ac:dyDescent="0.3">
      <c r="A53" s="1">
        <v>42056</v>
      </c>
      <c r="B53" s="2">
        <v>59225.993272</v>
      </c>
      <c r="C53" s="2">
        <v>8734.1691059999994</v>
      </c>
      <c r="D53" s="3">
        <v>42056</v>
      </c>
      <c r="E53" s="2"/>
      <c r="F53" s="2"/>
      <c r="G53" s="4">
        <v>42056</v>
      </c>
      <c r="H53">
        <f t="shared" si="0"/>
        <v>59225.993272</v>
      </c>
    </row>
    <row r="54" spans="1:8" x14ac:dyDescent="0.3">
      <c r="A54" s="1">
        <v>42057</v>
      </c>
      <c r="B54" s="2">
        <v>46382.684369000002</v>
      </c>
      <c r="C54" s="2">
        <v>5637.3205950000001</v>
      </c>
      <c r="D54" s="3">
        <v>42057</v>
      </c>
      <c r="E54" s="2"/>
      <c r="F54" s="2"/>
      <c r="G54" s="4">
        <v>42057</v>
      </c>
      <c r="H54">
        <f t="shared" si="0"/>
        <v>46382.684369000002</v>
      </c>
    </row>
    <row r="55" spans="1:8" x14ac:dyDescent="0.3">
      <c r="A55" s="1">
        <v>42058</v>
      </c>
      <c r="B55" s="2">
        <v>79815.418527999995</v>
      </c>
      <c r="C55" s="2">
        <v>10938.682725999999</v>
      </c>
      <c r="D55" s="3">
        <v>42058</v>
      </c>
      <c r="E55" s="2"/>
      <c r="F55" s="2"/>
      <c r="G55" s="4">
        <v>42058</v>
      </c>
      <c r="H55">
        <f t="shared" si="0"/>
        <v>79815.418527999995</v>
      </c>
    </row>
    <row r="56" spans="1:8" x14ac:dyDescent="0.3">
      <c r="A56" s="1">
        <v>42059</v>
      </c>
      <c r="B56" s="2">
        <v>87933.020418</v>
      </c>
      <c r="C56" s="2">
        <v>13633.322348</v>
      </c>
      <c r="D56" s="3">
        <v>42059</v>
      </c>
      <c r="E56" s="2"/>
      <c r="F56" s="2"/>
      <c r="G56" s="4">
        <v>42059</v>
      </c>
      <c r="H56">
        <f t="shared" si="0"/>
        <v>87933.020418</v>
      </c>
    </row>
    <row r="57" spans="1:8" x14ac:dyDescent="0.3">
      <c r="A57" s="1">
        <v>42060</v>
      </c>
      <c r="B57" s="2">
        <v>86570.646372999996</v>
      </c>
      <c r="C57" s="2">
        <v>11251.596508000001</v>
      </c>
      <c r="D57" s="3">
        <v>42060</v>
      </c>
      <c r="E57" s="2"/>
      <c r="F57" s="2"/>
      <c r="G57" s="4">
        <v>42060</v>
      </c>
      <c r="H57">
        <f t="shared" si="0"/>
        <v>86570.646372999996</v>
      </c>
    </row>
    <row r="58" spans="1:8" x14ac:dyDescent="0.3">
      <c r="A58" s="1">
        <v>42061</v>
      </c>
      <c r="B58" s="2">
        <v>95853.487834</v>
      </c>
      <c r="C58" s="2">
        <v>13482.663278</v>
      </c>
      <c r="D58" s="3">
        <v>42061</v>
      </c>
      <c r="E58" s="2"/>
      <c r="F58" s="2"/>
      <c r="G58" s="4">
        <v>42061</v>
      </c>
      <c r="H58">
        <f t="shared" si="0"/>
        <v>95853.487834</v>
      </c>
    </row>
    <row r="59" spans="1:8" x14ac:dyDescent="0.3">
      <c r="A59" s="1">
        <v>42062</v>
      </c>
      <c r="B59" s="2">
        <v>78081.498191000006</v>
      </c>
      <c r="C59" s="2">
        <v>9643.8937860000005</v>
      </c>
      <c r="D59" s="3">
        <v>42062</v>
      </c>
      <c r="E59" s="2"/>
      <c r="F59" s="2"/>
      <c r="G59" s="4">
        <v>42062</v>
      </c>
      <c r="H59">
        <f t="shared" si="0"/>
        <v>78081.498191000006</v>
      </c>
    </row>
    <row r="60" spans="1:8" x14ac:dyDescent="0.3">
      <c r="A60" s="1">
        <v>42063</v>
      </c>
      <c r="B60" s="2">
        <v>59195.059727</v>
      </c>
      <c r="C60" s="2">
        <v>7083.8356430000003</v>
      </c>
      <c r="D60" s="3">
        <v>42063</v>
      </c>
      <c r="E60" s="2"/>
      <c r="F60" s="2"/>
      <c r="G60" s="4">
        <v>42063</v>
      </c>
      <c r="H60">
        <f t="shared" si="0"/>
        <v>59195.059727</v>
      </c>
    </row>
    <row r="61" spans="1:8" x14ac:dyDescent="0.3">
      <c r="A61" s="1">
        <v>42064</v>
      </c>
      <c r="B61" s="2">
        <v>43034.222382</v>
      </c>
      <c r="C61" s="2">
        <v>4688.1166160000002</v>
      </c>
      <c r="D61" s="3">
        <v>42064</v>
      </c>
      <c r="E61" s="2"/>
      <c r="F61" s="2"/>
      <c r="G61" s="4">
        <v>42064</v>
      </c>
      <c r="H61">
        <f t="shared" si="0"/>
        <v>43034.222382</v>
      </c>
    </row>
    <row r="62" spans="1:8" x14ac:dyDescent="0.3">
      <c r="A62" s="1">
        <v>42065</v>
      </c>
      <c r="B62" s="2">
        <v>69523.088648999998</v>
      </c>
      <c r="C62" s="2">
        <v>8777.8998800000008</v>
      </c>
      <c r="D62" s="3">
        <v>42065</v>
      </c>
      <c r="E62" s="2"/>
      <c r="F62" s="2"/>
      <c r="G62" s="4">
        <v>42065</v>
      </c>
      <c r="H62">
        <f t="shared" si="0"/>
        <v>69523.088648999998</v>
      </c>
    </row>
    <row r="63" spans="1:8" x14ac:dyDescent="0.3">
      <c r="A63" s="1">
        <v>42066</v>
      </c>
      <c r="B63" s="2">
        <v>80124.760376999999</v>
      </c>
      <c r="C63" s="2">
        <v>9514.5572179999999</v>
      </c>
      <c r="D63" s="3">
        <v>42066</v>
      </c>
      <c r="E63" s="2"/>
      <c r="F63" s="2"/>
      <c r="G63" s="4">
        <v>42066</v>
      </c>
      <c r="H63">
        <f t="shared" si="0"/>
        <v>80124.760376999999</v>
      </c>
    </row>
    <row r="64" spans="1:8" x14ac:dyDescent="0.3">
      <c r="A64" s="1">
        <v>42067</v>
      </c>
      <c r="B64" s="2">
        <v>76315.506540000002</v>
      </c>
      <c r="C64" s="2">
        <v>10198.379648</v>
      </c>
      <c r="D64" s="3">
        <v>42067</v>
      </c>
      <c r="E64" s="2"/>
      <c r="F64" s="2"/>
      <c r="G64" s="4">
        <v>42067</v>
      </c>
      <c r="H64">
        <f t="shared" si="0"/>
        <v>76315.506540000002</v>
      </c>
    </row>
    <row r="65" spans="1:8" x14ac:dyDescent="0.3">
      <c r="A65" s="1">
        <v>42068</v>
      </c>
      <c r="B65" s="2">
        <v>74832.180441999997</v>
      </c>
      <c r="C65" s="2">
        <v>9966.3071980000004</v>
      </c>
      <c r="D65" s="3">
        <v>42068</v>
      </c>
      <c r="E65" s="2"/>
      <c r="F65" s="2"/>
      <c r="G65" s="4">
        <v>42068</v>
      </c>
      <c r="H65">
        <f t="shared" si="0"/>
        <v>74832.180441999997</v>
      </c>
    </row>
    <row r="66" spans="1:8" x14ac:dyDescent="0.3">
      <c r="A66" s="1">
        <v>42069</v>
      </c>
      <c r="B66" s="2">
        <v>82931.051722999997</v>
      </c>
      <c r="C66" s="2">
        <v>11783.297447000001</v>
      </c>
      <c r="D66" s="3">
        <v>42069</v>
      </c>
      <c r="E66" s="2"/>
      <c r="F66" s="2"/>
      <c r="G66" s="4">
        <v>42069</v>
      </c>
      <c r="H66">
        <f t="shared" si="0"/>
        <v>82931.051722999997</v>
      </c>
    </row>
    <row r="67" spans="1:8" x14ac:dyDescent="0.3">
      <c r="A67" s="1">
        <v>42070</v>
      </c>
      <c r="B67" s="2">
        <v>54691.943622999999</v>
      </c>
      <c r="C67" s="2">
        <v>9291.3987560000005</v>
      </c>
      <c r="D67" s="3">
        <v>42070</v>
      </c>
      <c r="E67" s="2"/>
      <c r="F67" s="2"/>
      <c r="G67" s="4">
        <v>42070</v>
      </c>
      <c r="H67">
        <f t="shared" ref="H67:H130" si="1">IF(ISBLANK(B67), "",E67+B67)</f>
        <v>54691.943622999999</v>
      </c>
    </row>
    <row r="68" spans="1:8" x14ac:dyDescent="0.3">
      <c r="A68" s="1">
        <v>42071</v>
      </c>
      <c r="B68" s="2">
        <v>40088.482937000001</v>
      </c>
      <c r="C68" s="2">
        <v>5513.2876230000002</v>
      </c>
      <c r="D68" s="3">
        <v>42071</v>
      </c>
      <c r="E68" s="2"/>
      <c r="F68" s="2"/>
      <c r="G68" s="4">
        <v>42071</v>
      </c>
      <c r="H68">
        <f t="shared" si="1"/>
        <v>40088.482937000001</v>
      </c>
    </row>
    <row r="69" spans="1:8" x14ac:dyDescent="0.3">
      <c r="A69" s="1">
        <v>42072</v>
      </c>
      <c r="B69" s="2">
        <v>67465.686398999998</v>
      </c>
      <c r="C69" s="2">
        <v>8357.8635169999998</v>
      </c>
      <c r="D69" s="3">
        <v>42072</v>
      </c>
      <c r="E69" s="2"/>
      <c r="F69" s="2"/>
      <c r="G69" s="4">
        <v>42072</v>
      </c>
      <c r="H69">
        <f t="shared" si="1"/>
        <v>67465.686398999998</v>
      </c>
    </row>
    <row r="70" spans="1:8" x14ac:dyDescent="0.3">
      <c r="A70" s="1">
        <v>42073</v>
      </c>
      <c r="B70" s="2">
        <v>76656.583513999998</v>
      </c>
      <c r="C70" s="2">
        <v>8827.9003670000002</v>
      </c>
      <c r="D70" s="3">
        <v>42073</v>
      </c>
      <c r="E70" s="2"/>
      <c r="F70" s="2"/>
      <c r="G70" s="4">
        <v>42073</v>
      </c>
      <c r="H70">
        <f t="shared" si="1"/>
        <v>76656.583513999998</v>
      </c>
    </row>
    <row r="71" spans="1:8" x14ac:dyDescent="0.3">
      <c r="A71" s="1">
        <v>42074</v>
      </c>
      <c r="B71" s="2">
        <v>69628.429696000007</v>
      </c>
      <c r="C71" s="2">
        <v>8563.3327229999995</v>
      </c>
      <c r="D71" s="3">
        <v>42074</v>
      </c>
      <c r="E71" s="2"/>
      <c r="F71" s="2"/>
      <c r="G71" s="4">
        <v>42074</v>
      </c>
      <c r="H71">
        <f t="shared" si="1"/>
        <v>69628.429696000007</v>
      </c>
    </row>
    <row r="72" spans="1:8" x14ac:dyDescent="0.3">
      <c r="A72" s="1">
        <v>42075</v>
      </c>
      <c r="B72" s="2">
        <v>72697.574680000005</v>
      </c>
      <c r="C72" s="2">
        <v>9080.179854</v>
      </c>
      <c r="D72" s="3">
        <v>42075</v>
      </c>
      <c r="E72" s="2"/>
      <c r="F72" s="2"/>
      <c r="G72" s="4">
        <v>42075</v>
      </c>
      <c r="H72">
        <f t="shared" si="1"/>
        <v>72697.574680000005</v>
      </c>
    </row>
    <row r="73" spans="1:8" x14ac:dyDescent="0.3">
      <c r="A73" s="1">
        <v>42076</v>
      </c>
      <c r="B73" s="2">
        <v>83403.428079000005</v>
      </c>
      <c r="C73" s="2">
        <v>9799.6612550000009</v>
      </c>
      <c r="D73" s="3">
        <v>42076</v>
      </c>
      <c r="E73" s="2"/>
      <c r="F73" s="2"/>
      <c r="G73" s="4">
        <v>42076</v>
      </c>
      <c r="H73">
        <f t="shared" si="1"/>
        <v>83403.428079000005</v>
      </c>
    </row>
    <row r="74" spans="1:8" x14ac:dyDescent="0.3">
      <c r="A74" s="1">
        <v>42077</v>
      </c>
      <c r="B74" s="2">
        <v>61262.910730000003</v>
      </c>
      <c r="C74" s="2">
        <v>7323.0036760000003</v>
      </c>
      <c r="D74" s="3">
        <v>42077</v>
      </c>
      <c r="E74" s="2"/>
      <c r="F74" s="2"/>
      <c r="G74" s="4">
        <v>42077</v>
      </c>
      <c r="H74">
        <f t="shared" si="1"/>
        <v>61262.910730000003</v>
      </c>
    </row>
    <row r="75" spans="1:8" x14ac:dyDescent="0.3">
      <c r="A75" s="1">
        <v>42078</v>
      </c>
      <c r="B75" s="2">
        <v>46797.910178999999</v>
      </c>
      <c r="C75" s="2">
        <v>7575.6071320000001</v>
      </c>
      <c r="D75" s="3">
        <v>42078</v>
      </c>
      <c r="E75" s="2"/>
      <c r="F75" s="2"/>
      <c r="G75" s="4">
        <v>42078</v>
      </c>
      <c r="H75">
        <f t="shared" si="1"/>
        <v>46797.910178999999</v>
      </c>
    </row>
    <row r="76" spans="1:8" x14ac:dyDescent="0.3">
      <c r="A76" s="1">
        <v>42079</v>
      </c>
      <c r="B76" s="2">
        <v>72679.352398999996</v>
      </c>
      <c r="C76" s="2">
        <v>9801.0559539999995</v>
      </c>
      <c r="D76" s="3">
        <v>42079</v>
      </c>
      <c r="E76" s="2"/>
      <c r="F76" s="2"/>
      <c r="G76" s="4">
        <v>42079</v>
      </c>
      <c r="H76">
        <f t="shared" si="1"/>
        <v>72679.352398999996</v>
      </c>
    </row>
    <row r="77" spans="1:8" x14ac:dyDescent="0.3">
      <c r="A77" s="1">
        <v>42080</v>
      </c>
      <c r="B77" s="2">
        <v>87650.287620999996</v>
      </c>
      <c r="C77" s="2">
        <v>11414.117786999999</v>
      </c>
      <c r="D77" s="3">
        <v>42080</v>
      </c>
      <c r="E77" s="2"/>
      <c r="F77" s="2"/>
      <c r="G77" s="4">
        <v>42080</v>
      </c>
      <c r="H77">
        <f t="shared" si="1"/>
        <v>87650.287620999996</v>
      </c>
    </row>
    <row r="78" spans="1:8" x14ac:dyDescent="0.3">
      <c r="A78" s="1">
        <v>42081</v>
      </c>
      <c r="B78" s="2">
        <v>79708.231799999994</v>
      </c>
      <c r="C78" s="2">
        <v>10601.918487000001</v>
      </c>
      <c r="D78" s="3">
        <v>42081</v>
      </c>
      <c r="E78" s="2"/>
      <c r="F78" s="2"/>
      <c r="G78" s="4">
        <v>42081</v>
      </c>
      <c r="H78">
        <f t="shared" si="1"/>
        <v>79708.231799999994</v>
      </c>
    </row>
    <row r="79" spans="1:8" x14ac:dyDescent="0.3">
      <c r="A79" s="1">
        <v>42082</v>
      </c>
      <c r="B79" s="2">
        <v>80838.156961999994</v>
      </c>
      <c r="C79" s="2">
        <v>9026.883108</v>
      </c>
      <c r="D79" s="3">
        <v>42082</v>
      </c>
      <c r="E79" s="2"/>
      <c r="F79" s="2"/>
      <c r="G79" s="4">
        <v>42082</v>
      </c>
      <c r="H79">
        <f t="shared" si="1"/>
        <v>80838.156961999994</v>
      </c>
    </row>
    <row r="80" spans="1:8" x14ac:dyDescent="0.3">
      <c r="A80" s="1">
        <v>42083</v>
      </c>
      <c r="B80" s="2">
        <v>77764.994137999995</v>
      </c>
      <c r="C80" s="2">
        <v>9658.4693850000003</v>
      </c>
      <c r="D80" s="3">
        <v>42083</v>
      </c>
      <c r="E80" s="2"/>
      <c r="F80" s="2"/>
      <c r="G80" s="4">
        <v>42083</v>
      </c>
      <c r="H80">
        <f t="shared" si="1"/>
        <v>77764.994137999995</v>
      </c>
    </row>
    <row r="81" spans="1:8" x14ac:dyDescent="0.3">
      <c r="A81" s="1">
        <v>42084</v>
      </c>
      <c r="B81" s="2">
        <v>65766.782363999999</v>
      </c>
      <c r="C81" s="2">
        <v>8726.9227769999998</v>
      </c>
      <c r="D81" s="3">
        <v>42084</v>
      </c>
      <c r="E81" s="2"/>
      <c r="F81" s="2"/>
      <c r="G81" s="4">
        <v>42084</v>
      </c>
      <c r="H81">
        <f t="shared" si="1"/>
        <v>65766.782363999999</v>
      </c>
    </row>
    <row r="82" spans="1:8" x14ac:dyDescent="0.3">
      <c r="A82" s="1">
        <v>42085</v>
      </c>
      <c r="B82" s="2">
        <v>46425.112942</v>
      </c>
      <c r="C82" s="2">
        <v>5655.4883090000003</v>
      </c>
      <c r="D82" s="3">
        <v>42085</v>
      </c>
      <c r="E82" s="2"/>
      <c r="F82" s="2"/>
      <c r="G82" s="4">
        <v>42085</v>
      </c>
      <c r="H82">
        <f t="shared" si="1"/>
        <v>46425.112942</v>
      </c>
    </row>
    <row r="83" spans="1:8" x14ac:dyDescent="0.3">
      <c r="A83" s="1">
        <v>42086</v>
      </c>
      <c r="B83" s="2">
        <v>73444.027144000007</v>
      </c>
      <c r="C83" s="2">
        <v>10112.619197</v>
      </c>
      <c r="D83" s="3">
        <v>42086</v>
      </c>
      <c r="E83" s="2"/>
      <c r="F83" s="2"/>
      <c r="G83" s="4">
        <v>42086</v>
      </c>
      <c r="H83">
        <f t="shared" si="1"/>
        <v>73444.027144000007</v>
      </c>
    </row>
    <row r="84" spans="1:8" x14ac:dyDescent="0.3">
      <c r="A84" s="1">
        <v>42087</v>
      </c>
      <c r="B84" s="2">
        <v>88676.402115999997</v>
      </c>
      <c r="C84" s="2">
        <v>13581.375103</v>
      </c>
      <c r="D84" s="3">
        <v>42087</v>
      </c>
      <c r="E84" s="2"/>
      <c r="F84" s="2"/>
      <c r="G84" s="4">
        <v>42087</v>
      </c>
      <c r="H84">
        <f t="shared" si="1"/>
        <v>88676.402115999997</v>
      </c>
    </row>
    <row r="85" spans="1:8" x14ac:dyDescent="0.3">
      <c r="A85" s="1">
        <v>42088</v>
      </c>
      <c r="B85" s="2">
        <v>71384.744309999995</v>
      </c>
      <c r="C85" s="2">
        <v>10208.732918</v>
      </c>
      <c r="D85" s="3">
        <v>42088</v>
      </c>
      <c r="E85" s="2"/>
      <c r="F85" s="2"/>
      <c r="G85" s="4">
        <v>42088</v>
      </c>
      <c r="H85">
        <f t="shared" si="1"/>
        <v>71384.744309999995</v>
      </c>
    </row>
    <row r="86" spans="1:8" x14ac:dyDescent="0.3">
      <c r="A86" s="1">
        <v>42089</v>
      </c>
      <c r="B86" s="2">
        <v>82495.087140000003</v>
      </c>
      <c r="C86" s="2">
        <v>10266.653409</v>
      </c>
      <c r="D86" s="3">
        <v>42089</v>
      </c>
      <c r="E86" s="2"/>
      <c r="F86" s="2"/>
      <c r="G86" s="4">
        <v>42089</v>
      </c>
      <c r="H86">
        <f t="shared" si="1"/>
        <v>82495.087140000003</v>
      </c>
    </row>
    <row r="87" spans="1:8" x14ac:dyDescent="0.3">
      <c r="A87" s="1">
        <v>42090</v>
      </c>
      <c r="B87" s="2">
        <v>91371.082055999999</v>
      </c>
      <c r="C87" s="2">
        <v>11270.746443</v>
      </c>
      <c r="D87" s="3">
        <v>42090</v>
      </c>
      <c r="E87" s="2"/>
      <c r="F87" s="2"/>
      <c r="G87" s="4">
        <v>42090</v>
      </c>
      <c r="H87">
        <f t="shared" si="1"/>
        <v>91371.082055999999</v>
      </c>
    </row>
    <row r="88" spans="1:8" x14ac:dyDescent="0.3">
      <c r="A88" s="1">
        <v>42091</v>
      </c>
      <c r="B88" s="2">
        <v>67188.285484000007</v>
      </c>
      <c r="C88" s="2">
        <v>8553.8659480000006</v>
      </c>
      <c r="D88" s="3">
        <v>42091</v>
      </c>
      <c r="E88" s="2"/>
      <c r="F88" s="2"/>
      <c r="G88" s="4">
        <v>42091</v>
      </c>
      <c r="H88">
        <f t="shared" si="1"/>
        <v>67188.285484000007</v>
      </c>
    </row>
    <row r="89" spans="1:8" x14ac:dyDescent="0.3">
      <c r="A89" s="1">
        <v>42092</v>
      </c>
      <c r="B89" s="2">
        <v>54280.675792000002</v>
      </c>
      <c r="C89" s="2">
        <v>6267.7143749999996</v>
      </c>
      <c r="D89" s="3">
        <v>42092</v>
      </c>
      <c r="E89" s="2"/>
      <c r="F89" s="2"/>
      <c r="G89" s="4">
        <v>42092</v>
      </c>
      <c r="H89">
        <f t="shared" si="1"/>
        <v>54280.675792000002</v>
      </c>
    </row>
    <row r="90" spans="1:8" x14ac:dyDescent="0.3">
      <c r="A90" s="1">
        <v>42093</v>
      </c>
      <c r="B90" s="2">
        <v>84310.801991999993</v>
      </c>
      <c r="C90" s="2">
        <v>9781.9276119999995</v>
      </c>
      <c r="D90" s="3">
        <v>42093</v>
      </c>
      <c r="E90" s="2"/>
      <c r="F90" s="2"/>
      <c r="G90" s="4">
        <v>42093</v>
      </c>
      <c r="H90">
        <f t="shared" si="1"/>
        <v>84310.801991999993</v>
      </c>
    </row>
    <row r="91" spans="1:8" x14ac:dyDescent="0.3">
      <c r="A91" s="1">
        <v>42094</v>
      </c>
      <c r="B91" s="2">
        <v>90225.170551000003</v>
      </c>
      <c r="C91" s="2">
        <v>10252.868417</v>
      </c>
      <c r="D91" s="3">
        <v>42094</v>
      </c>
      <c r="E91" s="2"/>
      <c r="F91" s="2"/>
      <c r="G91" s="4">
        <v>42094</v>
      </c>
      <c r="H91">
        <f t="shared" si="1"/>
        <v>90225.170551000003</v>
      </c>
    </row>
    <row r="92" spans="1:8" x14ac:dyDescent="0.3">
      <c r="A92" s="1">
        <v>42095</v>
      </c>
      <c r="B92" s="2">
        <v>83663.754751999993</v>
      </c>
      <c r="C92" s="2">
        <v>10132.703407999999</v>
      </c>
      <c r="D92" s="3">
        <v>42095</v>
      </c>
      <c r="E92" s="2"/>
      <c r="F92" s="2"/>
      <c r="G92" s="4">
        <v>42095</v>
      </c>
      <c r="H92">
        <f t="shared" si="1"/>
        <v>83663.754751999993</v>
      </c>
    </row>
    <row r="93" spans="1:8" x14ac:dyDescent="0.3">
      <c r="A93" s="1">
        <v>42096</v>
      </c>
      <c r="B93" s="2">
        <v>88278.501977000007</v>
      </c>
      <c r="C93" s="2">
        <v>11041.479734</v>
      </c>
      <c r="D93" s="3">
        <v>42096</v>
      </c>
      <c r="E93" s="2"/>
      <c r="F93" s="2"/>
      <c r="G93" s="4">
        <v>42096</v>
      </c>
      <c r="H93">
        <f t="shared" si="1"/>
        <v>88278.501977000007</v>
      </c>
    </row>
    <row r="94" spans="1:8" x14ac:dyDescent="0.3">
      <c r="A94" s="1">
        <v>42097</v>
      </c>
      <c r="B94" s="2">
        <v>60719.022761</v>
      </c>
      <c r="C94" s="2">
        <v>6571.8198780000002</v>
      </c>
      <c r="D94" s="3">
        <v>42097</v>
      </c>
      <c r="E94" s="2"/>
      <c r="F94" s="2"/>
      <c r="G94" s="4">
        <v>42097</v>
      </c>
      <c r="H94">
        <f t="shared" si="1"/>
        <v>60719.022761</v>
      </c>
    </row>
    <row r="95" spans="1:8" x14ac:dyDescent="0.3">
      <c r="A95" s="1">
        <v>42098</v>
      </c>
      <c r="B95" s="2">
        <v>62912.188674999998</v>
      </c>
      <c r="C95" s="2">
        <v>8801.1771509999999</v>
      </c>
      <c r="D95" s="3">
        <v>42098</v>
      </c>
      <c r="E95" s="2"/>
      <c r="F95" s="2"/>
      <c r="G95" s="4">
        <v>42098</v>
      </c>
      <c r="H95">
        <f t="shared" si="1"/>
        <v>62912.188674999998</v>
      </c>
    </row>
    <row r="96" spans="1:8" x14ac:dyDescent="0.3">
      <c r="A96" s="1">
        <v>42099</v>
      </c>
      <c r="B96" s="2">
        <v>47369.804315000001</v>
      </c>
      <c r="C96" s="2">
        <v>5172.1160719999998</v>
      </c>
      <c r="D96" s="3">
        <v>42099</v>
      </c>
      <c r="E96" s="2"/>
      <c r="F96" s="2"/>
      <c r="G96" s="4">
        <v>42099</v>
      </c>
      <c r="H96">
        <f t="shared" si="1"/>
        <v>47369.804315000001</v>
      </c>
    </row>
    <row r="97" spans="1:8" x14ac:dyDescent="0.3">
      <c r="A97" s="1">
        <v>42100</v>
      </c>
      <c r="B97" s="2">
        <v>66866.906166999994</v>
      </c>
      <c r="C97" s="2">
        <v>10541.297974999999</v>
      </c>
      <c r="D97" s="3">
        <v>42100</v>
      </c>
      <c r="E97" s="2"/>
      <c r="F97" s="2"/>
      <c r="G97" s="4">
        <v>42100</v>
      </c>
      <c r="H97">
        <f t="shared" si="1"/>
        <v>66866.906166999994</v>
      </c>
    </row>
    <row r="98" spans="1:8" x14ac:dyDescent="0.3">
      <c r="A98" s="1">
        <v>42101</v>
      </c>
      <c r="B98" s="2">
        <v>92887.989258000001</v>
      </c>
      <c r="C98" s="2">
        <v>12069.518587</v>
      </c>
      <c r="D98" s="3">
        <v>42101</v>
      </c>
      <c r="E98" s="2"/>
      <c r="F98" s="2"/>
      <c r="G98" s="4">
        <v>42101</v>
      </c>
      <c r="H98">
        <f t="shared" si="1"/>
        <v>92887.989258000001</v>
      </c>
    </row>
    <row r="99" spans="1:8" x14ac:dyDescent="0.3">
      <c r="A99" s="1">
        <v>42102</v>
      </c>
      <c r="B99" s="2">
        <v>94280.944099</v>
      </c>
      <c r="C99" s="2">
        <v>15740.313162</v>
      </c>
      <c r="D99" s="3">
        <v>42102</v>
      </c>
      <c r="E99" s="2"/>
      <c r="F99" s="2"/>
      <c r="G99" s="4">
        <v>42102</v>
      </c>
      <c r="H99">
        <f t="shared" si="1"/>
        <v>94280.944099</v>
      </c>
    </row>
    <row r="100" spans="1:8" x14ac:dyDescent="0.3">
      <c r="A100" s="1">
        <v>42103</v>
      </c>
      <c r="B100" s="2">
        <v>105798.267421</v>
      </c>
      <c r="C100" s="2">
        <v>15423.844853000001</v>
      </c>
      <c r="D100" s="3">
        <v>42103</v>
      </c>
      <c r="E100" s="2"/>
      <c r="F100" s="2"/>
      <c r="G100" s="4">
        <v>42103</v>
      </c>
      <c r="H100">
        <f t="shared" si="1"/>
        <v>105798.267421</v>
      </c>
    </row>
    <row r="101" spans="1:8" x14ac:dyDescent="0.3">
      <c r="A101" s="1">
        <v>42104</v>
      </c>
      <c r="B101" s="2">
        <v>99144.224199000004</v>
      </c>
      <c r="C101" s="2">
        <v>14687.535776000001</v>
      </c>
      <c r="D101" s="3">
        <v>42104</v>
      </c>
      <c r="E101" s="2"/>
      <c r="F101" s="2"/>
      <c r="G101" s="4">
        <v>42104</v>
      </c>
      <c r="H101">
        <f t="shared" si="1"/>
        <v>99144.224199000004</v>
      </c>
    </row>
    <row r="102" spans="1:8" x14ac:dyDescent="0.3">
      <c r="A102" s="1">
        <v>42105</v>
      </c>
      <c r="B102" s="2">
        <v>61809.645078000001</v>
      </c>
      <c r="C102" s="2">
        <v>8065.1050299999997</v>
      </c>
      <c r="D102" s="3">
        <v>42105</v>
      </c>
      <c r="E102" s="2"/>
      <c r="F102" s="2"/>
      <c r="G102" s="4">
        <v>42105</v>
      </c>
      <c r="H102">
        <f t="shared" si="1"/>
        <v>61809.645078000001</v>
      </c>
    </row>
    <row r="103" spans="1:8" x14ac:dyDescent="0.3">
      <c r="A103" s="1">
        <v>42106</v>
      </c>
      <c r="B103" s="2">
        <v>48136.380059000003</v>
      </c>
      <c r="C103" s="2">
        <v>6240.0655880000004</v>
      </c>
      <c r="D103" s="3">
        <v>42106</v>
      </c>
      <c r="E103" s="2"/>
      <c r="F103" s="2"/>
      <c r="G103" s="4">
        <v>42106</v>
      </c>
      <c r="H103">
        <f t="shared" si="1"/>
        <v>48136.380059000003</v>
      </c>
    </row>
    <row r="104" spans="1:8" x14ac:dyDescent="0.3">
      <c r="A104" s="1">
        <v>42107</v>
      </c>
      <c r="B104" s="2">
        <v>91304.905952000001</v>
      </c>
      <c r="C104" s="2">
        <v>12531.425974</v>
      </c>
      <c r="D104" s="3">
        <v>42107</v>
      </c>
      <c r="E104" s="2"/>
      <c r="F104" s="2"/>
      <c r="G104" s="4">
        <v>42107</v>
      </c>
      <c r="H104">
        <f t="shared" si="1"/>
        <v>91304.905952000001</v>
      </c>
    </row>
    <row r="105" spans="1:8" x14ac:dyDescent="0.3">
      <c r="A105" s="1">
        <v>42108</v>
      </c>
      <c r="B105" s="2">
        <v>93315.531822999998</v>
      </c>
      <c r="C105" s="2">
        <v>14200.747604</v>
      </c>
      <c r="D105" s="3">
        <v>42108</v>
      </c>
      <c r="E105" s="2"/>
      <c r="F105" s="2"/>
      <c r="G105" s="4">
        <v>42108</v>
      </c>
      <c r="H105">
        <f t="shared" si="1"/>
        <v>93315.531822999998</v>
      </c>
    </row>
    <row r="106" spans="1:8" x14ac:dyDescent="0.3">
      <c r="A106" s="1">
        <v>42109</v>
      </c>
      <c r="B106" s="2">
        <v>96931.414342999997</v>
      </c>
      <c r="C106" s="2">
        <v>15771.601956</v>
      </c>
      <c r="D106" s="3">
        <v>42109</v>
      </c>
      <c r="E106" s="2"/>
      <c r="F106" s="2"/>
      <c r="G106" s="4">
        <v>42109</v>
      </c>
      <c r="H106">
        <f t="shared" si="1"/>
        <v>96931.414342999997</v>
      </c>
    </row>
    <row r="107" spans="1:8" x14ac:dyDescent="0.3">
      <c r="A107" s="1">
        <v>42110</v>
      </c>
      <c r="B107" s="2">
        <v>94580.041133999999</v>
      </c>
      <c r="C107" s="2">
        <v>15007.79191</v>
      </c>
      <c r="D107" s="3">
        <v>42110</v>
      </c>
      <c r="E107" s="2"/>
      <c r="F107" s="2"/>
      <c r="G107" s="4">
        <v>42110</v>
      </c>
      <c r="H107">
        <f t="shared" si="1"/>
        <v>94580.041133999999</v>
      </c>
    </row>
    <row r="108" spans="1:8" x14ac:dyDescent="0.3">
      <c r="A108" s="1">
        <v>42111</v>
      </c>
      <c r="B108" s="2">
        <v>98097.876734000005</v>
      </c>
      <c r="C108" s="2">
        <v>14021.362846</v>
      </c>
      <c r="D108" s="3">
        <v>42111</v>
      </c>
      <c r="E108" s="2"/>
      <c r="F108" s="2"/>
      <c r="G108" s="4">
        <v>42111</v>
      </c>
      <c r="H108">
        <f t="shared" si="1"/>
        <v>98097.876734000005</v>
      </c>
    </row>
    <row r="109" spans="1:8" x14ac:dyDescent="0.3">
      <c r="A109" s="1">
        <v>42112</v>
      </c>
      <c r="B109" s="2">
        <v>68622.439582999999</v>
      </c>
      <c r="C109" s="2">
        <v>15001.304550000001</v>
      </c>
      <c r="D109" s="3">
        <v>42112</v>
      </c>
      <c r="E109" s="2"/>
      <c r="F109" s="2"/>
      <c r="G109" s="4">
        <v>42112</v>
      </c>
      <c r="H109">
        <f t="shared" si="1"/>
        <v>68622.439582999999</v>
      </c>
    </row>
    <row r="110" spans="1:8" x14ac:dyDescent="0.3">
      <c r="A110" s="1">
        <v>42113</v>
      </c>
      <c r="B110" s="2">
        <v>58914.423334999999</v>
      </c>
      <c r="C110" s="2">
        <v>7180.3366530000003</v>
      </c>
      <c r="D110" s="3">
        <v>42113</v>
      </c>
      <c r="E110" s="2"/>
      <c r="F110" s="2"/>
      <c r="G110" s="4">
        <v>42113</v>
      </c>
      <c r="H110">
        <f t="shared" si="1"/>
        <v>58914.423334999999</v>
      </c>
    </row>
    <row r="111" spans="1:8" x14ac:dyDescent="0.3">
      <c r="A111" s="1">
        <v>42114</v>
      </c>
      <c r="B111" s="2">
        <v>87685.647540999998</v>
      </c>
      <c r="C111" s="2">
        <v>12901.045416999999</v>
      </c>
      <c r="D111" s="3">
        <v>42114</v>
      </c>
      <c r="E111" s="2"/>
      <c r="F111" s="2"/>
      <c r="G111" s="4">
        <v>42114</v>
      </c>
      <c r="H111">
        <f t="shared" si="1"/>
        <v>87685.647540999998</v>
      </c>
    </row>
    <row r="112" spans="1:8" x14ac:dyDescent="0.3">
      <c r="A112" s="1">
        <v>42115</v>
      </c>
      <c r="B112" s="2">
        <v>79622.207527999999</v>
      </c>
      <c r="C112" s="2">
        <v>9456.6334009999991</v>
      </c>
      <c r="D112" s="3">
        <v>42115</v>
      </c>
      <c r="E112" s="2"/>
      <c r="F112" s="2"/>
      <c r="G112" s="4">
        <v>42115</v>
      </c>
      <c r="H112">
        <f t="shared" si="1"/>
        <v>79622.207527999999</v>
      </c>
    </row>
    <row r="113" spans="1:8" x14ac:dyDescent="0.3">
      <c r="A113" s="1">
        <v>42116</v>
      </c>
      <c r="B113" s="2">
        <v>83816.125495</v>
      </c>
      <c r="C113" s="2">
        <v>23471.223816000002</v>
      </c>
      <c r="D113" s="3">
        <v>42116</v>
      </c>
      <c r="E113" s="2"/>
      <c r="F113" s="2"/>
      <c r="G113" s="4">
        <v>42116</v>
      </c>
      <c r="H113">
        <f t="shared" si="1"/>
        <v>83816.125495</v>
      </c>
    </row>
    <row r="114" spans="1:8" x14ac:dyDescent="0.3">
      <c r="A114" s="1">
        <v>42117</v>
      </c>
      <c r="B114" s="2">
        <v>81430.378094999993</v>
      </c>
      <c r="C114" s="2">
        <v>18227.997480999999</v>
      </c>
      <c r="D114" s="3">
        <v>42117</v>
      </c>
      <c r="E114" s="2"/>
      <c r="F114" s="2"/>
      <c r="G114" s="4">
        <v>42117</v>
      </c>
      <c r="H114">
        <f t="shared" si="1"/>
        <v>81430.378094999993</v>
      </c>
    </row>
    <row r="115" spans="1:8" x14ac:dyDescent="0.3">
      <c r="A115" s="1">
        <v>42118</v>
      </c>
      <c r="B115" s="2">
        <v>80274.063571999999</v>
      </c>
      <c r="C115" s="2">
        <v>16344.349815</v>
      </c>
      <c r="D115" s="3">
        <v>42118</v>
      </c>
      <c r="E115" s="2"/>
      <c r="F115" s="2"/>
      <c r="G115" s="4">
        <v>42118</v>
      </c>
      <c r="H115">
        <f t="shared" si="1"/>
        <v>80274.063571999999</v>
      </c>
    </row>
    <row r="116" spans="1:8" x14ac:dyDescent="0.3">
      <c r="A116" s="1">
        <v>42119</v>
      </c>
      <c r="B116" s="2">
        <v>60458.368561000003</v>
      </c>
      <c r="C116" s="2">
        <v>8304.3444749999999</v>
      </c>
      <c r="D116" s="3">
        <v>42119</v>
      </c>
      <c r="E116" s="2"/>
      <c r="F116" s="2"/>
      <c r="G116" s="4">
        <v>42119</v>
      </c>
      <c r="H116">
        <f t="shared" si="1"/>
        <v>60458.368561000003</v>
      </c>
    </row>
    <row r="117" spans="1:8" x14ac:dyDescent="0.3">
      <c r="A117" s="1">
        <v>42120</v>
      </c>
      <c r="B117" s="2">
        <v>48118.043390999999</v>
      </c>
      <c r="C117" s="2">
        <v>5863.3962309999997</v>
      </c>
      <c r="D117" s="3">
        <v>42120</v>
      </c>
      <c r="E117" s="2"/>
      <c r="F117" s="2"/>
      <c r="G117" s="4">
        <v>42120</v>
      </c>
      <c r="H117">
        <f t="shared" si="1"/>
        <v>48118.043390999999</v>
      </c>
    </row>
    <row r="118" spans="1:8" x14ac:dyDescent="0.3">
      <c r="A118" s="1">
        <v>42121</v>
      </c>
      <c r="B118" s="2">
        <v>79429.966394000003</v>
      </c>
      <c r="C118" s="2">
        <v>10812.339271000001</v>
      </c>
      <c r="D118" s="3">
        <v>42121</v>
      </c>
      <c r="E118" s="2"/>
      <c r="F118" s="2"/>
      <c r="G118" s="4">
        <v>42121</v>
      </c>
      <c r="H118">
        <f t="shared" si="1"/>
        <v>79429.966394000003</v>
      </c>
    </row>
    <row r="119" spans="1:8" x14ac:dyDescent="0.3">
      <c r="A119" s="1">
        <v>42122</v>
      </c>
      <c r="B119" s="2">
        <v>72626.052473000003</v>
      </c>
      <c r="C119" s="2">
        <v>9597.5016039999991</v>
      </c>
      <c r="D119" s="3">
        <v>42122</v>
      </c>
      <c r="E119" s="2"/>
      <c r="F119" s="2"/>
      <c r="G119" s="4">
        <v>42122</v>
      </c>
      <c r="H119">
        <f t="shared" si="1"/>
        <v>72626.052473000003</v>
      </c>
    </row>
    <row r="120" spans="1:8" x14ac:dyDescent="0.3">
      <c r="A120" s="1">
        <v>42123</v>
      </c>
      <c r="B120" s="2">
        <v>76482.259321999998</v>
      </c>
      <c r="C120" s="2">
        <v>10255.311788000001</v>
      </c>
      <c r="D120" s="3">
        <v>42123</v>
      </c>
      <c r="E120" s="2"/>
      <c r="F120" s="2"/>
      <c r="G120" s="4">
        <v>42123</v>
      </c>
      <c r="H120">
        <f t="shared" si="1"/>
        <v>76482.259321999998</v>
      </c>
    </row>
    <row r="121" spans="1:8" x14ac:dyDescent="0.3">
      <c r="A121" s="1">
        <v>42124</v>
      </c>
      <c r="B121" s="2">
        <v>82117.347529999999</v>
      </c>
      <c r="C121" s="2">
        <v>12223.950482</v>
      </c>
      <c r="D121" s="3">
        <v>42124</v>
      </c>
      <c r="E121" s="2"/>
      <c r="F121" s="2"/>
      <c r="G121" s="4">
        <v>42124</v>
      </c>
      <c r="H121">
        <f t="shared" si="1"/>
        <v>82117.347529999999</v>
      </c>
    </row>
    <row r="122" spans="1:8" x14ac:dyDescent="0.3">
      <c r="A122" s="1">
        <v>42125</v>
      </c>
      <c r="B122" s="2">
        <v>86245.499958999993</v>
      </c>
      <c r="C122" s="2">
        <v>12716.363004000001</v>
      </c>
      <c r="D122" s="3">
        <v>42125</v>
      </c>
      <c r="E122" s="2"/>
      <c r="F122" s="2"/>
      <c r="G122" s="4">
        <v>42125</v>
      </c>
      <c r="H122">
        <f t="shared" si="1"/>
        <v>86245.499958999993</v>
      </c>
    </row>
    <row r="123" spans="1:8" x14ac:dyDescent="0.3">
      <c r="A123" s="1">
        <v>42126</v>
      </c>
      <c r="B123" s="2">
        <v>57169.415990000001</v>
      </c>
      <c r="C123" s="2">
        <v>7845.9256640000003</v>
      </c>
      <c r="D123" s="3">
        <v>42126</v>
      </c>
      <c r="E123" s="2"/>
      <c r="F123" s="2"/>
      <c r="G123" s="4">
        <v>42126</v>
      </c>
      <c r="H123">
        <f t="shared" si="1"/>
        <v>57169.415990000001</v>
      </c>
    </row>
    <row r="124" spans="1:8" x14ac:dyDescent="0.3">
      <c r="A124" s="1">
        <v>42127</v>
      </c>
      <c r="B124" s="2">
        <v>44138.632519999999</v>
      </c>
      <c r="C124" s="2">
        <v>5910.1134510000002</v>
      </c>
      <c r="D124" s="3">
        <v>42127</v>
      </c>
      <c r="E124" s="2"/>
      <c r="F124" s="2"/>
      <c r="G124" s="4">
        <v>42127</v>
      </c>
      <c r="H124">
        <f t="shared" si="1"/>
        <v>44138.632519999999</v>
      </c>
    </row>
    <row r="125" spans="1:8" x14ac:dyDescent="0.3">
      <c r="A125" s="1">
        <v>42128</v>
      </c>
      <c r="B125" s="2">
        <v>71208.729785999996</v>
      </c>
      <c r="C125" s="2">
        <v>9178.1474529999996</v>
      </c>
      <c r="D125" s="3">
        <v>42128</v>
      </c>
      <c r="E125" s="2"/>
      <c r="F125" s="2"/>
      <c r="G125" s="4">
        <v>42128</v>
      </c>
      <c r="H125">
        <f t="shared" si="1"/>
        <v>71208.729785999996</v>
      </c>
    </row>
    <row r="126" spans="1:8" x14ac:dyDescent="0.3">
      <c r="A126" s="1">
        <v>42129</v>
      </c>
      <c r="B126" s="2">
        <v>79714.182570000004</v>
      </c>
      <c r="C126" s="2">
        <v>11066.419110999999</v>
      </c>
      <c r="D126" s="3">
        <v>42129</v>
      </c>
      <c r="E126" s="2"/>
      <c r="F126" s="2"/>
      <c r="G126" s="4">
        <v>42129</v>
      </c>
      <c r="H126">
        <f t="shared" si="1"/>
        <v>79714.182570000004</v>
      </c>
    </row>
    <row r="127" spans="1:8" x14ac:dyDescent="0.3">
      <c r="A127" s="1">
        <v>42130</v>
      </c>
      <c r="B127" s="2">
        <v>86815.138978999996</v>
      </c>
      <c r="C127" s="2">
        <v>11001.807301000001</v>
      </c>
      <c r="D127" s="3">
        <v>42130</v>
      </c>
      <c r="E127" s="2"/>
      <c r="F127" s="2"/>
      <c r="G127" s="4">
        <v>42130</v>
      </c>
      <c r="H127">
        <f t="shared" si="1"/>
        <v>86815.138978999996</v>
      </c>
    </row>
    <row r="128" spans="1:8" x14ac:dyDescent="0.3">
      <c r="A128" s="1">
        <v>42131</v>
      </c>
      <c r="B128" s="2">
        <v>80331.914808999994</v>
      </c>
      <c r="C128" s="2">
        <v>12310.866392</v>
      </c>
      <c r="D128" s="3">
        <v>42131</v>
      </c>
      <c r="E128" s="2"/>
      <c r="F128" s="2"/>
      <c r="G128" s="4">
        <v>42131</v>
      </c>
      <c r="H128">
        <f t="shared" si="1"/>
        <v>80331.914808999994</v>
      </c>
    </row>
    <row r="129" spans="1:8" x14ac:dyDescent="0.3">
      <c r="A129" s="1">
        <v>42132</v>
      </c>
      <c r="B129" s="2">
        <v>97714.732373000006</v>
      </c>
      <c r="C129" s="2">
        <v>13410.469288</v>
      </c>
      <c r="D129" s="3">
        <v>42132</v>
      </c>
      <c r="E129" s="2"/>
      <c r="F129" s="2"/>
      <c r="G129" s="4">
        <v>42132</v>
      </c>
      <c r="H129">
        <f t="shared" si="1"/>
        <v>97714.732373000006</v>
      </c>
    </row>
    <row r="130" spans="1:8" x14ac:dyDescent="0.3">
      <c r="A130" s="1">
        <v>42133</v>
      </c>
      <c r="B130" s="2">
        <v>54009.223940999997</v>
      </c>
      <c r="C130" s="2">
        <v>8963.7990659999996</v>
      </c>
      <c r="D130" s="3">
        <v>42133</v>
      </c>
      <c r="E130" s="2"/>
      <c r="F130" s="2"/>
      <c r="G130" s="4">
        <v>42133</v>
      </c>
      <c r="H130">
        <f t="shared" si="1"/>
        <v>54009.223940999997</v>
      </c>
    </row>
    <row r="131" spans="1:8" x14ac:dyDescent="0.3">
      <c r="A131" s="1">
        <v>42134</v>
      </c>
      <c r="B131" s="2">
        <v>50957.200161000001</v>
      </c>
      <c r="C131" s="2">
        <v>10144.643359</v>
      </c>
      <c r="D131" s="3">
        <v>42134</v>
      </c>
      <c r="E131" s="2"/>
      <c r="F131" s="2"/>
      <c r="G131" s="4">
        <v>42134</v>
      </c>
      <c r="H131">
        <f t="shared" ref="H131:H194" si="2">IF(ISBLANK(B131), "",E131+B131)</f>
        <v>50957.200161000001</v>
      </c>
    </row>
    <row r="132" spans="1:8" x14ac:dyDescent="0.3">
      <c r="A132" s="1">
        <v>42135</v>
      </c>
      <c r="B132" s="2">
        <v>78152.700261999998</v>
      </c>
      <c r="C132" s="2">
        <v>9958.1266680000008</v>
      </c>
      <c r="D132" s="3">
        <v>42135</v>
      </c>
      <c r="E132" s="2"/>
      <c r="F132" s="2"/>
      <c r="G132" s="4">
        <v>42135</v>
      </c>
      <c r="H132">
        <f t="shared" si="2"/>
        <v>78152.700261999998</v>
      </c>
    </row>
    <row r="133" spans="1:8" x14ac:dyDescent="0.3">
      <c r="A133" s="1">
        <v>42136</v>
      </c>
      <c r="B133" s="2">
        <v>93005.701482999997</v>
      </c>
      <c r="C133" s="2">
        <v>14977.620513</v>
      </c>
      <c r="D133" s="3">
        <v>42136</v>
      </c>
      <c r="E133" s="2"/>
      <c r="F133" s="2"/>
      <c r="G133" s="4">
        <v>42136</v>
      </c>
      <c r="H133">
        <f t="shared" si="2"/>
        <v>93005.701482999997</v>
      </c>
    </row>
    <row r="134" spans="1:8" x14ac:dyDescent="0.3">
      <c r="A134" s="1">
        <v>42137</v>
      </c>
      <c r="B134" s="2">
        <v>97982.540689999994</v>
      </c>
      <c r="C134" s="2">
        <v>14802.810979</v>
      </c>
      <c r="D134" s="3">
        <v>42137</v>
      </c>
      <c r="E134" s="2"/>
      <c r="F134" s="2"/>
      <c r="G134" s="4">
        <v>42137</v>
      </c>
      <c r="H134">
        <f t="shared" si="2"/>
        <v>97982.540689999994</v>
      </c>
    </row>
    <row r="135" spans="1:8" x14ac:dyDescent="0.3">
      <c r="A135" s="1">
        <v>42138</v>
      </c>
      <c r="B135" s="2">
        <v>97948.514408000003</v>
      </c>
      <c r="C135" s="2">
        <v>14004.308077</v>
      </c>
      <c r="D135" s="3">
        <v>42138</v>
      </c>
      <c r="E135" s="2"/>
      <c r="F135" s="2"/>
      <c r="G135" s="4">
        <v>42138</v>
      </c>
      <c r="H135">
        <f t="shared" si="2"/>
        <v>97948.514408000003</v>
      </c>
    </row>
    <row r="136" spans="1:8" x14ac:dyDescent="0.3">
      <c r="A136" s="1">
        <v>42139</v>
      </c>
      <c r="B136" s="2">
        <v>88787.285071999999</v>
      </c>
      <c r="C136" s="2">
        <v>14551.135904000001</v>
      </c>
      <c r="D136" s="3">
        <v>42139</v>
      </c>
      <c r="E136" s="2"/>
      <c r="F136" s="2"/>
      <c r="G136" s="4">
        <v>42139</v>
      </c>
      <c r="H136">
        <f t="shared" si="2"/>
        <v>88787.285071999999</v>
      </c>
    </row>
    <row r="137" spans="1:8" x14ac:dyDescent="0.3">
      <c r="A137" s="1">
        <v>42140</v>
      </c>
      <c r="B137" s="2">
        <v>59223.463119</v>
      </c>
      <c r="C137" s="2">
        <v>14602.951281</v>
      </c>
      <c r="D137" s="3">
        <v>42140</v>
      </c>
      <c r="E137" s="2"/>
      <c r="F137" s="2"/>
      <c r="G137" s="4">
        <v>42140</v>
      </c>
      <c r="H137">
        <f t="shared" si="2"/>
        <v>59223.463119</v>
      </c>
    </row>
    <row r="138" spans="1:8" x14ac:dyDescent="0.3">
      <c r="A138" s="1">
        <v>42141</v>
      </c>
      <c r="B138" s="2">
        <v>57968.823145000002</v>
      </c>
      <c r="C138" s="2">
        <v>11475.523198999999</v>
      </c>
      <c r="D138" s="3">
        <v>42141</v>
      </c>
      <c r="E138" s="2"/>
      <c r="F138" s="2"/>
      <c r="G138" s="4">
        <v>42141</v>
      </c>
      <c r="H138">
        <f t="shared" si="2"/>
        <v>57968.823145000002</v>
      </c>
    </row>
    <row r="139" spans="1:8" x14ac:dyDescent="0.3">
      <c r="A139" s="1">
        <v>42142</v>
      </c>
      <c r="B139" s="2">
        <v>55237.435586</v>
      </c>
      <c r="C139" s="2">
        <v>6796.7332630000001</v>
      </c>
      <c r="D139" s="3">
        <v>42142</v>
      </c>
      <c r="E139" s="2"/>
      <c r="F139" s="2"/>
      <c r="G139" s="4">
        <v>42142</v>
      </c>
      <c r="H139">
        <f t="shared" si="2"/>
        <v>55237.435586</v>
      </c>
    </row>
    <row r="140" spans="1:8" x14ac:dyDescent="0.3">
      <c r="A140" s="1">
        <v>42143</v>
      </c>
      <c r="B140" s="2">
        <v>82320.489107000001</v>
      </c>
      <c r="C140" s="2">
        <v>16523.915658999998</v>
      </c>
      <c r="D140" s="3">
        <v>42143</v>
      </c>
      <c r="E140" s="2"/>
      <c r="F140" s="2"/>
      <c r="G140" s="4">
        <v>42143</v>
      </c>
      <c r="H140">
        <f t="shared" si="2"/>
        <v>82320.489107000001</v>
      </c>
    </row>
    <row r="141" spans="1:8" x14ac:dyDescent="0.3">
      <c r="A141" s="1">
        <v>42144</v>
      </c>
      <c r="B141" s="2">
        <v>92491.424150999999</v>
      </c>
      <c r="C141" s="2">
        <v>15249.741704</v>
      </c>
      <c r="D141" s="3">
        <v>42144</v>
      </c>
      <c r="E141" s="2"/>
      <c r="F141" s="2"/>
      <c r="G141" s="4">
        <v>42144</v>
      </c>
      <c r="H141">
        <f t="shared" si="2"/>
        <v>92491.424150999999</v>
      </c>
    </row>
    <row r="142" spans="1:8" x14ac:dyDescent="0.3">
      <c r="A142" s="1">
        <v>42145</v>
      </c>
      <c r="B142" s="2">
        <v>100038.123269</v>
      </c>
      <c r="C142" s="2">
        <v>20089.929422000001</v>
      </c>
      <c r="D142" s="3">
        <v>42145</v>
      </c>
      <c r="E142" s="2"/>
      <c r="F142" s="2"/>
      <c r="G142" s="4">
        <v>42145</v>
      </c>
      <c r="H142">
        <f t="shared" si="2"/>
        <v>100038.123269</v>
      </c>
    </row>
    <row r="143" spans="1:8" x14ac:dyDescent="0.3">
      <c r="A143" s="1">
        <v>42146</v>
      </c>
      <c r="B143" s="2">
        <v>97564.366441000006</v>
      </c>
      <c r="C143" s="2">
        <v>16540.575283999999</v>
      </c>
      <c r="D143" s="3">
        <v>42146</v>
      </c>
      <c r="E143" s="2"/>
      <c r="F143" s="2"/>
      <c r="G143" s="4">
        <v>42146</v>
      </c>
      <c r="H143">
        <f t="shared" si="2"/>
        <v>97564.366441000006</v>
      </c>
    </row>
    <row r="144" spans="1:8" x14ac:dyDescent="0.3">
      <c r="A144" s="1">
        <v>42147</v>
      </c>
      <c r="B144" s="2">
        <v>65856.538342999993</v>
      </c>
      <c r="C144" s="2">
        <v>9188.8438829999996</v>
      </c>
      <c r="D144" s="3">
        <v>42147</v>
      </c>
      <c r="E144" s="2"/>
      <c r="F144" s="2"/>
      <c r="G144" s="4">
        <v>42147</v>
      </c>
      <c r="H144">
        <f t="shared" si="2"/>
        <v>65856.538342999993</v>
      </c>
    </row>
    <row r="145" spans="1:8" x14ac:dyDescent="0.3">
      <c r="A145" s="1">
        <v>42148</v>
      </c>
      <c r="B145" s="2">
        <v>58908.735090000002</v>
      </c>
      <c r="C145" s="2">
        <v>8845.1882420000002</v>
      </c>
      <c r="D145" s="3">
        <v>42148</v>
      </c>
      <c r="E145" s="2"/>
      <c r="F145" s="2"/>
      <c r="G145" s="4">
        <v>42148</v>
      </c>
      <c r="H145">
        <f t="shared" si="2"/>
        <v>58908.735090000002</v>
      </c>
    </row>
    <row r="146" spans="1:8" x14ac:dyDescent="0.3">
      <c r="A146" s="1">
        <v>42149</v>
      </c>
      <c r="B146" s="2">
        <v>82587.197142999998</v>
      </c>
      <c r="C146" s="2">
        <v>14906.18144</v>
      </c>
      <c r="D146" s="3">
        <v>42149</v>
      </c>
      <c r="E146" s="2"/>
      <c r="F146" s="2"/>
      <c r="G146" s="4">
        <v>42149</v>
      </c>
      <c r="H146">
        <f t="shared" si="2"/>
        <v>82587.197142999998</v>
      </c>
    </row>
    <row r="147" spans="1:8" x14ac:dyDescent="0.3">
      <c r="A147" s="1">
        <v>42150</v>
      </c>
      <c r="B147" s="2">
        <v>90422.516191999995</v>
      </c>
      <c r="C147" s="2">
        <v>11478.610489000001</v>
      </c>
      <c r="D147" s="3">
        <v>42150</v>
      </c>
      <c r="E147" s="2"/>
      <c r="F147" s="2"/>
      <c r="G147" s="4">
        <v>42150</v>
      </c>
      <c r="H147">
        <f t="shared" si="2"/>
        <v>90422.516191999995</v>
      </c>
    </row>
    <row r="148" spans="1:8" x14ac:dyDescent="0.3">
      <c r="A148" s="1">
        <v>42151</v>
      </c>
      <c r="B148" s="2">
        <v>106659.427692</v>
      </c>
      <c r="C148" s="2">
        <v>15636.014379</v>
      </c>
      <c r="D148" s="3">
        <v>42151</v>
      </c>
      <c r="E148" s="2"/>
      <c r="F148" s="2"/>
      <c r="G148" s="4">
        <v>42151</v>
      </c>
      <c r="H148">
        <f t="shared" si="2"/>
        <v>106659.427692</v>
      </c>
    </row>
    <row r="149" spans="1:8" x14ac:dyDescent="0.3">
      <c r="A149" s="1">
        <v>42152</v>
      </c>
      <c r="B149" s="2">
        <v>87285.084073999999</v>
      </c>
      <c r="C149" s="2">
        <v>12799.627349</v>
      </c>
      <c r="D149" s="3">
        <v>42152</v>
      </c>
      <c r="E149" s="2"/>
      <c r="F149" s="2"/>
      <c r="G149" s="4">
        <v>42152</v>
      </c>
      <c r="H149">
        <f t="shared" si="2"/>
        <v>87285.084073999999</v>
      </c>
    </row>
    <row r="150" spans="1:8" x14ac:dyDescent="0.3">
      <c r="A150" s="1">
        <v>42153</v>
      </c>
      <c r="B150" s="2">
        <v>86186.179296999995</v>
      </c>
      <c r="C150" s="2">
        <v>12753.661410999999</v>
      </c>
      <c r="D150" s="3">
        <v>42153</v>
      </c>
      <c r="E150" s="2"/>
      <c r="F150" s="2"/>
      <c r="G150" s="4">
        <v>42153</v>
      </c>
      <c r="H150">
        <f t="shared" si="2"/>
        <v>86186.179296999995</v>
      </c>
    </row>
    <row r="151" spans="1:8" x14ac:dyDescent="0.3">
      <c r="A151" s="1">
        <v>42154</v>
      </c>
      <c r="B151" s="2">
        <v>62817.645623999997</v>
      </c>
      <c r="C151" s="2">
        <v>10458.563109999999</v>
      </c>
      <c r="D151" s="3">
        <v>42154</v>
      </c>
      <c r="E151" s="2"/>
      <c r="F151" s="2"/>
      <c r="G151" s="4">
        <v>42154</v>
      </c>
      <c r="H151">
        <f t="shared" si="2"/>
        <v>62817.645623999997</v>
      </c>
    </row>
    <row r="152" spans="1:8" x14ac:dyDescent="0.3">
      <c r="A152" s="1">
        <v>42155</v>
      </c>
      <c r="B152" s="2">
        <v>48520.569867999999</v>
      </c>
      <c r="C152" s="2">
        <v>6924.325785</v>
      </c>
      <c r="D152" s="3">
        <v>42155</v>
      </c>
      <c r="E152" s="2"/>
      <c r="F152" s="2"/>
      <c r="G152" s="4">
        <v>42155</v>
      </c>
      <c r="H152">
        <f t="shared" si="2"/>
        <v>48520.569867999999</v>
      </c>
    </row>
    <row r="153" spans="1:8" x14ac:dyDescent="0.3">
      <c r="A153" s="1">
        <v>42156</v>
      </c>
      <c r="B153" s="2">
        <v>85758.826186000006</v>
      </c>
      <c r="C153" s="2">
        <v>10639.914838000001</v>
      </c>
      <c r="D153" s="3">
        <v>42156</v>
      </c>
      <c r="E153" s="2"/>
      <c r="F153" s="2"/>
      <c r="G153" s="4">
        <v>42156</v>
      </c>
      <c r="H153">
        <f t="shared" si="2"/>
        <v>85758.826186000006</v>
      </c>
    </row>
    <row r="154" spans="1:8" x14ac:dyDescent="0.3">
      <c r="A154" s="1">
        <v>42157</v>
      </c>
      <c r="B154" s="2">
        <v>95445.705916000006</v>
      </c>
      <c r="C154" s="2">
        <v>16917.524909</v>
      </c>
      <c r="D154" s="3">
        <v>42157</v>
      </c>
      <c r="E154" s="2"/>
      <c r="F154" s="2"/>
      <c r="G154" s="4">
        <v>42157</v>
      </c>
      <c r="H154">
        <f t="shared" si="2"/>
        <v>95445.705916000006</v>
      </c>
    </row>
    <row r="155" spans="1:8" x14ac:dyDescent="0.3">
      <c r="A155" s="1">
        <v>42158</v>
      </c>
      <c r="B155" s="2">
        <v>85561.925547999999</v>
      </c>
      <c r="C155" s="2">
        <v>10645.598636999999</v>
      </c>
      <c r="D155" s="3">
        <v>42158</v>
      </c>
      <c r="E155" s="2"/>
      <c r="F155" s="2"/>
      <c r="G155" s="4">
        <v>42158</v>
      </c>
      <c r="H155">
        <f t="shared" si="2"/>
        <v>85561.925547999999</v>
      </c>
    </row>
    <row r="156" spans="1:8" x14ac:dyDescent="0.3">
      <c r="A156" s="1">
        <v>42159</v>
      </c>
      <c r="B156" s="2">
        <v>85272.824718999997</v>
      </c>
      <c r="C156" s="2">
        <v>10804.970179</v>
      </c>
      <c r="D156" s="3">
        <v>42159</v>
      </c>
      <c r="E156" s="2"/>
      <c r="F156" s="2"/>
      <c r="G156" s="4">
        <v>42159</v>
      </c>
      <c r="H156">
        <f t="shared" si="2"/>
        <v>85272.824718999997</v>
      </c>
    </row>
    <row r="157" spans="1:8" x14ac:dyDescent="0.3">
      <c r="A157" s="1">
        <v>42160</v>
      </c>
      <c r="B157" s="2">
        <v>83844.275578000001</v>
      </c>
      <c r="C157" s="2">
        <v>12479.615234000001</v>
      </c>
      <c r="D157" s="3">
        <v>42160</v>
      </c>
      <c r="E157" s="2"/>
      <c r="F157" s="2"/>
      <c r="G157" s="4">
        <v>42160</v>
      </c>
      <c r="H157">
        <f t="shared" si="2"/>
        <v>83844.275578000001</v>
      </c>
    </row>
    <row r="158" spans="1:8" x14ac:dyDescent="0.3">
      <c r="A158" s="1">
        <v>42161</v>
      </c>
      <c r="B158" s="2">
        <v>54085.871550000003</v>
      </c>
      <c r="C158" s="2">
        <v>7994.8494799999999</v>
      </c>
      <c r="D158" s="3">
        <v>42161</v>
      </c>
      <c r="E158" s="2"/>
      <c r="F158" s="2"/>
      <c r="G158" s="4">
        <v>42161</v>
      </c>
      <c r="H158">
        <f t="shared" si="2"/>
        <v>54085.871550000003</v>
      </c>
    </row>
    <row r="159" spans="1:8" x14ac:dyDescent="0.3">
      <c r="A159" s="1">
        <v>42162</v>
      </c>
      <c r="B159" s="2">
        <v>43236.050718999999</v>
      </c>
      <c r="C159" s="2">
        <v>6930.4700199999997</v>
      </c>
      <c r="D159" s="3">
        <v>42162</v>
      </c>
      <c r="E159" s="2"/>
      <c r="F159" s="2"/>
      <c r="G159" s="4">
        <v>42162</v>
      </c>
      <c r="H159">
        <f t="shared" si="2"/>
        <v>43236.050718999999</v>
      </c>
    </row>
    <row r="160" spans="1:8" x14ac:dyDescent="0.3">
      <c r="A160" s="1">
        <v>42163</v>
      </c>
      <c r="B160" s="2">
        <v>79327.925988000003</v>
      </c>
      <c r="C160" s="2">
        <v>9804.9166750000004</v>
      </c>
      <c r="D160" s="3">
        <v>42163</v>
      </c>
      <c r="E160" s="2"/>
      <c r="F160" s="2"/>
      <c r="G160" s="4">
        <v>42163</v>
      </c>
      <c r="H160">
        <f t="shared" si="2"/>
        <v>79327.925988000003</v>
      </c>
    </row>
    <row r="161" spans="1:8" x14ac:dyDescent="0.3">
      <c r="A161" s="1">
        <v>42164</v>
      </c>
      <c r="B161" s="2">
        <v>91910.878129000004</v>
      </c>
      <c r="C161" s="2">
        <v>11207.324241</v>
      </c>
      <c r="D161" s="3">
        <v>42164</v>
      </c>
      <c r="E161" s="2"/>
      <c r="F161" s="2"/>
      <c r="G161" s="4">
        <v>42164</v>
      </c>
      <c r="H161">
        <f t="shared" si="2"/>
        <v>91910.878129000004</v>
      </c>
    </row>
    <row r="162" spans="1:8" x14ac:dyDescent="0.3">
      <c r="A162" s="1">
        <v>42165</v>
      </c>
      <c r="B162" s="2">
        <v>88913.557876000006</v>
      </c>
      <c r="C162" s="2">
        <v>16027.027217000001</v>
      </c>
      <c r="D162" s="3">
        <v>42165</v>
      </c>
      <c r="E162" s="2"/>
      <c r="F162" s="2"/>
      <c r="G162" s="4">
        <v>42165</v>
      </c>
      <c r="H162">
        <f t="shared" si="2"/>
        <v>88913.557876000006</v>
      </c>
    </row>
    <row r="163" spans="1:8" x14ac:dyDescent="0.3">
      <c r="A163" s="1">
        <v>42166</v>
      </c>
      <c r="B163" s="2">
        <v>84589.639813000002</v>
      </c>
      <c r="C163" s="2">
        <v>10611.029089</v>
      </c>
      <c r="D163" s="3">
        <v>42166</v>
      </c>
      <c r="E163" s="2"/>
      <c r="F163" s="2"/>
      <c r="G163" s="4">
        <v>42166</v>
      </c>
      <c r="H163">
        <f t="shared" si="2"/>
        <v>84589.639813000002</v>
      </c>
    </row>
    <row r="164" spans="1:8" x14ac:dyDescent="0.3">
      <c r="A164" s="1">
        <v>42167</v>
      </c>
      <c r="B164" s="2">
        <v>92496.117419000002</v>
      </c>
      <c r="C164" s="2">
        <v>15006.769827</v>
      </c>
      <c r="D164" s="3">
        <v>42167</v>
      </c>
      <c r="E164" s="2"/>
      <c r="F164" s="2"/>
      <c r="G164" s="4">
        <v>42167</v>
      </c>
      <c r="H164">
        <f t="shared" si="2"/>
        <v>92496.117419000002</v>
      </c>
    </row>
    <row r="165" spans="1:8" x14ac:dyDescent="0.3">
      <c r="A165" s="1">
        <v>42168</v>
      </c>
      <c r="B165" s="2">
        <v>57894.824646000001</v>
      </c>
      <c r="C165" s="2">
        <v>7721.4148260000002</v>
      </c>
      <c r="D165" s="3">
        <v>42168</v>
      </c>
      <c r="E165" s="2"/>
      <c r="F165" s="2"/>
      <c r="G165" s="4">
        <v>42168</v>
      </c>
      <c r="H165">
        <f t="shared" si="2"/>
        <v>57894.824646000001</v>
      </c>
    </row>
    <row r="166" spans="1:8" x14ac:dyDescent="0.3">
      <c r="A166" s="1">
        <v>42169</v>
      </c>
      <c r="B166" s="2">
        <v>42818.728292</v>
      </c>
      <c r="C166" s="2">
        <v>5456.3254200000001</v>
      </c>
      <c r="D166" s="3">
        <v>42169</v>
      </c>
      <c r="E166" s="2"/>
      <c r="F166" s="2"/>
      <c r="G166" s="4">
        <v>42169</v>
      </c>
      <c r="H166">
        <f t="shared" si="2"/>
        <v>42818.728292</v>
      </c>
    </row>
    <row r="167" spans="1:8" x14ac:dyDescent="0.3">
      <c r="A167" s="1">
        <v>42170</v>
      </c>
      <c r="B167" s="2">
        <v>76308.954224000001</v>
      </c>
      <c r="C167" s="2">
        <v>10835.210701</v>
      </c>
      <c r="D167" s="3">
        <v>42170</v>
      </c>
      <c r="E167" s="2"/>
      <c r="F167" s="2"/>
      <c r="G167" s="4">
        <v>42170</v>
      </c>
      <c r="H167">
        <f t="shared" si="2"/>
        <v>76308.954224000001</v>
      </c>
    </row>
    <row r="168" spans="1:8" x14ac:dyDescent="0.3">
      <c r="A168" s="1">
        <v>42171</v>
      </c>
      <c r="B168" s="2">
        <v>88851.607877999995</v>
      </c>
      <c r="C168" s="2">
        <v>14568.782972000001</v>
      </c>
      <c r="D168" s="3">
        <v>42171</v>
      </c>
      <c r="E168" s="2"/>
      <c r="F168" s="2"/>
      <c r="G168" s="4">
        <v>42171</v>
      </c>
      <c r="H168">
        <f t="shared" si="2"/>
        <v>88851.607877999995</v>
      </c>
    </row>
    <row r="169" spans="1:8" x14ac:dyDescent="0.3">
      <c r="A169" s="1">
        <v>42172</v>
      </c>
      <c r="B169" s="2">
        <v>83227.603596999994</v>
      </c>
      <c r="C169" s="2">
        <v>12810.081372000001</v>
      </c>
      <c r="D169" s="3">
        <v>42172</v>
      </c>
      <c r="E169" s="2"/>
      <c r="F169" s="2"/>
      <c r="G169" s="4">
        <v>42172</v>
      </c>
      <c r="H169">
        <f t="shared" si="2"/>
        <v>83227.603596999994</v>
      </c>
    </row>
    <row r="170" spans="1:8" x14ac:dyDescent="0.3">
      <c r="A170" s="1">
        <v>42173</v>
      </c>
      <c r="B170" s="2">
        <v>93952.463548999993</v>
      </c>
      <c r="C170" s="2">
        <v>14487.528612</v>
      </c>
      <c r="D170" s="3">
        <v>42173</v>
      </c>
      <c r="E170" s="2"/>
      <c r="F170" s="2"/>
      <c r="G170" s="4">
        <v>42173</v>
      </c>
      <c r="H170">
        <f t="shared" si="2"/>
        <v>93952.463548999993</v>
      </c>
    </row>
    <row r="171" spans="1:8" x14ac:dyDescent="0.3">
      <c r="A171" s="1">
        <v>42174</v>
      </c>
      <c r="B171" s="2">
        <v>89089.273094999997</v>
      </c>
      <c r="C171" s="2">
        <v>11312.548575000001</v>
      </c>
      <c r="D171" s="3">
        <v>42174</v>
      </c>
      <c r="E171" s="2"/>
      <c r="F171" s="2"/>
      <c r="G171" s="4">
        <v>42174</v>
      </c>
      <c r="H171">
        <f t="shared" si="2"/>
        <v>89089.273094999997</v>
      </c>
    </row>
    <row r="172" spans="1:8" x14ac:dyDescent="0.3">
      <c r="A172" s="1">
        <v>42175</v>
      </c>
      <c r="B172" s="2">
        <v>57540.444790000001</v>
      </c>
      <c r="C172" s="2">
        <v>8390.6953740000008</v>
      </c>
      <c r="D172" s="3">
        <v>42175</v>
      </c>
      <c r="E172" s="2"/>
      <c r="F172" s="2"/>
      <c r="G172" s="4">
        <v>42175</v>
      </c>
      <c r="H172">
        <f t="shared" si="2"/>
        <v>57540.444790000001</v>
      </c>
    </row>
    <row r="173" spans="1:8" x14ac:dyDescent="0.3">
      <c r="A173" s="1">
        <v>42176</v>
      </c>
      <c r="B173" s="2">
        <v>44247.953261000002</v>
      </c>
      <c r="C173" s="2">
        <v>6405.9450669999997</v>
      </c>
      <c r="D173" s="3">
        <v>42176</v>
      </c>
      <c r="E173" s="2"/>
      <c r="F173" s="2"/>
      <c r="G173" s="4">
        <v>42176</v>
      </c>
      <c r="H173">
        <f t="shared" si="2"/>
        <v>44247.953261000002</v>
      </c>
    </row>
    <row r="174" spans="1:8" x14ac:dyDescent="0.3">
      <c r="A174" s="1">
        <v>42177</v>
      </c>
      <c r="B174" s="2">
        <v>82453.740774000005</v>
      </c>
      <c r="C174" s="2">
        <v>10126.715765999999</v>
      </c>
      <c r="D174" s="3">
        <v>42177</v>
      </c>
      <c r="E174" s="2"/>
      <c r="F174" s="2"/>
      <c r="G174" s="4">
        <v>42177</v>
      </c>
      <c r="H174">
        <f t="shared" si="2"/>
        <v>82453.740774000005</v>
      </c>
    </row>
    <row r="175" spans="1:8" x14ac:dyDescent="0.3">
      <c r="A175" s="1">
        <v>42178</v>
      </c>
      <c r="B175" s="2">
        <v>80675.182117000004</v>
      </c>
      <c r="C175" s="2">
        <v>11479.349226</v>
      </c>
      <c r="D175" s="3">
        <v>42178</v>
      </c>
      <c r="E175" s="2"/>
      <c r="F175" s="2"/>
      <c r="G175" s="4">
        <v>42178</v>
      </c>
      <c r="H175">
        <f t="shared" si="2"/>
        <v>80675.182117000004</v>
      </c>
    </row>
    <row r="176" spans="1:8" x14ac:dyDescent="0.3">
      <c r="A176" s="1">
        <v>42179</v>
      </c>
      <c r="B176" s="2">
        <v>90196.280289999995</v>
      </c>
      <c r="C176" s="2">
        <v>13315.690640999999</v>
      </c>
      <c r="D176" s="3">
        <v>42179</v>
      </c>
      <c r="E176" s="2"/>
      <c r="F176" s="2"/>
      <c r="G176" s="4">
        <v>42179</v>
      </c>
      <c r="H176">
        <f t="shared" si="2"/>
        <v>90196.280289999995</v>
      </c>
    </row>
    <row r="177" spans="1:8" x14ac:dyDescent="0.3">
      <c r="A177" s="1">
        <v>42180</v>
      </c>
      <c r="B177" s="2">
        <v>79536.988047000006</v>
      </c>
      <c r="C177" s="2">
        <v>10088.213401000001</v>
      </c>
      <c r="D177" s="3">
        <v>42180</v>
      </c>
      <c r="E177" s="2"/>
      <c r="F177" s="2"/>
      <c r="G177" s="4">
        <v>42180</v>
      </c>
      <c r="H177">
        <f t="shared" si="2"/>
        <v>79536.988047000006</v>
      </c>
    </row>
    <row r="178" spans="1:8" x14ac:dyDescent="0.3">
      <c r="A178" s="1">
        <v>42181</v>
      </c>
      <c r="B178" s="2">
        <v>82667.920331999994</v>
      </c>
      <c r="C178" s="2">
        <v>10748.450991</v>
      </c>
      <c r="D178" s="3">
        <v>42181</v>
      </c>
      <c r="E178" s="2"/>
      <c r="F178" s="2"/>
      <c r="G178" s="4">
        <v>42181</v>
      </c>
      <c r="H178">
        <f t="shared" si="2"/>
        <v>82667.920331999994</v>
      </c>
    </row>
    <row r="179" spans="1:8" x14ac:dyDescent="0.3">
      <c r="A179" s="1">
        <v>42182</v>
      </c>
      <c r="B179" s="2">
        <v>49847.333272000003</v>
      </c>
      <c r="C179" s="2">
        <v>7504.7163650000002</v>
      </c>
      <c r="D179" s="3">
        <v>42182</v>
      </c>
      <c r="E179" s="2"/>
      <c r="F179" s="2"/>
      <c r="G179" s="4">
        <v>42182</v>
      </c>
      <c r="H179">
        <f t="shared" si="2"/>
        <v>49847.333272000003</v>
      </c>
    </row>
    <row r="180" spans="1:8" x14ac:dyDescent="0.3">
      <c r="A180" s="1">
        <v>42183</v>
      </c>
      <c r="B180" s="2">
        <v>43461.114711000002</v>
      </c>
      <c r="C180" s="2">
        <v>6314.5274550000004</v>
      </c>
      <c r="D180" s="3">
        <v>42183</v>
      </c>
      <c r="E180" s="2"/>
      <c r="F180" s="2"/>
      <c r="G180" s="4">
        <v>42183</v>
      </c>
      <c r="H180">
        <f t="shared" si="2"/>
        <v>43461.114711000002</v>
      </c>
    </row>
    <row r="181" spans="1:8" x14ac:dyDescent="0.3">
      <c r="A181" s="1">
        <v>42184</v>
      </c>
      <c r="B181" s="2">
        <v>74026.805022</v>
      </c>
      <c r="C181" s="2">
        <v>9895.8765600000006</v>
      </c>
      <c r="D181" s="3">
        <v>42184</v>
      </c>
      <c r="E181" s="2"/>
      <c r="F181" s="2"/>
      <c r="G181" s="4">
        <v>42184</v>
      </c>
      <c r="H181">
        <f t="shared" si="2"/>
        <v>74026.805022</v>
      </c>
    </row>
    <row r="182" spans="1:8" x14ac:dyDescent="0.3">
      <c r="A182" s="1">
        <v>42185</v>
      </c>
      <c r="B182" s="2">
        <v>77726.342816999997</v>
      </c>
      <c r="C182" s="2">
        <v>10541.456834000001</v>
      </c>
      <c r="D182" s="3">
        <v>42185</v>
      </c>
      <c r="E182" s="2"/>
      <c r="F182" s="2"/>
      <c r="G182" s="4">
        <v>42185</v>
      </c>
      <c r="H182">
        <f t="shared" si="2"/>
        <v>77726.342816999997</v>
      </c>
    </row>
    <row r="183" spans="1:8" x14ac:dyDescent="0.3">
      <c r="A183" s="1">
        <v>42186</v>
      </c>
      <c r="B183" s="2">
        <v>57218.448977</v>
      </c>
      <c r="C183" s="2">
        <v>8732.4079529999999</v>
      </c>
      <c r="D183" s="3">
        <v>42186</v>
      </c>
      <c r="E183" s="2"/>
      <c r="F183" s="2"/>
      <c r="G183" s="4">
        <v>42186</v>
      </c>
      <c r="H183">
        <f t="shared" si="2"/>
        <v>57218.448977</v>
      </c>
    </row>
    <row r="184" spans="1:8" x14ac:dyDescent="0.3">
      <c r="A184" s="1">
        <v>42187</v>
      </c>
      <c r="B184" s="2">
        <v>73687.673460999998</v>
      </c>
      <c r="C184" s="2">
        <v>11098.051131</v>
      </c>
      <c r="D184" s="3">
        <v>42187</v>
      </c>
      <c r="E184" s="2"/>
      <c r="F184" s="2"/>
      <c r="G184" s="4">
        <v>42187</v>
      </c>
      <c r="H184">
        <f t="shared" si="2"/>
        <v>73687.673460999998</v>
      </c>
    </row>
    <row r="185" spans="1:8" x14ac:dyDescent="0.3">
      <c r="A185" s="1">
        <v>42188</v>
      </c>
      <c r="B185" s="2">
        <v>72315.931607999999</v>
      </c>
      <c r="C185" s="2">
        <v>10245.806322</v>
      </c>
      <c r="D185" s="3">
        <v>42188</v>
      </c>
      <c r="E185" s="2"/>
      <c r="F185" s="2"/>
      <c r="G185" s="4">
        <v>42188</v>
      </c>
      <c r="H185">
        <f t="shared" si="2"/>
        <v>72315.931607999999</v>
      </c>
    </row>
    <row r="186" spans="1:8" x14ac:dyDescent="0.3">
      <c r="A186" s="1">
        <v>42189</v>
      </c>
      <c r="B186" s="2">
        <v>44786.703509999999</v>
      </c>
      <c r="C186" s="2">
        <v>6499.3634860000002</v>
      </c>
      <c r="D186" s="3">
        <v>42189</v>
      </c>
      <c r="E186" s="2"/>
      <c r="F186" s="2"/>
      <c r="G186" s="4">
        <v>42189</v>
      </c>
      <c r="H186">
        <f t="shared" si="2"/>
        <v>44786.703509999999</v>
      </c>
    </row>
    <row r="187" spans="1:8" x14ac:dyDescent="0.3">
      <c r="A187" s="1">
        <v>42190</v>
      </c>
      <c r="B187" s="2">
        <v>40862.788779000002</v>
      </c>
      <c r="C187" s="2">
        <v>6205.7206420000002</v>
      </c>
      <c r="D187" s="3">
        <v>42190</v>
      </c>
      <c r="E187" s="2"/>
      <c r="F187" s="2"/>
      <c r="G187" s="4">
        <v>42190</v>
      </c>
      <c r="H187">
        <f t="shared" si="2"/>
        <v>40862.788779000002</v>
      </c>
    </row>
    <row r="188" spans="1:8" x14ac:dyDescent="0.3">
      <c r="A188" s="1">
        <v>42191</v>
      </c>
      <c r="B188" s="2">
        <v>77036.691724999997</v>
      </c>
      <c r="C188" s="2">
        <v>10030.057698000001</v>
      </c>
      <c r="D188" s="3">
        <v>42191</v>
      </c>
      <c r="E188" s="2"/>
      <c r="F188" s="2"/>
      <c r="G188" s="4">
        <v>42191</v>
      </c>
      <c r="H188">
        <f t="shared" si="2"/>
        <v>77036.691724999997</v>
      </c>
    </row>
    <row r="189" spans="1:8" x14ac:dyDescent="0.3">
      <c r="A189" s="1">
        <v>42192</v>
      </c>
      <c r="B189" s="2">
        <v>83844.583643999998</v>
      </c>
      <c r="C189" s="2">
        <v>10426.312351</v>
      </c>
      <c r="D189" s="3">
        <v>42192</v>
      </c>
      <c r="E189" s="2"/>
      <c r="F189" s="2"/>
      <c r="G189" s="4">
        <v>42192</v>
      </c>
      <c r="H189">
        <f t="shared" si="2"/>
        <v>83844.583643999998</v>
      </c>
    </row>
    <row r="190" spans="1:8" x14ac:dyDescent="0.3">
      <c r="A190" s="1">
        <v>42193</v>
      </c>
      <c r="B190" s="2">
        <v>86512.507454000006</v>
      </c>
      <c r="C190" s="2">
        <v>11193.37694</v>
      </c>
      <c r="D190" s="3">
        <v>42193</v>
      </c>
      <c r="E190" s="2"/>
      <c r="F190" s="2"/>
      <c r="G190" s="4">
        <v>42193</v>
      </c>
      <c r="H190">
        <f t="shared" si="2"/>
        <v>86512.507454000006</v>
      </c>
    </row>
    <row r="191" spans="1:8" x14ac:dyDescent="0.3">
      <c r="A191" s="1">
        <v>42194</v>
      </c>
      <c r="B191" s="2">
        <v>78629.542054999998</v>
      </c>
      <c r="C191" s="2">
        <v>10317.087455999999</v>
      </c>
      <c r="D191" s="3">
        <v>42194</v>
      </c>
      <c r="E191" s="2"/>
      <c r="F191" s="2"/>
      <c r="G191" s="4">
        <v>42194</v>
      </c>
      <c r="H191">
        <f t="shared" si="2"/>
        <v>78629.542054999998</v>
      </c>
    </row>
    <row r="192" spans="1:8" x14ac:dyDescent="0.3">
      <c r="A192" s="1">
        <v>42195</v>
      </c>
      <c r="B192" s="2">
        <v>86247.006659999999</v>
      </c>
      <c r="C192" s="2">
        <v>11932.633723000001</v>
      </c>
      <c r="D192" s="3">
        <v>42195</v>
      </c>
      <c r="E192" s="2"/>
      <c r="F192" s="2"/>
      <c r="G192" s="4">
        <v>42195</v>
      </c>
      <c r="H192">
        <f t="shared" si="2"/>
        <v>86247.006659999999</v>
      </c>
    </row>
    <row r="193" spans="1:8" x14ac:dyDescent="0.3">
      <c r="A193" s="1">
        <v>42196</v>
      </c>
      <c r="B193" s="2">
        <v>57366.734015000002</v>
      </c>
      <c r="C193" s="2">
        <v>7073.4048890000004</v>
      </c>
      <c r="D193" s="3">
        <v>42196</v>
      </c>
      <c r="E193" s="2"/>
      <c r="F193" s="2"/>
      <c r="G193" s="4">
        <v>42196</v>
      </c>
      <c r="H193">
        <f t="shared" si="2"/>
        <v>57366.734015000002</v>
      </c>
    </row>
    <row r="194" spans="1:8" x14ac:dyDescent="0.3">
      <c r="A194" s="1">
        <v>42197</v>
      </c>
      <c r="B194" s="2">
        <v>44610.123201000002</v>
      </c>
      <c r="C194" s="2">
        <v>7208.4562349999997</v>
      </c>
      <c r="D194" s="3">
        <v>42197</v>
      </c>
      <c r="E194" s="2"/>
      <c r="F194" s="2"/>
      <c r="G194" s="4">
        <v>42197</v>
      </c>
      <c r="H194">
        <f t="shared" si="2"/>
        <v>44610.123201000002</v>
      </c>
    </row>
    <row r="195" spans="1:8" x14ac:dyDescent="0.3">
      <c r="A195" s="1">
        <v>42198</v>
      </c>
      <c r="B195" s="2">
        <v>79919.040670000002</v>
      </c>
      <c r="C195" s="2">
        <v>10322.359903</v>
      </c>
      <c r="D195" s="3">
        <v>42198</v>
      </c>
      <c r="E195" s="2"/>
      <c r="F195" s="2"/>
      <c r="G195" s="4">
        <v>42198</v>
      </c>
      <c r="H195">
        <f t="shared" ref="H195:H258" si="3">IF(ISBLANK(B195), "",E195+B195)</f>
        <v>79919.040670000002</v>
      </c>
    </row>
    <row r="196" spans="1:8" x14ac:dyDescent="0.3">
      <c r="A196" s="1">
        <v>42199</v>
      </c>
      <c r="B196" s="2">
        <v>87555.392105000006</v>
      </c>
      <c r="C196" s="2">
        <v>10268.078750999999</v>
      </c>
      <c r="D196" s="3">
        <v>42199</v>
      </c>
      <c r="E196" s="2"/>
      <c r="F196" s="2"/>
      <c r="G196" s="4">
        <v>42199</v>
      </c>
      <c r="H196">
        <f t="shared" si="3"/>
        <v>87555.392105000006</v>
      </c>
    </row>
    <row r="197" spans="1:8" x14ac:dyDescent="0.3">
      <c r="A197" s="1">
        <v>42200</v>
      </c>
      <c r="B197" s="2">
        <v>103853.209418</v>
      </c>
      <c r="C197" s="2">
        <v>20580.757161000001</v>
      </c>
      <c r="D197" s="3">
        <v>42200</v>
      </c>
      <c r="E197" s="2"/>
      <c r="F197" s="2"/>
      <c r="G197" s="4">
        <v>42200</v>
      </c>
      <c r="H197">
        <f t="shared" si="3"/>
        <v>103853.209418</v>
      </c>
    </row>
    <row r="198" spans="1:8" x14ac:dyDescent="0.3">
      <c r="A198" s="1">
        <v>42201</v>
      </c>
      <c r="B198" s="2">
        <v>85345.054269</v>
      </c>
      <c r="C198" s="2">
        <v>12410.726401</v>
      </c>
      <c r="D198" s="3">
        <v>42201</v>
      </c>
      <c r="E198" s="2"/>
      <c r="F198" s="2"/>
      <c r="G198" s="4">
        <v>42201</v>
      </c>
      <c r="H198">
        <f t="shared" si="3"/>
        <v>85345.054269</v>
      </c>
    </row>
    <row r="199" spans="1:8" x14ac:dyDescent="0.3">
      <c r="A199" s="1">
        <v>42202</v>
      </c>
      <c r="B199" s="2">
        <v>88120.418525999994</v>
      </c>
      <c r="C199" s="2">
        <v>10938.192757000001</v>
      </c>
      <c r="D199" s="3">
        <v>42202</v>
      </c>
      <c r="E199" s="2"/>
      <c r="F199" s="2"/>
      <c r="G199" s="4">
        <v>42202</v>
      </c>
      <c r="H199">
        <f t="shared" si="3"/>
        <v>88120.418525999994</v>
      </c>
    </row>
    <row r="200" spans="1:8" x14ac:dyDescent="0.3">
      <c r="A200" s="1">
        <v>42203</v>
      </c>
      <c r="B200" s="2">
        <v>59808.657568000002</v>
      </c>
      <c r="C200" s="2">
        <v>7963.61096</v>
      </c>
      <c r="D200" s="3">
        <v>42203</v>
      </c>
      <c r="E200" s="2"/>
      <c r="F200" s="2"/>
      <c r="G200" s="4">
        <v>42203</v>
      </c>
      <c r="H200">
        <f t="shared" si="3"/>
        <v>59808.657568000002</v>
      </c>
    </row>
    <row r="201" spans="1:8" x14ac:dyDescent="0.3">
      <c r="A201" s="1">
        <v>42204</v>
      </c>
      <c r="B201" s="2">
        <v>39992.014733999997</v>
      </c>
      <c r="C201" s="2">
        <v>5970.349107</v>
      </c>
      <c r="D201" s="3">
        <v>42204</v>
      </c>
      <c r="E201" s="2"/>
      <c r="F201" s="2"/>
      <c r="G201" s="4">
        <v>42204</v>
      </c>
      <c r="H201">
        <f t="shared" si="3"/>
        <v>39992.014733999997</v>
      </c>
    </row>
    <row r="202" spans="1:8" x14ac:dyDescent="0.3">
      <c r="A202" s="1">
        <v>42205</v>
      </c>
      <c r="B202" s="2">
        <v>79145.960512999998</v>
      </c>
      <c r="C202" s="2">
        <v>9808.9205490000004</v>
      </c>
      <c r="D202" s="3">
        <v>42205</v>
      </c>
      <c r="E202" s="2"/>
      <c r="F202" s="2"/>
      <c r="G202" s="4">
        <v>42205</v>
      </c>
      <c r="H202">
        <f t="shared" si="3"/>
        <v>79145.960512999998</v>
      </c>
    </row>
    <row r="203" spans="1:8" x14ac:dyDescent="0.3">
      <c r="A203" s="1">
        <v>42206</v>
      </c>
      <c r="B203" s="2">
        <v>90578.206135</v>
      </c>
      <c r="C203" s="2">
        <v>13069.179152999999</v>
      </c>
      <c r="D203" s="3">
        <v>42206</v>
      </c>
      <c r="E203" s="2"/>
      <c r="F203" s="2"/>
      <c r="G203" s="4">
        <v>42206</v>
      </c>
      <c r="H203">
        <f t="shared" si="3"/>
        <v>90578.206135</v>
      </c>
    </row>
    <row r="204" spans="1:8" x14ac:dyDescent="0.3">
      <c r="A204" s="1">
        <v>42207</v>
      </c>
      <c r="B204" s="2">
        <v>86653.014416999999</v>
      </c>
      <c r="C204" s="2">
        <v>11293.286597</v>
      </c>
      <c r="D204" s="3">
        <v>42207</v>
      </c>
      <c r="E204" s="2"/>
      <c r="F204" s="2"/>
      <c r="G204" s="4">
        <v>42207</v>
      </c>
      <c r="H204">
        <f t="shared" si="3"/>
        <v>86653.014416999999</v>
      </c>
    </row>
    <row r="205" spans="1:8" x14ac:dyDescent="0.3">
      <c r="A205" s="1">
        <v>42208</v>
      </c>
      <c r="B205" s="2">
        <v>94431.212031999996</v>
      </c>
      <c r="C205" s="2">
        <v>11347.027443999999</v>
      </c>
      <c r="D205" s="3">
        <v>42208</v>
      </c>
      <c r="E205" s="2"/>
      <c r="F205" s="2"/>
      <c r="G205" s="4">
        <v>42208</v>
      </c>
      <c r="H205">
        <f t="shared" si="3"/>
        <v>94431.212031999996</v>
      </c>
    </row>
    <row r="206" spans="1:8" x14ac:dyDescent="0.3">
      <c r="A206" s="1">
        <v>42209</v>
      </c>
      <c r="B206" s="2">
        <v>92050.868677999999</v>
      </c>
      <c r="C206" s="2">
        <v>11431.139397999999</v>
      </c>
      <c r="D206" s="3">
        <v>42209</v>
      </c>
      <c r="E206" s="2"/>
      <c r="F206" s="2"/>
      <c r="G206" s="4">
        <v>42209</v>
      </c>
      <c r="H206">
        <f t="shared" si="3"/>
        <v>92050.868677999999</v>
      </c>
    </row>
    <row r="207" spans="1:8" x14ac:dyDescent="0.3">
      <c r="A207" s="1">
        <v>42210</v>
      </c>
      <c r="B207" s="2">
        <v>58461.275639</v>
      </c>
      <c r="C207" s="2">
        <v>7776.4747969999999</v>
      </c>
      <c r="D207" s="3">
        <v>42210</v>
      </c>
      <c r="E207" s="2"/>
      <c r="F207" s="2"/>
      <c r="G207" s="4">
        <v>42210</v>
      </c>
      <c r="H207">
        <f t="shared" si="3"/>
        <v>58461.275639</v>
      </c>
    </row>
    <row r="208" spans="1:8" x14ac:dyDescent="0.3">
      <c r="A208" s="1">
        <v>42211</v>
      </c>
      <c r="B208" s="2">
        <v>54865.707627000003</v>
      </c>
      <c r="C208" s="2">
        <v>6218.4168159999999</v>
      </c>
      <c r="D208" s="3">
        <v>42211</v>
      </c>
      <c r="E208" s="2"/>
      <c r="F208" s="2"/>
      <c r="G208" s="4">
        <v>42211</v>
      </c>
      <c r="H208">
        <f t="shared" si="3"/>
        <v>54865.707627000003</v>
      </c>
    </row>
    <row r="209" spans="1:8" x14ac:dyDescent="0.3">
      <c r="A209" s="1">
        <v>42212</v>
      </c>
      <c r="B209" s="2">
        <v>83315.966665</v>
      </c>
      <c r="C209" s="2">
        <v>9606.5659890000006</v>
      </c>
      <c r="D209" s="3">
        <v>42212</v>
      </c>
      <c r="E209" s="2"/>
      <c r="F209" s="2"/>
      <c r="G209" s="4">
        <v>42212</v>
      </c>
      <c r="H209">
        <f t="shared" si="3"/>
        <v>83315.966665</v>
      </c>
    </row>
    <row r="210" spans="1:8" x14ac:dyDescent="0.3">
      <c r="A210" s="1">
        <v>42213</v>
      </c>
      <c r="B210" s="2">
        <v>88356.285824999999</v>
      </c>
      <c r="C210" s="2">
        <v>11422.837712</v>
      </c>
      <c r="D210" s="3">
        <v>42213</v>
      </c>
      <c r="E210" s="2"/>
      <c r="F210" s="2"/>
      <c r="G210" s="4">
        <v>42213</v>
      </c>
      <c r="H210">
        <f t="shared" si="3"/>
        <v>88356.285824999999</v>
      </c>
    </row>
    <row r="211" spans="1:8" x14ac:dyDescent="0.3">
      <c r="A211" s="1">
        <v>42214</v>
      </c>
      <c r="B211" s="2">
        <v>86697.866683999993</v>
      </c>
      <c r="C211" s="2">
        <v>12853.564087999999</v>
      </c>
      <c r="D211" s="3">
        <v>42214</v>
      </c>
      <c r="E211" s="2"/>
      <c r="F211" s="2"/>
      <c r="G211" s="4">
        <v>42214</v>
      </c>
      <c r="H211">
        <f t="shared" si="3"/>
        <v>86697.866683999993</v>
      </c>
    </row>
    <row r="212" spans="1:8" x14ac:dyDescent="0.3">
      <c r="A212" s="1">
        <v>42215</v>
      </c>
      <c r="B212" s="2">
        <v>91583.432425999999</v>
      </c>
      <c r="C212" s="2">
        <v>10921.409161</v>
      </c>
      <c r="D212" s="3">
        <v>42215</v>
      </c>
      <c r="E212" s="2"/>
      <c r="F212" s="2"/>
      <c r="G212" s="4">
        <v>42215</v>
      </c>
      <c r="H212">
        <f t="shared" si="3"/>
        <v>91583.432425999999</v>
      </c>
    </row>
    <row r="213" spans="1:8" x14ac:dyDescent="0.3">
      <c r="A213" s="1">
        <v>42216</v>
      </c>
      <c r="B213" s="2">
        <v>84616.326652000003</v>
      </c>
      <c r="C213" s="2">
        <v>11133.949467</v>
      </c>
      <c r="D213" s="3">
        <v>42216</v>
      </c>
      <c r="E213" s="2"/>
      <c r="F213" s="2"/>
      <c r="G213" s="4">
        <v>42216</v>
      </c>
      <c r="H213">
        <f t="shared" si="3"/>
        <v>84616.326652000003</v>
      </c>
    </row>
    <row r="214" spans="1:8" x14ac:dyDescent="0.3">
      <c r="A214" s="1">
        <v>42217</v>
      </c>
      <c r="B214" s="2">
        <v>64406.783976999999</v>
      </c>
      <c r="C214" s="2">
        <v>8157.2756179999997</v>
      </c>
      <c r="D214" s="3">
        <v>42217</v>
      </c>
      <c r="E214" s="2"/>
      <c r="F214" s="2"/>
      <c r="G214" s="4">
        <v>42217</v>
      </c>
      <c r="H214">
        <f t="shared" si="3"/>
        <v>64406.783976999999</v>
      </c>
    </row>
    <row r="215" spans="1:8" x14ac:dyDescent="0.3">
      <c r="A215" s="1">
        <v>42218</v>
      </c>
      <c r="B215" s="2">
        <v>52924.004529999998</v>
      </c>
      <c r="C215" s="2">
        <v>7498.8075429999999</v>
      </c>
      <c r="D215" s="3">
        <v>42218</v>
      </c>
      <c r="E215" s="2"/>
      <c r="F215" s="2"/>
      <c r="G215" s="4">
        <v>42218</v>
      </c>
      <c r="H215">
        <f t="shared" si="3"/>
        <v>52924.004529999998</v>
      </c>
    </row>
    <row r="216" spans="1:8" x14ac:dyDescent="0.3">
      <c r="A216" s="1">
        <v>42219</v>
      </c>
      <c r="B216" s="2">
        <v>43124.900892999998</v>
      </c>
      <c r="C216" s="2">
        <v>5854.1939240000002</v>
      </c>
      <c r="D216" s="3">
        <v>42219</v>
      </c>
      <c r="E216" s="2"/>
      <c r="F216" s="2"/>
      <c r="G216" s="4">
        <v>42219</v>
      </c>
      <c r="H216">
        <f t="shared" si="3"/>
        <v>43124.900892999998</v>
      </c>
    </row>
    <row r="217" spans="1:8" x14ac:dyDescent="0.3">
      <c r="A217" s="1">
        <v>42220</v>
      </c>
      <c r="B217" s="2">
        <v>83898.385408000002</v>
      </c>
      <c r="C217" s="2">
        <v>10064.765137</v>
      </c>
      <c r="D217" s="3">
        <v>42220</v>
      </c>
      <c r="E217" s="2"/>
      <c r="F217" s="2"/>
      <c r="G217" s="4">
        <v>42220</v>
      </c>
      <c r="H217">
        <f t="shared" si="3"/>
        <v>83898.385408000002</v>
      </c>
    </row>
    <row r="218" spans="1:8" x14ac:dyDescent="0.3">
      <c r="A218" s="1">
        <v>42221</v>
      </c>
      <c r="B218" s="2">
        <v>85905.335114999994</v>
      </c>
      <c r="C218" s="2">
        <v>18096.630676000001</v>
      </c>
      <c r="D218" s="3">
        <v>42221</v>
      </c>
      <c r="E218" s="2"/>
      <c r="F218" s="2"/>
      <c r="G218" s="4">
        <v>42221</v>
      </c>
      <c r="H218">
        <f t="shared" si="3"/>
        <v>85905.335114999994</v>
      </c>
    </row>
    <row r="219" spans="1:8" x14ac:dyDescent="0.3">
      <c r="A219" s="1">
        <v>42222</v>
      </c>
      <c r="B219" s="2">
        <v>91050.922305999993</v>
      </c>
      <c r="C219" s="2">
        <v>12034.267905000001</v>
      </c>
      <c r="D219" s="3">
        <v>42222</v>
      </c>
      <c r="E219" s="2"/>
      <c r="F219" s="2"/>
      <c r="G219" s="4">
        <v>42222</v>
      </c>
      <c r="H219">
        <f t="shared" si="3"/>
        <v>91050.922305999993</v>
      </c>
    </row>
    <row r="220" spans="1:8" x14ac:dyDescent="0.3">
      <c r="A220" s="1">
        <v>42223</v>
      </c>
      <c r="B220" s="2">
        <v>79814.758629000004</v>
      </c>
      <c r="C220" s="2">
        <v>11512.435393</v>
      </c>
      <c r="D220" s="3">
        <v>42223</v>
      </c>
      <c r="E220" s="2"/>
      <c r="F220" s="2"/>
      <c r="G220" s="4">
        <v>42223</v>
      </c>
      <c r="H220">
        <f t="shared" si="3"/>
        <v>79814.758629000004</v>
      </c>
    </row>
    <row r="221" spans="1:8" x14ac:dyDescent="0.3">
      <c r="A221" s="1">
        <v>42224</v>
      </c>
      <c r="B221" s="2">
        <v>50390.191491999998</v>
      </c>
      <c r="C221" s="2">
        <v>8092.7146389999998</v>
      </c>
      <c r="D221" s="3">
        <v>42224</v>
      </c>
      <c r="E221" s="2"/>
      <c r="F221" s="2"/>
      <c r="G221" s="4">
        <v>42224</v>
      </c>
      <c r="H221">
        <f t="shared" si="3"/>
        <v>50390.191491999998</v>
      </c>
    </row>
    <row r="222" spans="1:8" x14ac:dyDescent="0.3">
      <c r="A222" s="1">
        <v>42225</v>
      </c>
      <c r="B222" s="2">
        <v>44460.998385999999</v>
      </c>
      <c r="C222" s="2">
        <v>5854.7239</v>
      </c>
      <c r="D222" s="3">
        <v>42225</v>
      </c>
      <c r="E222" s="2"/>
      <c r="F222" s="2"/>
      <c r="G222" s="4">
        <v>42225</v>
      </c>
      <c r="H222">
        <f t="shared" si="3"/>
        <v>44460.998385999999</v>
      </c>
    </row>
    <row r="223" spans="1:8" x14ac:dyDescent="0.3">
      <c r="A223" s="1">
        <v>42226</v>
      </c>
      <c r="B223" s="2">
        <v>79170.490485999995</v>
      </c>
      <c r="C223" s="2">
        <v>11692.490229000001</v>
      </c>
      <c r="D223" s="3">
        <v>42226</v>
      </c>
      <c r="E223" s="2"/>
      <c r="F223" s="2"/>
      <c r="G223" s="4">
        <v>42226</v>
      </c>
      <c r="H223">
        <f t="shared" si="3"/>
        <v>79170.490485999995</v>
      </c>
    </row>
    <row r="224" spans="1:8" x14ac:dyDescent="0.3">
      <c r="A224" s="1">
        <v>42227</v>
      </c>
      <c r="B224" s="2">
        <v>83352.227530999997</v>
      </c>
      <c r="C224" s="2">
        <v>10712.551614</v>
      </c>
      <c r="D224" s="3">
        <v>42227</v>
      </c>
      <c r="E224" s="2"/>
      <c r="F224" s="2"/>
      <c r="G224" s="4">
        <v>42227</v>
      </c>
      <c r="H224">
        <f t="shared" si="3"/>
        <v>83352.227530999997</v>
      </c>
    </row>
    <row r="225" spans="1:8" x14ac:dyDescent="0.3">
      <c r="A225" s="1">
        <v>42228</v>
      </c>
      <c r="B225" s="2">
        <v>94181.139771000002</v>
      </c>
      <c r="C225" s="2">
        <v>11552.513000000001</v>
      </c>
      <c r="D225" s="3">
        <v>42228</v>
      </c>
      <c r="E225" s="2"/>
      <c r="F225" s="2"/>
      <c r="G225" s="4">
        <v>42228</v>
      </c>
      <c r="H225">
        <f t="shared" si="3"/>
        <v>94181.139771000002</v>
      </c>
    </row>
    <row r="226" spans="1:8" x14ac:dyDescent="0.3">
      <c r="A226" s="1">
        <v>42229</v>
      </c>
      <c r="B226" s="2">
        <v>91692.243140999999</v>
      </c>
      <c r="C226" s="2">
        <v>11855.974219</v>
      </c>
      <c r="D226" s="3">
        <v>42229</v>
      </c>
      <c r="E226" s="2"/>
      <c r="F226" s="2"/>
      <c r="G226" s="4">
        <v>42229</v>
      </c>
      <c r="H226">
        <f t="shared" si="3"/>
        <v>91692.243140999999</v>
      </c>
    </row>
    <row r="227" spans="1:8" x14ac:dyDescent="0.3">
      <c r="A227" s="1">
        <v>42230</v>
      </c>
      <c r="B227" s="2">
        <v>91815.683321999997</v>
      </c>
      <c r="C227" s="2">
        <v>13963.576198000001</v>
      </c>
      <c r="D227" s="3">
        <v>42230</v>
      </c>
      <c r="E227" s="2"/>
      <c r="F227" s="2"/>
      <c r="G227" s="4">
        <v>42230</v>
      </c>
      <c r="H227">
        <f t="shared" si="3"/>
        <v>91815.683321999997</v>
      </c>
    </row>
    <row r="228" spans="1:8" x14ac:dyDescent="0.3">
      <c r="A228" s="1">
        <v>42231</v>
      </c>
      <c r="B228" s="2">
        <v>65149.450614000001</v>
      </c>
      <c r="C228" s="2">
        <v>9834.3034929999994</v>
      </c>
      <c r="D228" s="3">
        <v>42231</v>
      </c>
      <c r="E228" s="2"/>
      <c r="F228" s="2"/>
      <c r="G228" s="4">
        <v>42231</v>
      </c>
      <c r="H228">
        <f t="shared" si="3"/>
        <v>65149.450614000001</v>
      </c>
    </row>
    <row r="229" spans="1:8" x14ac:dyDescent="0.3">
      <c r="A229" s="1">
        <v>42232</v>
      </c>
      <c r="B229" s="2">
        <v>54469.713323000004</v>
      </c>
      <c r="C229" s="2">
        <v>7599.9004089999999</v>
      </c>
      <c r="D229" s="3">
        <v>42232</v>
      </c>
      <c r="E229" s="2"/>
      <c r="F229" s="2"/>
      <c r="G229" s="4">
        <v>42232</v>
      </c>
      <c r="H229">
        <f t="shared" si="3"/>
        <v>54469.713323000004</v>
      </c>
    </row>
    <row r="230" spans="1:8" x14ac:dyDescent="0.3">
      <c r="A230" s="1">
        <v>42233</v>
      </c>
      <c r="B230" s="2">
        <v>86052.319235999996</v>
      </c>
      <c r="C230" s="2">
        <v>13188.889921</v>
      </c>
      <c r="D230" s="3">
        <v>42233</v>
      </c>
      <c r="E230" s="2"/>
      <c r="F230" s="2"/>
      <c r="G230" s="4">
        <v>42233</v>
      </c>
      <c r="H230">
        <f t="shared" si="3"/>
        <v>86052.319235999996</v>
      </c>
    </row>
    <row r="231" spans="1:8" x14ac:dyDescent="0.3">
      <c r="A231" s="1">
        <v>42234</v>
      </c>
      <c r="B231" s="2">
        <v>84541.50013</v>
      </c>
      <c r="C231" s="2">
        <v>11152.490110000001</v>
      </c>
      <c r="D231" s="3">
        <v>42234</v>
      </c>
      <c r="E231" s="2"/>
      <c r="F231" s="2"/>
      <c r="G231" s="4">
        <v>42234</v>
      </c>
      <c r="H231">
        <f t="shared" si="3"/>
        <v>84541.50013</v>
      </c>
    </row>
    <row r="232" spans="1:8" x14ac:dyDescent="0.3">
      <c r="A232" s="1">
        <v>42235</v>
      </c>
      <c r="B232" s="2">
        <v>89179.847720000005</v>
      </c>
      <c r="C232" s="2">
        <v>12909.834967000001</v>
      </c>
      <c r="D232" s="3">
        <v>42235</v>
      </c>
      <c r="E232" s="2"/>
      <c r="F232" s="2"/>
      <c r="G232" s="4">
        <v>42235</v>
      </c>
      <c r="H232">
        <f t="shared" si="3"/>
        <v>89179.847720000005</v>
      </c>
    </row>
    <row r="233" spans="1:8" x14ac:dyDescent="0.3">
      <c r="A233" s="1">
        <v>42236</v>
      </c>
      <c r="B233" s="2">
        <v>90464.967904000005</v>
      </c>
      <c r="C233" s="2">
        <v>14096.468999000001</v>
      </c>
      <c r="D233" s="3">
        <v>42236</v>
      </c>
      <c r="E233" s="2"/>
      <c r="F233" s="2"/>
      <c r="G233" s="4">
        <v>42236</v>
      </c>
      <c r="H233">
        <f t="shared" si="3"/>
        <v>90464.967904000005</v>
      </c>
    </row>
    <row r="234" spans="1:8" x14ac:dyDescent="0.3">
      <c r="A234" s="1">
        <v>42237</v>
      </c>
      <c r="B234" s="2">
        <v>91386.286842000001</v>
      </c>
      <c r="C234" s="2">
        <v>12861.033746999999</v>
      </c>
      <c r="D234" s="3">
        <v>42237</v>
      </c>
      <c r="E234" s="2"/>
      <c r="F234" s="2"/>
      <c r="G234" s="4">
        <v>42237</v>
      </c>
      <c r="H234">
        <f t="shared" si="3"/>
        <v>91386.286842000001</v>
      </c>
    </row>
    <row r="235" spans="1:8" x14ac:dyDescent="0.3">
      <c r="A235" s="1">
        <v>42238</v>
      </c>
      <c r="B235" s="2">
        <v>48159.806628999999</v>
      </c>
      <c r="C235" s="2">
        <v>8221.8657409999996</v>
      </c>
      <c r="D235" s="3">
        <v>42238</v>
      </c>
      <c r="E235" s="2"/>
      <c r="F235" s="2"/>
      <c r="G235" s="4">
        <v>42238</v>
      </c>
      <c r="H235">
        <f t="shared" si="3"/>
        <v>48159.806628999999</v>
      </c>
    </row>
    <row r="236" spans="1:8" x14ac:dyDescent="0.3">
      <c r="A236" s="1">
        <v>42239</v>
      </c>
      <c r="B236" s="2">
        <v>43125.312998000001</v>
      </c>
      <c r="C236" s="2">
        <v>5809.4021990000001</v>
      </c>
      <c r="D236" s="3">
        <v>42239</v>
      </c>
      <c r="E236" s="2"/>
      <c r="F236" s="2"/>
      <c r="G236" s="4">
        <v>42239</v>
      </c>
      <c r="H236">
        <f t="shared" si="3"/>
        <v>43125.312998000001</v>
      </c>
    </row>
    <row r="237" spans="1:8" x14ac:dyDescent="0.3">
      <c r="A237" s="1">
        <v>42240</v>
      </c>
      <c r="B237" s="2">
        <v>68094.574701000005</v>
      </c>
      <c r="C237" s="2">
        <v>7653.7080020000003</v>
      </c>
      <c r="D237" s="3">
        <v>42240</v>
      </c>
      <c r="E237" s="2"/>
      <c r="F237" s="2"/>
      <c r="G237" s="4">
        <v>42240</v>
      </c>
      <c r="H237">
        <f t="shared" si="3"/>
        <v>68094.574701000005</v>
      </c>
    </row>
    <row r="238" spans="1:8" x14ac:dyDescent="0.3">
      <c r="A238" s="1">
        <v>42241</v>
      </c>
      <c r="B238" s="2">
        <v>59797.303143999998</v>
      </c>
      <c r="C238" s="2">
        <v>7951.1255289999999</v>
      </c>
      <c r="D238" s="3">
        <v>42241</v>
      </c>
      <c r="E238" s="2"/>
      <c r="F238" s="2"/>
      <c r="G238" s="4">
        <v>42241</v>
      </c>
      <c r="H238">
        <f t="shared" si="3"/>
        <v>59797.303143999998</v>
      </c>
    </row>
    <row r="239" spans="1:8" x14ac:dyDescent="0.3">
      <c r="A239" s="1">
        <v>42242</v>
      </c>
      <c r="B239" s="2">
        <v>78950.323824000006</v>
      </c>
      <c r="C239" s="2">
        <v>10929.452605</v>
      </c>
      <c r="D239" s="3">
        <v>42242</v>
      </c>
      <c r="E239" s="2"/>
      <c r="F239" s="2"/>
      <c r="G239" s="4">
        <v>42242</v>
      </c>
      <c r="H239">
        <f t="shared" si="3"/>
        <v>78950.323824000006</v>
      </c>
    </row>
    <row r="240" spans="1:8" x14ac:dyDescent="0.3">
      <c r="A240" s="1">
        <v>42243</v>
      </c>
      <c r="B240" s="2">
        <v>84817.583276999998</v>
      </c>
      <c r="C240" s="2">
        <v>12502.198920999999</v>
      </c>
      <c r="D240" s="3">
        <v>42243</v>
      </c>
      <c r="E240" s="2"/>
      <c r="F240" s="2"/>
      <c r="G240" s="4">
        <v>42243</v>
      </c>
      <c r="H240">
        <f t="shared" si="3"/>
        <v>84817.583276999998</v>
      </c>
    </row>
    <row r="241" spans="1:8" x14ac:dyDescent="0.3">
      <c r="A241" s="1">
        <v>42244</v>
      </c>
      <c r="B241" s="2">
        <v>90786.493080999993</v>
      </c>
      <c r="C241" s="2">
        <v>12055.90928</v>
      </c>
      <c r="D241" s="3">
        <v>42244</v>
      </c>
      <c r="E241" s="2"/>
      <c r="F241" s="2"/>
      <c r="G241" s="4">
        <v>42244</v>
      </c>
      <c r="H241">
        <f t="shared" si="3"/>
        <v>90786.493080999993</v>
      </c>
    </row>
    <row r="242" spans="1:8" x14ac:dyDescent="0.3">
      <c r="A242" s="1">
        <v>42245</v>
      </c>
      <c r="B242" s="2">
        <v>57090.383739999997</v>
      </c>
      <c r="C242" s="2">
        <v>8638.1610619999992</v>
      </c>
      <c r="D242" s="3">
        <v>42245</v>
      </c>
      <c r="E242" s="2"/>
      <c r="F242" s="2"/>
      <c r="G242" s="4">
        <v>42245</v>
      </c>
      <c r="H242">
        <f t="shared" si="3"/>
        <v>57090.383739999997</v>
      </c>
    </row>
    <row r="243" spans="1:8" x14ac:dyDescent="0.3">
      <c r="A243" s="1">
        <v>42246</v>
      </c>
      <c r="B243" s="2">
        <v>46967.140605000001</v>
      </c>
      <c r="C243" s="2">
        <v>5987.8969239999997</v>
      </c>
      <c r="D243" s="3">
        <v>42246</v>
      </c>
      <c r="E243" s="2"/>
      <c r="F243" s="2"/>
      <c r="G243" s="4">
        <v>42246</v>
      </c>
      <c r="H243">
        <f t="shared" si="3"/>
        <v>46967.140605000001</v>
      </c>
    </row>
    <row r="244" spans="1:8" x14ac:dyDescent="0.3">
      <c r="A244" s="1">
        <v>42247</v>
      </c>
      <c r="B244" s="2">
        <v>76502.805202999996</v>
      </c>
      <c r="C244" s="2">
        <v>11146.801599</v>
      </c>
      <c r="D244" s="3">
        <v>42247</v>
      </c>
      <c r="E244" s="2"/>
      <c r="F244" s="2"/>
      <c r="G244" s="4">
        <v>42247</v>
      </c>
      <c r="H244">
        <f t="shared" si="3"/>
        <v>76502.805202999996</v>
      </c>
    </row>
    <row r="245" spans="1:8" x14ac:dyDescent="0.3">
      <c r="A245" s="1">
        <v>42248</v>
      </c>
      <c r="B245" s="2">
        <v>81115.731178999995</v>
      </c>
      <c r="C245" s="2">
        <v>12139.939296</v>
      </c>
      <c r="D245" s="3">
        <v>42248</v>
      </c>
      <c r="E245" s="2"/>
      <c r="F245" s="2"/>
      <c r="G245" s="4">
        <v>42248</v>
      </c>
      <c r="H245">
        <f t="shared" si="3"/>
        <v>81115.731178999995</v>
      </c>
    </row>
    <row r="246" spans="1:8" x14ac:dyDescent="0.3">
      <c r="A246" s="1">
        <v>42249</v>
      </c>
      <c r="B246" s="2">
        <v>95069.874937999994</v>
      </c>
      <c r="C246" s="2">
        <v>12564.693786</v>
      </c>
      <c r="D246" s="3">
        <v>42249</v>
      </c>
      <c r="E246" s="2"/>
      <c r="F246" s="2"/>
      <c r="G246" s="4">
        <v>42249</v>
      </c>
      <c r="H246">
        <f t="shared" si="3"/>
        <v>95069.874937999994</v>
      </c>
    </row>
    <row r="247" spans="1:8" x14ac:dyDescent="0.3">
      <c r="A247" s="1">
        <v>42250</v>
      </c>
      <c r="B247" s="2">
        <v>87849.637445999993</v>
      </c>
      <c r="C247" s="2">
        <v>11037.26694</v>
      </c>
      <c r="D247" s="3">
        <v>42250</v>
      </c>
      <c r="E247" s="2"/>
      <c r="F247" s="2"/>
      <c r="G247" s="4">
        <v>42250</v>
      </c>
      <c r="H247">
        <f t="shared" si="3"/>
        <v>87849.637445999993</v>
      </c>
    </row>
    <row r="248" spans="1:8" x14ac:dyDescent="0.3">
      <c r="A248" s="1">
        <v>42251</v>
      </c>
      <c r="B248" s="2">
        <v>85504.151924000005</v>
      </c>
      <c r="C248" s="2">
        <v>12154.951115</v>
      </c>
      <c r="D248" s="3">
        <v>42251</v>
      </c>
      <c r="E248" s="2"/>
      <c r="F248" s="2"/>
      <c r="G248" s="4">
        <v>42251</v>
      </c>
      <c r="H248">
        <f t="shared" si="3"/>
        <v>85504.151924000005</v>
      </c>
    </row>
    <row r="249" spans="1:8" x14ac:dyDescent="0.3">
      <c r="A249" s="1">
        <v>42252</v>
      </c>
      <c r="B249" s="2">
        <v>60533.227185000003</v>
      </c>
      <c r="C249" s="2">
        <v>10245.163417</v>
      </c>
      <c r="D249" s="3">
        <v>42252</v>
      </c>
      <c r="E249" s="2"/>
      <c r="F249" s="2"/>
      <c r="G249" s="4">
        <v>42252</v>
      </c>
      <c r="H249">
        <f t="shared" si="3"/>
        <v>60533.227185000003</v>
      </c>
    </row>
    <row r="250" spans="1:8" x14ac:dyDescent="0.3">
      <c r="A250" s="1">
        <v>42253</v>
      </c>
      <c r="B250" s="2">
        <v>55191.088774000003</v>
      </c>
      <c r="C250" s="2">
        <v>7674.183685</v>
      </c>
      <c r="D250" s="3">
        <v>42253</v>
      </c>
      <c r="E250" s="2"/>
      <c r="F250" s="2"/>
      <c r="G250" s="4">
        <v>42253</v>
      </c>
      <c r="H250">
        <f t="shared" si="3"/>
        <v>55191.088774000003</v>
      </c>
    </row>
    <row r="251" spans="1:8" x14ac:dyDescent="0.3">
      <c r="A251" s="1">
        <v>42254</v>
      </c>
      <c r="B251" s="2">
        <v>41216.439113</v>
      </c>
      <c r="C251" s="2">
        <v>5567.6699090000002</v>
      </c>
      <c r="D251" s="3">
        <v>42254</v>
      </c>
      <c r="E251" s="2"/>
      <c r="F251" s="2"/>
      <c r="G251" s="4">
        <v>42254</v>
      </c>
      <c r="H251">
        <f t="shared" si="3"/>
        <v>41216.439113</v>
      </c>
    </row>
    <row r="252" spans="1:8" x14ac:dyDescent="0.3">
      <c r="A252" s="1">
        <v>42255</v>
      </c>
      <c r="B252" s="2">
        <v>80256.019979000004</v>
      </c>
      <c r="C252" s="2">
        <v>11594.757996</v>
      </c>
      <c r="D252" s="3">
        <v>42255</v>
      </c>
      <c r="E252" s="2"/>
      <c r="F252" s="2"/>
      <c r="G252" s="4">
        <v>42255</v>
      </c>
      <c r="H252">
        <f t="shared" si="3"/>
        <v>80256.019979000004</v>
      </c>
    </row>
    <row r="253" spans="1:8" x14ac:dyDescent="0.3">
      <c r="A253" s="1">
        <v>42256</v>
      </c>
      <c r="B253" s="2">
        <v>78608.894394000003</v>
      </c>
      <c r="C253" s="2">
        <v>10467.116575</v>
      </c>
      <c r="D253" s="3">
        <v>42256</v>
      </c>
      <c r="E253" s="2"/>
      <c r="F253" s="2"/>
      <c r="G253" s="4">
        <v>42256</v>
      </c>
      <c r="H253">
        <f t="shared" si="3"/>
        <v>78608.894394000003</v>
      </c>
    </row>
    <row r="254" spans="1:8" x14ac:dyDescent="0.3">
      <c r="A254" s="1">
        <v>42257</v>
      </c>
      <c r="B254" s="2">
        <v>90885.661101000005</v>
      </c>
      <c r="C254" s="2">
        <v>11876.88998</v>
      </c>
      <c r="D254" s="3">
        <v>42257</v>
      </c>
      <c r="E254" s="2"/>
      <c r="F254" s="2"/>
      <c r="G254" s="4">
        <v>42257</v>
      </c>
      <c r="H254">
        <f t="shared" si="3"/>
        <v>90885.661101000005</v>
      </c>
    </row>
    <row r="255" spans="1:8" x14ac:dyDescent="0.3">
      <c r="A255" s="1">
        <v>42258</v>
      </c>
      <c r="B255" s="2">
        <v>97444.443813000005</v>
      </c>
      <c r="C255" s="2">
        <v>13813.864506</v>
      </c>
      <c r="D255" s="3">
        <v>42258</v>
      </c>
      <c r="E255" s="2"/>
      <c r="F255" s="2"/>
      <c r="G255" s="4">
        <v>42258</v>
      </c>
      <c r="H255">
        <f t="shared" si="3"/>
        <v>97444.443813000005</v>
      </c>
    </row>
    <row r="256" spans="1:8" x14ac:dyDescent="0.3">
      <c r="A256" s="1">
        <v>42259</v>
      </c>
      <c r="B256" s="2">
        <v>62324.721502</v>
      </c>
      <c r="C256" s="2">
        <v>8513.8780009999991</v>
      </c>
      <c r="D256" s="3">
        <v>42259</v>
      </c>
      <c r="E256" s="2"/>
      <c r="F256" s="2"/>
      <c r="G256" s="4">
        <v>42259</v>
      </c>
      <c r="H256">
        <f t="shared" si="3"/>
        <v>62324.721502</v>
      </c>
    </row>
    <row r="257" spans="1:8" x14ac:dyDescent="0.3">
      <c r="A257" s="1">
        <v>42260</v>
      </c>
      <c r="B257" s="2">
        <v>50519.003185000001</v>
      </c>
      <c r="C257" s="2">
        <v>7096.4497350000001</v>
      </c>
      <c r="D257" s="3">
        <v>42260</v>
      </c>
      <c r="E257" s="2"/>
      <c r="F257" s="2"/>
      <c r="G257" s="4">
        <v>42260</v>
      </c>
      <c r="H257">
        <f t="shared" si="3"/>
        <v>50519.003185000001</v>
      </c>
    </row>
    <row r="258" spans="1:8" x14ac:dyDescent="0.3">
      <c r="A258" s="1">
        <v>42261</v>
      </c>
      <c r="B258" s="2">
        <v>87003.515570999996</v>
      </c>
      <c r="C258" s="2">
        <v>11068.676589000001</v>
      </c>
      <c r="D258" s="3">
        <v>42261</v>
      </c>
      <c r="E258" s="2"/>
      <c r="F258" s="2"/>
      <c r="G258" s="4">
        <v>42261</v>
      </c>
      <c r="H258">
        <f t="shared" si="3"/>
        <v>87003.515570999996</v>
      </c>
    </row>
    <row r="259" spans="1:8" x14ac:dyDescent="0.3">
      <c r="A259" s="1">
        <v>42262</v>
      </c>
      <c r="B259" s="2">
        <v>97783.957439000005</v>
      </c>
      <c r="C259" s="2">
        <v>12916.011882999999</v>
      </c>
      <c r="D259" s="3">
        <v>42262</v>
      </c>
      <c r="E259" s="2"/>
      <c r="F259" s="2"/>
      <c r="G259" s="4">
        <v>42262</v>
      </c>
      <c r="H259">
        <f t="shared" ref="H259:H299" si="4">IF(ISBLANK(B259), "",E259+B259)</f>
        <v>97783.957439000005</v>
      </c>
    </row>
    <row r="260" spans="1:8" x14ac:dyDescent="0.3">
      <c r="A260" s="1">
        <v>42263</v>
      </c>
      <c r="B260" s="2">
        <v>91842.689530000003</v>
      </c>
      <c r="C260" s="2">
        <v>11692.916938</v>
      </c>
      <c r="D260" s="3">
        <v>42263</v>
      </c>
      <c r="E260" s="2"/>
      <c r="F260" s="2"/>
      <c r="G260" s="4">
        <v>42263</v>
      </c>
      <c r="H260">
        <f t="shared" si="4"/>
        <v>91842.689530000003</v>
      </c>
    </row>
    <row r="261" spans="1:8" x14ac:dyDescent="0.3">
      <c r="A261" s="1">
        <v>42264</v>
      </c>
      <c r="B261" s="2">
        <v>91579.787337999995</v>
      </c>
      <c r="C261" s="2">
        <v>11665.278149</v>
      </c>
      <c r="D261" s="3">
        <v>42264</v>
      </c>
      <c r="E261" s="2"/>
      <c r="F261" s="2"/>
      <c r="G261" s="4">
        <v>42264</v>
      </c>
      <c r="H261">
        <f t="shared" si="4"/>
        <v>91579.787337999995</v>
      </c>
    </row>
    <row r="262" spans="1:8" x14ac:dyDescent="0.3">
      <c r="A262" s="1">
        <v>42265</v>
      </c>
      <c r="B262" s="2">
        <v>94616.593970999995</v>
      </c>
      <c r="C262" s="2">
        <v>12819.116196000001</v>
      </c>
      <c r="D262" s="3">
        <v>42265</v>
      </c>
      <c r="E262" s="2"/>
      <c r="F262" s="2"/>
      <c r="G262" s="4">
        <v>42265</v>
      </c>
      <c r="H262">
        <f t="shared" si="4"/>
        <v>94616.593970999995</v>
      </c>
    </row>
    <row r="263" spans="1:8" x14ac:dyDescent="0.3">
      <c r="A263" s="1">
        <v>42266</v>
      </c>
      <c r="B263" s="2">
        <v>47691.811922000001</v>
      </c>
      <c r="C263" s="2">
        <v>8230.8083129999995</v>
      </c>
      <c r="D263" s="3">
        <v>42266</v>
      </c>
      <c r="E263" s="2"/>
      <c r="F263" s="2"/>
      <c r="G263" s="4">
        <v>42266</v>
      </c>
      <c r="H263">
        <f t="shared" si="4"/>
        <v>47691.811922000001</v>
      </c>
    </row>
    <row r="264" spans="1:8" x14ac:dyDescent="0.3">
      <c r="A264" s="1">
        <v>42267</v>
      </c>
      <c r="B264" s="2">
        <v>47181.433977000001</v>
      </c>
      <c r="C264" s="2">
        <v>7027.3509430000004</v>
      </c>
      <c r="D264" s="3">
        <v>42267</v>
      </c>
      <c r="E264" s="2"/>
      <c r="F264" s="2"/>
      <c r="G264" s="4">
        <v>42267</v>
      </c>
      <c r="H264">
        <f t="shared" si="4"/>
        <v>47181.433977000001</v>
      </c>
    </row>
    <row r="265" spans="1:8" x14ac:dyDescent="0.3">
      <c r="A265" s="1">
        <v>42268</v>
      </c>
      <c r="B265" s="2">
        <v>90765.897224999993</v>
      </c>
      <c r="C265" s="2">
        <v>12087.293709</v>
      </c>
      <c r="D265" s="3">
        <v>42268</v>
      </c>
      <c r="E265" s="2"/>
      <c r="F265" s="2"/>
      <c r="G265" s="4">
        <v>42268</v>
      </c>
      <c r="H265">
        <f t="shared" si="4"/>
        <v>90765.897224999993</v>
      </c>
    </row>
    <row r="266" spans="1:8" x14ac:dyDescent="0.3">
      <c r="A266" s="1">
        <v>42269</v>
      </c>
      <c r="B266" s="2">
        <v>97730.744590000002</v>
      </c>
      <c r="C266" s="2">
        <v>12988.672037</v>
      </c>
      <c r="D266" s="3">
        <v>42269</v>
      </c>
      <c r="E266" s="2"/>
      <c r="F266" s="2"/>
      <c r="G266" s="4">
        <v>42269</v>
      </c>
      <c r="H266">
        <f t="shared" si="4"/>
        <v>97730.744590000002</v>
      </c>
    </row>
    <row r="267" spans="1:8" x14ac:dyDescent="0.3">
      <c r="A267" s="1">
        <v>42270</v>
      </c>
      <c r="B267" s="2">
        <v>106635.28749</v>
      </c>
      <c r="C267" s="2">
        <v>13343.194944999999</v>
      </c>
      <c r="D267" s="3">
        <v>42270</v>
      </c>
      <c r="E267" s="2"/>
      <c r="F267" s="2"/>
      <c r="G267" s="4">
        <v>42270</v>
      </c>
      <c r="H267">
        <f t="shared" si="4"/>
        <v>106635.28749</v>
      </c>
    </row>
    <row r="268" spans="1:8" x14ac:dyDescent="0.3">
      <c r="A268" s="1">
        <v>42271</v>
      </c>
      <c r="B268" s="2">
        <v>99329.840834000002</v>
      </c>
      <c r="C268" s="2">
        <v>12204.870921</v>
      </c>
      <c r="D268" s="3">
        <v>42271</v>
      </c>
      <c r="E268" s="2"/>
      <c r="F268" s="2"/>
      <c r="G268" s="4">
        <v>42271</v>
      </c>
      <c r="H268">
        <f t="shared" si="4"/>
        <v>99329.840834000002</v>
      </c>
    </row>
    <row r="269" spans="1:8" x14ac:dyDescent="0.3">
      <c r="A269" s="1">
        <v>42272</v>
      </c>
      <c r="B269" s="2">
        <v>109240.154161</v>
      </c>
      <c r="C269" s="2">
        <v>14523.635012000001</v>
      </c>
      <c r="D269" s="3">
        <v>42272</v>
      </c>
      <c r="E269" s="2"/>
      <c r="F269" s="2"/>
      <c r="G269" s="4">
        <v>42272</v>
      </c>
      <c r="H269">
        <f t="shared" si="4"/>
        <v>109240.154161</v>
      </c>
    </row>
    <row r="270" spans="1:8" x14ac:dyDescent="0.3">
      <c r="A270" s="1">
        <v>42273</v>
      </c>
      <c r="B270" s="2">
        <v>70833.811675000004</v>
      </c>
      <c r="C270" s="2">
        <v>10095.624841000001</v>
      </c>
      <c r="D270" s="3">
        <v>42273</v>
      </c>
      <c r="E270" s="2"/>
      <c r="F270" s="2"/>
      <c r="G270" s="4">
        <v>42273</v>
      </c>
      <c r="H270">
        <f t="shared" si="4"/>
        <v>70833.811675000004</v>
      </c>
    </row>
    <row r="271" spans="1:8" x14ac:dyDescent="0.3">
      <c r="A271" s="1">
        <v>42274</v>
      </c>
      <c r="B271" s="2">
        <v>55215.035281999997</v>
      </c>
      <c r="C271" s="2">
        <v>7496.7981840000002</v>
      </c>
      <c r="D271" s="3">
        <v>42274</v>
      </c>
      <c r="E271" s="2"/>
      <c r="F271" s="2"/>
      <c r="G271" s="4">
        <v>42274</v>
      </c>
      <c r="H271">
        <f t="shared" si="4"/>
        <v>55215.035281999997</v>
      </c>
    </row>
    <row r="272" spans="1:8" x14ac:dyDescent="0.3">
      <c r="A272" s="1">
        <v>42275</v>
      </c>
      <c r="B272" s="2">
        <v>87930.752898999999</v>
      </c>
      <c r="C272" s="2">
        <v>11410.737106</v>
      </c>
      <c r="D272" s="3">
        <v>42275</v>
      </c>
      <c r="E272" s="2"/>
      <c r="F272" s="2"/>
      <c r="G272" s="4">
        <v>42275</v>
      </c>
      <c r="H272">
        <f t="shared" si="4"/>
        <v>87930.752898999999</v>
      </c>
    </row>
    <row r="273" spans="1:8" x14ac:dyDescent="0.3">
      <c r="A273" s="1">
        <v>42276</v>
      </c>
      <c r="B273" s="2">
        <v>87049.728864000004</v>
      </c>
      <c r="C273" s="2">
        <v>11504.106045</v>
      </c>
      <c r="D273" s="3">
        <v>42276</v>
      </c>
      <c r="E273" s="2"/>
      <c r="F273" s="2"/>
      <c r="G273" s="4">
        <v>42276</v>
      </c>
      <c r="H273">
        <f t="shared" si="4"/>
        <v>87049.728864000004</v>
      </c>
    </row>
    <row r="274" spans="1:8" x14ac:dyDescent="0.3">
      <c r="A274" s="1">
        <v>42277</v>
      </c>
      <c r="B274" s="2">
        <v>98730.076514</v>
      </c>
      <c r="C274" s="2">
        <v>11849.871685</v>
      </c>
      <c r="D274" s="3">
        <v>42277</v>
      </c>
      <c r="E274" s="2"/>
      <c r="F274" s="2"/>
      <c r="G274" s="4">
        <v>42277</v>
      </c>
      <c r="H274">
        <f t="shared" si="4"/>
        <v>98730.076514</v>
      </c>
    </row>
    <row r="275" spans="1:8" x14ac:dyDescent="0.3">
      <c r="A275" s="1">
        <v>42278</v>
      </c>
      <c r="B275" s="2">
        <v>90499.771819999994</v>
      </c>
      <c r="C275" s="2">
        <v>13760.810781</v>
      </c>
      <c r="D275" s="3">
        <v>42278</v>
      </c>
      <c r="E275" s="2"/>
      <c r="F275" s="2"/>
      <c r="G275" s="4">
        <v>42278</v>
      </c>
      <c r="H275">
        <f t="shared" si="4"/>
        <v>90499.771819999994</v>
      </c>
    </row>
    <row r="276" spans="1:8" x14ac:dyDescent="0.3">
      <c r="A276" s="1">
        <v>42279</v>
      </c>
      <c r="B276" s="2">
        <v>104025.29560899999</v>
      </c>
      <c r="C276" s="2">
        <v>13638.937351</v>
      </c>
      <c r="D276" s="3">
        <v>42279</v>
      </c>
      <c r="E276" s="2"/>
      <c r="F276" s="2"/>
      <c r="G276" s="4">
        <v>42279</v>
      </c>
      <c r="H276">
        <f t="shared" si="4"/>
        <v>104025.29560899999</v>
      </c>
    </row>
    <row r="277" spans="1:8" x14ac:dyDescent="0.3">
      <c r="A277" s="1">
        <v>42280</v>
      </c>
      <c r="B277" s="2">
        <v>75549.384758</v>
      </c>
      <c r="C277" s="2">
        <v>11006.989621000001</v>
      </c>
      <c r="D277" s="3">
        <v>42280</v>
      </c>
      <c r="E277" s="2"/>
      <c r="F277" s="2"/>
      <c r="G277" s="4">
        <v>42280</v>
      </c>
      <c r="H277">
        <f t="shared" si="4"/>
        <v>75549.384758</v>
      </c>
    </row>
    <row r="278" spans="1:8" x14ac:dyDescent="0.3">
      <c r="A278" s="1">
        <v>42281</v>
      </c>
      <c r="B278" s="2">
        <v>55339.351903000002</v>
      </c>
      <c r="C278" s="2">
        <v>9469.2762330000005</v>
      </c>
      <c r="D278" s="3">
        <v>42281</v>
      </c>
      <c r="E278" s="2"/>
      <c r="F278" s="2"/>
      <c r="G278" s="4">
        <v>42281</v>
      </c>
      <c r="H278">
        <f t="shared" si="4"/>
        <v>55339.351903000002</v>
      </c>
    </row>
    <row r="279" spans="1:8" x14ac:dyDescent="0.3">
      <c r="A279" s="1">
        <v>42282</v>
      </c>
      <c r="B279" s="2">
        <v>83628.696519000005</v>
      </c>
      <c r="C279" s="2">
        <v>10797.608772</v>
      </c>
      <c r="D279" s="3">
        <v>42282</v>
      </c>
      <c r="E279" s="2"/>
      <c r="F279" s="2"/>
      <c r="G279" s="4">
        <v>42282</v>
      </c>
      <c r="H279">
        <f t="shared" si="4"/>
        <v>83628.696519000005</v>
      </c>
    </row>
    <row r="280" spans="1:8" x14ac:dyDescent="0.3">
      <c r="A280" s="1">
        <v>42283</v>
      </c>
      <c r="B280" s="2">
        <v>90591.423991000003</v>
      </c>
      <c r="C280" s="2">
        <v>11691.160379000001</v>
      </c>
      <c r="D280" s="3">
        <v>42283</v>
      </c>
      <c r="E280" s="2"/>
      <c r="F280" s="2"/>
      <c r="G280" s="4">
        <v>42283</v>
      </c>
      <c r="H280">
        <f t="shared" si="4"/>
        <v>90591.423991000003</v>
      </c>
    </row>
    <row r="281" spans="1:8" x14ac:dyDescent="0.3">
      <c r="A281" s="1">
        <v>42284</v>
      </c>
      <c r="B281" s="2">
        <v>94962.358233000006</v>
      </c>
      <c r="C281" s="2">
        <v>11428.742286999999</v>
      </c>
      <c r="D281" s="3">
        <v>42284</v>
      </c>
      <c r="E281" s="2"/>
      <c r="F281" s="2"/>
      <c r="G281" s="4">
        <v>42284</v>
      </c>
      <c r="H281">
        <f t="shared" si="4"/>
        <v>94962.358233000006</v>
      </c>
    </row>
    <row r="282" spans="1:8" x14ac:dyDescent="0.3">
      <c r="A282" s="1">
        <v>42285</v>
      </c>
      <c r="B282" s="2">
        <v>98501.531067000004</v>
      </c>
      <c r="C282" s="2">
        <v>14619.414933</v>
      </c>
      <c r="D282" s="3">
        <v>42285</v>
      </c>
      <c r="E282" s="2"/>
      <c r="F282" s="2"/>
      <c r="G282" s="4">
        <v>42285</v>
      </c>
      <c r="H282">
        <f t="shared" si="4"/>
        <v>98501.531067000004</v>
      </c>
    </row>
    <row r="283" spans="1:8" x14ac:dyDescent="0.3">
      <c r="A283" s="1">
        <v>42286</v>
      </c>
      <c r="B283" s="2">
        <v>101410.501856</v>
      </c>
      <c r="C283" s="2">
        <v>12459.828831000001</v>
      </c>
      <c r="D283" s="3">
        <v>42286</v>
      </c>
      <c r="E283" s="2"/>
      <c r="F283" s="2"/>
      <c r="G283" s="4">
        <v>42286</v>
      </c>
      <c r="H283">
        <f t="shared" si="4"/>
        <v>101410.501856</v>
      </c>
    </row>
    <row r="284" spans="1:8" x14ac:dyDescent="0.3">
      <c r="A284" s="1">
        <v>42287</v>
      </c>
      <c r="B284" s="2">
        <v>62527.234333</v>
      </c>
      <c r="C284" s="2">
        <v>9079.2931590000007</v>
      </c>
      <c r="D284" s="3">
        <v>42287</v>
      </c>
      <c r="E284" s="2"/>
      <c r="F284" s="2"/>
      <c r="G284" s="4">
        <v>42287</v>
      </c>
      <c r="H284">
        <f t="shared" si="4"/>
        <v>62527.234333</v>
      </c>
    </row>
    <row r="285" spans="1:8" x14ac:dyDescent="0.3">
      <c r="A285" s="1">
        <v>42288</v>
      </c>
      <c r="B285" s="2">
        <v>48582.296996999998</v>
      </c>
      <c r="C285" s="2">
        <v>6584.981315</v>
      </c>
      <c r="D285" s="3">
        <v>42288</v>
      </c>
      <c r="E285" s="2"/>
      <c r="F285" s="2"/>
      <c r="G285" s="4">
        <v>42288</v>
      </c>
      <c r="H285">
        <f t="shared" si="4"/>
        <v>48582.296996999998</v>
      </c>
    </row>
    <row r="286" spans="1:8" x14ac:dyDescent="0.3">
      <c r="A286" s="1">
        <v>42289</v>
      </c>
      <c r="B286" s="2">
        <v>39560.485540000001</v>
      </c>
      <c r="C286" s="2">
        <v>5241.0247259999996</v>
      </c>
      <c r="D286" s="3">
        <v>42289</v>
      </c>
      <c r="E286" s="2"/>
      <c r="F286" s="2"/>
      <c r="G286" s="4">
        <v>42289</v>
      </c>
      <c r="H286">
        <f t="shared" si="4"/>
        <v>39560.485540000001</v>
      </c>
    </row>
    <row r="287" spans="1:8" x14ac:dyDescent="0.3">
      <c r="A287" s="1">
        <v>42290</v>
      </c>
      <c r="B287" s="2">
        <v>86948.781663000002</v>
      </c>
      <c r="C287" s="2">
        <v>11009.805998</v>
      </c>
      <c r="D287" s="3">
        <v>42290</v>
      </c>
      <c r="E287" s="2"/>
      <c r="F287" s="2"/>
      <c r="G287" s="4">
        <v>42290</v>
      </c>
      <c r="H287">
        <f t="shared" si="4"/>
        <v>86948.781663000002</v>
      </c>
    </row>
    <row r="288" spans="1:8" x14ac:dyDescent="0.3">
      <c r="A288" s="1">
        <v>42291</v>
      </c>
      <c r="B288" s="2">
        <v>96087.855823999998</v>
      </c>
      <c r="C288" s="2">
        <v>12676.925581</v>
      </c>
      <c r="D288" s="3">
        <v>42291</v>
      </c>
      <c r="E288" s="2"/>
      <c r="F288" s="2"/>
      <c r="G288" s="4">
        <v>42291</v>
      </c>
      <c r="H288">
        <f t="shared" si="4"/>
        <v>96087.855823999998</v>
      </c>
    </row>
    <row r="289" spans="1:8" x14ac:dyDescent="0.3">
      <c r="A289" s="1">
        <v>42292</v>
      </c>
      <c r="B289" s="2">
        <v>104208.286956</v>
      </c>
      <c r="C289" s="2">
        <v>13536.139982000001</v>
      </c>
      <c r="D289" s="3">
        <v>42292</v>
      </c>
      <c r="E289" s="2"/>
      <c r="F289" s="2"/>
      <c r="G289" s="4">
        <v>42292</v>
      </c>
      <c r="H289">
        <f t="shared" si="4"/>
        <v>104208.286956</v>
      </c>
    </row>
    <row r="290" spans="1:8" x14ac:dyDescent="0.3">
      <c r="A290" s="1">
        <v>42293</v>
      </c>
      <c r="B290" s="2">
        <v>102065.708534</v>
      </c>
      <c r="C290" s="2">
        <v>14076.406873</v>
      </c>
      <c r="D290" s="3">
        <v>42293</v>
      </c>
      <c r="E290" s="2"/>
      <c r="F290" s="2"/>
      <c r="G290" s="4">
        <v>42293</v>
      </c>
      <c r="H290">
        <f t="shared" si="4"/>
        <v>102065.708534</v>
      </c>
    </row>
    <row r="291" spans="1:8" x14ac:dyDescent="0.3">
      <c r="A291" s="1">
        <v>42294</v>
      </c>
      <c r="B291" s="2">
        <v>77461.782955999995</v>
      </c>
      <c r="C291" s="2">
        <v>11005.446685999999</v>
      </c>
      <c r="D291" s="3">
        <v>42294</v>
      </c>
      <c r="E291" s="2"/>
      <c r="F291" s="2"/>
      <c r="G291" s="4">
        <v>42294</v>
      </c>
      <c r="H291">
        <f t="shared" si="4"/>
        <v>77461.782955999995</v>
      </c>
    </row>
    <row r="292" spans="1:8" x14ac:dyDescent="0.3">
      <c r="A292" s="1">
        <v>42295</v>
      </c>
      <c r="B292" s="2">
        <v>53699.262815000002</v>
      </c>
      <c r="C292" s="2">
        <v>7714.0679129999999</v>
      </c>
      <c r="D292" s="3">
        <v>42295</v>
      </c>
      <c r="E292" s="2"/>
      <c r="F292" s="2"/>
      <c r="G292" s="4">
        <v>42295</v>
      </c>
      <c r="H292">
        <f t="shared" si="4"/>
        <v>53699.262815000002</v>
      </c>
    </row>
    <row r="293" spans="1:8" x14ac:dyDescent="0.3">
      <c r="A293" s="1">
        <v>42296</v>
      </c>
      <c r="B293" s="2">
        <v>100954.531587</v>
      </c>
      <c r="C293" s="2">
        <v>12061.085153</v>
      </c>
      <c r="D293" s="3">
        <v>42296</v>
      </c>
      <c r="E293" s="2"/>
      <c r="F293" s="2"/>
      <c r="G293" s="4">
        <v>42296</v>
      </c>
      <c r="H293">
        <f t="shared" si="4"/>
        <v>100954.531587</v>
      </c>
    </row>
    <row r="294" spans="1:8" x14ac:dyDescent="0.3">
      <c r="A294" s="1">
        <v>42297</v>
      </c>
      <c r="B294" s="2">
        <v>105126.586394</v>
      </c>
      <c r="C294" s="2">
        <v>12593.814423</v>
      </c>
      <c r="D294" s="3">
        <v>42297</v>
      </c>
      <c r="E294" s="2"/>
      <c r="F294" s="2"/>
      <c r="G294" s="4">
        <v>42297</v>
      </c>
      <c r="H294">
        <f t="shared" si="4"/>
        <v>105126.586394</v>
      </c>
    </row>
    <row r="295" spans="1:8" x14ac:dyDescent="0.3">
      <c r="A295" s="1">
        <v>42298</v>
      </c>
      <c r="B295" s="2">
        <v>95954.438402999993</v>
      </c>
      <c r="C295" s="2">
        <v>12471.135190999999</v>
      </c>
      <c r="D295" s="3">
        <v>42298</v>
      </c>
      <c r="E295" s="2"/>
      <c r="F295" s="2"/>
      <c r="G295" s="4">
        <v>42298</v>
      </c>
      <c r="H295">
        <f t="shared" si="4"/>
        <v>95954.438402999993</v>
      </c>
    </row>
    <row r="296" spans="1:8" x14ac:dyDescent="0.3">
      <c r="A296" s="1">
        <v>42299</v>
      </c>
      <c r="B296" s="2">
        <v>95013.317246999999</v>
      </c>
      <c r="C296" s="2">
        <v>11995.874040999999</v>
      </c>
      <c r="D296" s="3">
        <v>42299</v>
      </c>
      <c r="E296" s="2"/>
      <c r="F296" s="2"/>
      <c r="G296" s="4">
        <v>42299</v>
      </c>
      <c r="H296">
        <f t="shared" si="4"/>
        <v>95013.317246999999</v>
      </c>
    </row>
    <row r="297" spans="1:8" x14ac:dyDescent="0.3">
      <c r="A297" s="1">
        <v>42300</v>
      </c>
      <c r="B297" s="2">
        <v>93866.411397999997</v>
      </c>
      <c r="C297" s="2">
        <v>13886.156454</v>
      </c>
      <c r="D297" s="3">
        <v>42300</v>
      </c>
      <c r="E297" s="2"/>
      <c r="F297" s="2"/>
      <c r="G297" s="4">
        <v>42300</v>
      </c>
      <c r="H297">
        <f t="shared" si="4"/>
        <v>93866.411397999997</v>
      </c>
    </row>
    <row r="298" spans="1:8" x14ac:dyDescent="0.3">
      <c r="A298" s="1">
        <v>42301</v>
      </c>
      <c r="B298" s="2">
        <v>52462.059455000002</v>
      </c>
      <c r="C298" s="2">
        <v>6916.48981</v>
      </c>
      <c r="D298" s="3">
        <v>42301</v>
      </c>
      <c r="E298" s="2"/>
      <c r="F298" s="2"/>
      <c r="G298" s="4">
        <v>42301</v>
      </c>
      <c r="H298">
        <f t="shared" si="4"/>
        <v>52462.059455000002</v>
      </c>
    </row>
    <row r="299" spans="1:8" x14ac:dyDescent="0.3">
      <c r="A299" s="1">
        <v>42325</v>
      </c>
      <c r="B299" s="2">
        <v>36859.033798999997</v>
      </c>
      <c r="C299" s="2">
        <v>5561.0533850000002</v>
      </c>
      <c r="D299" s="3">
        <v>42325</v>
      </c>
      <c r="E299" s="2"/>
      <c r="F299" s="2"/>
      <c r="G299" s="4">
        <v>42325</v>
      </c>
      <c r="H299">
        <f t="shared" si="4"/>
        <v>36859.033798999997</v>
      </c>
    </row>
    <row r="300" spans="1:8" x14ac:dyDescent="0.3">
      <c r="A300" s="1">
        <v>42326</v>
      </c>
      <c r="B300" s="2">
        <v>44522.479202000002</v>
      </c>
      <c r="C300" s="2">
        <v>5531.8579300000001</v>
      </c>
      <c r="D300" s="3">
        <v>42326</v>
      </c>
      <c r="E300" s="2"/>
      <c r="F300" s="2"/>
      <c r="G300" s="4">
        <v>42326</v>
      </c>
      <c r="H300">
        <f t="shared" ref="H300:H363" si="5">IF(ISBLANK(B300), "",E300+B300)</f>
        <v>44522.479202000002</v>
      </c>
    </row>
    <row r="301" spans="1:8" x14ac:dyDescent="0.3">
      <c r="A301" s="1">
        <v>42327</v>
      </c>
      <c r="B301" s="2">
        <v>36687.270083000003</v>
      </c>
      <c r="C301" s="2">
        <v>4672.2650729999996</v>
      </c>
      <c r="D301" s="3">
        <v>42327</v>
      </c>
      <c r="E301" s="2"/>
      <c r="F301" s="2"/>
      <c r="G301" s="4">
        <v>42327</v>
      </c>
      <c r="H301">
        <f t="shared" si="5"/>
        <v>36687.270083000003</v>
      </c>
    </row>
    <row r="302" spans="1:8" x14ac:dyDescent="0.3">
      <c r="A302" s="1">
        <v>42328</v>
      </c>
      <c r="B302" s="2">
        <v>84773.537033000001</v>
      </c>
      <c r="C302" s="2">
        <v>10105.29422</v>
      </c>
      <c r="D302" s="3">
        <v>42328</v>
      </c>
      <c r="E302" s="2"/>
      <c r="F302" s="2"/>
      <c r="G302" s="4">
        <v>42328</v>
      </c>
      <c r="H302">
        <f t="shared" si="5"/>
        <v>84773.537033000001</v>
      </c>
    </row>
    <row r="303" spans="1:8" x14ac:dyDescent="0.3">
      <c r="A303" s="1">
        <v>42329</v>
      </c>
      <c r="B303" s="2">
        <v>73608.581332999995</v>
      </c>
      <c r="C303" s="2">
        <v>9621.5110440000008</v>
      </c>
      <c r="D303" s="3">
        <v>42329</v>
      </c>
      <c r="E303" s="2"/>
      <c r="F303" s="2"/>
      <c r="G303" s="4">
        <v>42329</v>
      </c>
      <c r="H303">
        <f t="shared" si="5"/>
        <v>73608.581332999995</v>
      </c>
    </row>
    <row r="304" spans="1:8" x14ac:dyDescent="0.3">
      <c r="A304" s="1">
        <v>42330</v>
      </c>
      <c r="B304" s="2">
        <v>51471.784097000003</v>
      </c>
      <c r="C304" s="2">
        <v>7317.501886</v>
      </c>
      <c r="D304" s="3">
        <v>42330</v>
      </c>
      <c r="E304" s="2"/>
      <c r="F304" s="2"/>
      <c r="G304" s="4">
        <v>42330</v>
      </c>
      <c r="H304">
        <f t="shared" si="5"/>
        <v>51471.784097000003</v>
      </c>
    </row>
    <row r="305" spans="1:8" x14ac:dyDescent="0.3">
      <c r="A305" s="1">
        <v>42331</v>
      </c>
      <c r="B305" s="2">
        <v>92103.651253000004</v>
      </c>
      <c r="C305" s="2">
        <v>10365.340893000001</v>
      </c>
      <c r="D305" s="3">
        <v>42331</v>
      </c>
      <c r="E305" s="2"/>
      <c r="F305" s="2"/>
      <c r="G305" s="4">
        <v>42331</v>
      </c>
      <c r="H305">
        <f t="shared" si="5"/>
        <v>92103.651253000004</v>
      </c>
    </row>
    <row r="306" spans="1:8" x14ac:dyDescent="0.3">
      <c r="A306" s="1">
        <v>42332</v>
      </c>
      <c r="B306" s="2">
        <v>104908.84520900001</v>
      </c>
      <c r="C306" s="2">
        <v>14050.80632</v>
      </c>
      <c r="D306" s="3">
        <v>42332</v>
      </c>
      <c r="E306" s="2"/>
      <c r="F306" s="2"/>
      <c r="G306" s="4">
        <v>42332</v>
      </c>
      <c r="H306">
        <f t="shared" si="5"/>
        <v>104908.84520900001</v>
      </c>
    </row>
    <row r="307" spans="1:8" x14ac:dyDescent="0.3">
      <c r="A307" s="1">
        <v>42333</v>
      </c>
      <c r="B307" s="2">
        <v>102087.284982</v>
      </c>
      <c r="C307" s="2">
        <v>11714.593386</v>
      </c>
      <c r="D307" s="3">
        <v>42333</v>
      </c>
      <c r="E307" s="2"/>
      <c r="F307" s="2"/>
      <c r="G307" s="4">
        <v>42333</v>
      </c>
      <c r="H307">
        <f t="shared" si="5"/>
        <v>102087.284982</v>
      </c>
    </row>
    <row r="308" spans="1:8" x14ac:dyDescent="0.3">
      <c r="A308" s="1">
        <v>42334</v>
      </c>
      <c r="B308" s="2">
        <v>69223.713292</v>
      </c>
      <c r="C308" s="2">
        <v>9267.5537640000002</v>
      </c>
      <c r="D308" s="3">
        <v>42334</v>
      </c>
      <c r="E308" s="2"/>
      <c r="F308" s="2"/>
      <c r="G308" s="4">
        <v>42334</v>
      </c>
      <c r="H308">
        <f t="shared" si="5"/>
        <v>69223.713292</v>
      </c>
    </row>
    <row r="309" spans="1:8" x14ac:dyDescent="0.3">
      <c r="A309" s="1">
        <v>42335</v>
      </c>
      <c r="B309" s="2">
        <v>70039.407367000007</v>
      </c>
      <c r="C309" s="2">
        <v>10245.484893999999</v>
      </c>
      <c r="D309" s="3">
        <v>42335</v>
      </c>
      <c r="E309" s="2"/>
      <c r="F309" s="2"/>
      <c r="G309" s="4">
        <v>42335</v>
      </c>
      <c r="H309">
        <f t="shared" si="5"/>
        <v>70039.407367000007</v>
      </c>
    </row>
    <row r="310" spans="1:8" x14ac:dyDescent="0.3">
      <c r="A310" s="1">
        <v>42336</v>
      </c>
      <c r="B310" s="2">
        <v>44077.504278</v>
      </c>
      <c r="C310" s="2">
        <v>5960.4078410000002</v>
      </c>
      <c r="D310" s="3">
        <v>42336</v>
      </c>
      <c r="E310" s="2"/>
      <c r="F310" s="2"/>
      <c r="G310" s="4">
        <v>42336</v>
      </c>
      <c r="H310">
        <f t="shared" si="5"/>
        <v>44077.504278</v>
      </c>
    </row>
    <row r="311" spans="1:8" x14ac:dyDescent="0.3">
      <c r="A311" s="1">
        <v>42337</v>
      </c>
      <c r="B311" s="2">
        <v>33594.108227999997</v>
      </c>
      <c r="C311" s="2">
        <v>5148.0508600000003</v>
      </c>
      <c r="D311" s="3">
        <v>42337</v>
      </c>
      <c r="E311" s="2"/>
      <c r="F311" s="2"/>
      <c r="G311" s="4">
        <v>42337</v>
      </c>
      <c r="H311">
        <f t="shared" si="5"/>
        <v>33594.108227999997</v>
      </c>
    </row>
    <row r="312" spans="1:8" x14ac:dyDescent="0.3">
      <c r="A312" s="1">
        <v>42338</v>
      </c>
      <c r="B312" s="2">
        <v>68725.680185999998</v>
      </c>
      <c r="C312" s="2">
        <v>7860.6547819999996</v>
      </c>
      <c r="D312" s="3">
        <v>42338</v>
      </c>
      <c r="E312" s="2"/>
      <c r="F312" s="2"/>
      <c r="G312" s="4">
        <v>42338</v>
      </c>
      <c r="H312">
        <f t="shared" si="5"/>
        <v>68725.680185999998</v>
      </c>
    </row>
    <row r="313" spans="1:8" x14ac:dyDescent="0.3">
      <c r="A313" s="1">
        <v>42339</v>
      </c>
      <c r="B313" s="2">
        <v>101702.323344</v>
      </c>
      <c r="C313" s="2">
        <v>12202.360973999999</v>
      </c>
      <c r="D313" s="3">
        <v>42339</v>
      </c>
      <c r="E313" s="2"/>
      <c r="F313" s="2"/>
      <c r="G313" s="4">
        <v>42339</v>
      </c>
      <c r="H313">
        <f t="shared" si="5"/>
        <v>101702.323344</v>
      </c>
    </row>
    <row r="314" spans="1:8" x14ac:dyDescent="0.3">
      <c r="A314" s="1">
        <v>42340</v>
      </c>
      <c r="B314" s="2">
        <v>108558.183774</v>
      </c>
      <c r="C314" s="2">
        <v>16627.706498</v>
      </c>
      <c r="D314" s="3">
        <v>42340</v>
      </c>
      <c r="E314" s="2"/>
      <c r="F314" s="2"/>
      <c r="G314" s="4">
        <v>42340</v>
      </c>
      <c r="H314">
        <f t="shared" si="5"/>
        <v>108558.183774</v>
      </c>
    </row>
    <row r="315" spans="1:8" x14ac:dyDescent="0.3">
      <c r="A315" s="1">
        <v>42341</v>
      </c>
      <c r="B315" s="2">
        <v>113099.62973499999</v>
      </c>
      <c r="C315" s="2">
        <v>13722.858565</v>
      </c>
      <c r="D315" s="3">
        <v>42341</v>
      </c>
      <c r="E315" s="2"/>
      <c r="F315" s="2"/>
      <c r="G315" s="4">
        <v>42341</v>
      </c>
      <c r="H315">
        <f t="shared" si="5"/>
        <v>113099.62973499999</v>
      </c>
    </row>
    <row r="316" spans="1:8" x14ac:dyDescent="0.3">
      <c r="A316" s="1">
        <v>42342</v>
      </c>
      <c r="B316" s="2">
        <v>128055.297397</v>
      </c>
      <c r="C316" s="2">
        <v>15259.633103</v>
      </c>
      <c r="D316" s="3">
        <v>42342</v>
      </c>
      <c r="E316" s="2"/>
      <c r="F316" s="2"/>
      <c r="G316" s="4">
        <v>42342</v>
      </c>
      <c r="H316">
        <f t="shared" si="5"/>
        <v>128055.297397</v>
      </c>
    </row>
    <row r="317" spans="1:8" x14ac:dyDescent="0.3">
      <c r="A317" s="1">
        <v>42343</v>
      </c>
      <c r="B317" s="2">
        <v>89478.129480999996</v>
      </c>
      <c r="C317" s="2">
        <v>12408.473155</v>
      </c>
      <c r="D317" s="3">
        <v>42343</v>
      </c>
      <c r="E317" s="2"/>
      <c r="F317" s="2"/>
      <c r="G317" s="4">
        <v>42343</v>
      </c>
      <c r="H317">
        <f t="shared" si="5"/>
        <v>89478.129480999996</v>
      </c>
    </row>
    <row r="318" spans="1:8" x14ac:dyDescent="0.3">
      <c r="A318" s="1">
        <v>42344</v>
      </c>
      <c r="B318" s="2">
        <v>60236.102936000003</v>
      </c>
      <c r="C318" s="2">
        <v>8553.232591</v>
      </c>
      <c r="D318" s="3">
        <v>42344</v>
      </c>
      <c r="E318" s="2"/>
      <c r="F318" s="2"/>
      <c r="G318" s="4">
        <v>42344</v>
      </c>
      <c r="H318">
        <f t="shared" si="5"/>
        <v>60236.102936000003</v>
      </c>
    </row>
    <row r="319" spans="1:8" x14ac:dyDescent="0.3">
      <c r="A319" s="1">
        <v>42345</v>
      </c>
      <c r="B319" s="2">
        <v>104639.337208</v>
      </c>
      <c r="C319" s="2">
        <v>12843.661343</v>
      </c>
      <c r="D319" s="3">
        <v>42345</v>
      </c>
      <c r="E319" s="2"/>
      <c r="F319" s="2"/>
      <c r="G319" s="4">
        <v>42345</v>
      </c>
      <c r="H319">
        <f t="shared" si="5"/>
        <v>104639.337208</v>
      </c>
    </row>
    <row r="320" spans="1:8" x14ac:dyDescent="0.3">
      <c r="A320" s="1">
        <v>42346</v>
      </c>
      <c r="B320" s="2">
        <v>107881.10795000001</v>
      </c>
      <c r="C320" s="2">
        <v>15943.977728</v>
      </c>
      <c r="D320" s="3">
        <v>42346</v>
      </c>
      <c r="E320" s="2"/>
      <c r="F320" s="2"/>
      <c r="G320" s="4">
        <v>42346</v>
      </c>
      <c r="H320">
        <f t="shared" si="5"/>
        <v>107881.10795000001</v>
      </c>
    </row>
    <row r="321" spans="1:8" x14ac:dyDescent="0.3">
      <c r="A321" s="1">
        <v>42347</v>
      </c>
      <c r="B321" s="2">
        <v>119405.863723</v>
      </c>
      <c r="C321" s="2">
        <v>14753.601107</v>
      </c>
      <c r="D321" s="3">
        <v>42347</v>
      </c>
      <c r="E321" s="2"/>
      <c r="F321" s="2"/>
      <c r="G321" s="4">
        <v>42347</v>
      </c>
      <c r="H321">
        <f t="shared" si="5"/>
        <v>119405.863723</v>
      </c>
    </row>
    <row r="322" spans="1:8" x14ac:dyDescent="0.3">
      <c r="A322" s="1">
        <v>42348</v>
      </c>
      <c r="B322" s="2">
        <v>119263.64204200001</v>
      </c>
      <c r="C322" s="2">
        <v>13714.337939999999</v>
      </c>
      <c r="D322" s="3">
        <v>42348</v>
      </c>
      <c r="E322" s="2"/>
      <c r="F322" s="2"/>
      <c r="G322" s="4">
        <v>42348</v>
      </c>
      <c r="H322">
        <f t="shared" si="5"/>
        <v>119263.64204200001</v>
      </c>
    </row>
    <row r="323" spans="1:8" x14ac:dyDescent="0.3">
      <c r="A323" s="1">
        <v>42349</v>
      </c>
      <c r="B323" s="2">
        <v>119387.900895</v>
      </c>
      <c r="C323" s="2">
        <v>15375.009182</v>
      </c>
      <c r="D323" s="3">
        <v>42349</v>
      </c>
      <c r="E323" s="2"/>
      <c r="F323" s="2"/>
      <c r="G323" s="4">
        <v>42349</v>
      </c>
      <c r="H323">
        <f t="shared" si="5"/>
        <v>119387.900895</v>
      </c>
    </row>
    <row r="324" spans="1:8" x14ac:dyDescent="0.3">
      <c r="A324" s="1">
        <v>42350</v>
      </c>
      <c r="B324" s="2">
        <v>78254.795664999998</v>
      </c>
      <c r="C324" s="2">
        <v>9562.8361960000002</v>
      </c>
      <c r="D324" s="3">
        <v>42350</v>
      </c>
      <c r="E324" s="2"/>
      <c r="F324" s="2"/>
      <c r="G324" s="4">
        <v>42350</v>
      </c>
      <c r="H324">
        <f t="shared" si="5"/>
        <v>78254.795664999998</v>
      </c>
    </row>
    <row r="325" spans="1:8" x14ac:dyDescent="0.3">
      <c r="A325" s="1">
        <v>42351</v>
      </c>
      <c r="B325" s="2">
        <v>56401.019822000002</v>
      </c>
      <c r="C325" s="2">
        <v>7870.6858339999999</v>
      </c>
      <c r="D325" s="3">
        <v>42351</v>
      </c>
      <c r="E325" s="2"/>
      <c r="F325" s="2"/>
      <c r="G325" s="4">
        <v>42351</v>
      </c>
      <c r="H325">
        <f t="shared" si="5"/>
        <v>56401.019822000002</v>
      </c>
    </row>
    <row r="326" spans="1:8" x14ac:dyDescent="0.3">
      <c r="A326" s="1">
        <v>42352</v>
      </c>
      <c r="B326" s="2">
        <v>101428.22369899999</v>
      </c>
      <c r="C326" s="2">
        <v>12675.874099000001</v>
      </c>
      <c r="D326" s="3">
        <v>42352</v>
      </c>
      <c r="E326" s="2"/>
      <c r="F326" s="2"/>
      <c r="G326" s="4">
        <v>42352</v>
      </c>
      <c r="H326">
        <f t="shared" si="5"/>
        <v>101428.22369899999</v>
      </c>
    </row>
    <row r="327" spans="1:8" x14ac:dyDescent="0.3">
      <c r="A327" s="1">
        <v>42353</v>
      </c>
      <c r="B327" s="2">
        <v>105895.235482</v>
      </c>
      <c r="C327" s="2">
        <v>14036.005058000001</v>
      </c>
      <c r="D327" s="3">
        <v>42353</v>
      </c>
      <c r="E327" s="2"/>
      <c r="F327" s="2"/>
      <c r="G327" s="4">
        <v>42353</v>
      </c>
      <c r="H327">
        <f t="shared" si="5"/>
        <v>105895.235482</v>
      </c>
    </row>
    <row r="328" spans="1:8" x14ac:dyDescent="0.3">
      <c r="A328" s="1">
        <v>42354</v>
      </c>
      <c r="B328" s="2">
        <v>111202.595073</v>
      </c>
      <c r="C328" s="2">
        <v>13700.420907</v>
      </c>
      <c r="D328" s="3">
        <v>42354</v>
      </c>
      <c r="E328" s="2"/>
      <c r="F328" s="2"/>
      <c r="G328" s="4">
        <v>42354</v>
      </c>
      <c r="H328">
        <f t="shared" si="5"/>
        <v>111202.595073</v>
      </c>
    </row>
    <row r="329" spans="1:8" x14ac:dyDescent="0.3">
      <c r="A329" s="1">
        <v>42355</v>
      </c>
      <c r="B329" s="2">
        <v>114947.58418400001</v>
      </c>
      <c r="C329" s="2">
        <v>13422.747085999999</v>
      </c>
      <c r="D329" s="3">
        <v>42355</v>
      </c>
      <c r="E329" s="2"/>
      <c r="F329" s="2"/>
      <c r="G329" s="4">
        <v>42355</v>
      </c>
      <c r="H329">
        <f t="shared" si="5"/>
        <v>114947.58418400001</v>
      </c>
    </row>
    <row r="330" spans="1:8" x14ac:dyDescent="0.3">
      <c r="A330" s="1">
        <v>42356</v>
      </c>
      <c r="B330" s="2">
        <v>120233.615433</v>
      </c>
      <c r="C330" s="2">
        <v>14867.898101000001</v>
      </c>
      <c r="D330" s="3">
        <v>42356</v>
      </c>
      <c r="E330" s="2"/>
      <c r="F330" s="2"/>
      <c r="G330" s="4">
        <v>42356</v>
      </c>
      <c r="H330">
        <f t="shared" si="5"/>
        <v>120233.615433</v>
      </c>
    </row>
    <row r="331" spans="1:8" x14ac:dyDescent="0.3">
      <c r="A331" s="1">
        <v>42357</v>
      </c>
      <c r="B331" s="2">
        <v>70259.611457000006</v>
      </c>
      <c r="C331" s="2">
        <v>10300.637617</v>
      </c>
      <c r="D331" s="3">
        <v>42357</v>
      </c>
      <c r="E331" s="2"/>
      <c r="F331" s="2"/>
      <c r="G331" s="4">
        <v>42357</v>
      </c>
      <c r="H331">
        <f t="shared" si="5"/>
        <v>70259.611457000006</v>
      </c>
    </row>
    <row r="332" spans="1:8" x14ac:dyDescent="0.3">
      <c r="A332" s="1">
        <v>42358</v>
      </c>
      <c r="B332" s="2">
        <v>75818.264379999993</v>
      </c>
      <c r="C332" s="2">
        <v>8789.0128249999998</v>
      </c>
      <c r="D332" s="3">
        <v>42358</v>
      </c>
      <c r="E332" s="2"/>
      <c r="F332" s="2"/>
      <c r="G332" s="4">
        <v>42358</v>
      </c>
      <c r="H332">
        <f t="shared" si="5"/>
        <v>75818.264379999993</v>
      </c>
    </row>
    <row r="333" spans="1:8" x14ac:dyDescent="0.3">
      <c r="A333" s="1">
        <v>42359</v>
      </c>
      <c r="B333" s="2">
        <v>99665.188185999999</v>
      </c>
      <c r="C333" s="2">
        <v>12122.033388</v>
      </c>
      <c r="D333" s="3">
        <v>42359</v>
      </c>
      <c r="E333" s="2"/>
      <c r="F333" s="2"/>
      <c r="G333" s="4">
        <v>42359</v>
      </c>
      <c r="H333">
        <f t="shared" si="5"/>
        <v>99665.188185999999</v>
      </c>
    </row>
    <row r="334" spans="1:8" x14ac:dyDescent="0.3">
      <c r="A334" s="1">
        <v>42360</v>
      </c>
      <c r="B334" s="2">
        <v>87025.989553000007</v>
      </c>
      <c r="C334" s="2">
        <v>10964.41799</v>
      </c>
      <c r="D334" s="3">
        <v>42360</v>
      </c>
      <c r="E334" s="2"/>
      <c r="F334" s="2"/>
      <c r="G334" s="4">
        <v>42360</v>
      </c>
      <c r="H334">
        <f t="shared" si="5"/>
        <v>87025.989553000007</v>
      </c>
    </row>
    <row r="335" spans="1:8" x14ac:dyDescent="0.3">
      <c r="A335" s="1">
        <v>42361</v>
      </c>
      <c r="B335" s="2">
        <v>89032.725997999994</v>
      </c>
      <c r="C335" s="2">
        <v>10705.216875</v>
      </c>
      <c r="D335" s="3">
        <v>42361</v>
      </c>
      <c r="E335" s="2"/>
      <c r="F335" s="2"/>
      <c r="G335" s="4">
        <v>42361</v>
      </c>
      <c r="H335">
        <f t="shared" si="5"/>
        <v>89032.725997999994</v>
      </c>
    </row>
    <row r="336" spans="1:8" x14ac:dyDescent="0.3">
      <c r="A336" s="1">
        <v>42362</v>
      </c>
      <c r="B336" s="2">
        <v>52454.786892999997</v>
      </c>
      <c r="C336" s="2">
        <v>6707.2406060000003</v>
      </c>
      <c r="D336" s="3">
        <v>42362</v>
      </c>
      <c r="E336" s="2"/>
      <c r="F336" s="2"/>
      <c r="G336" s="4">
        <v>42362</v>
      </c>
      <c r="H336">
        <f t="shared" si="5"/>
        <v>52454.786892999997</v>
      </c>
    </row>
    <row r="337" spans="1:8" x14ac:dyDescent="0.3">
      <c r="A337" s="1">
        <v>42363</v>
      </c>
      <c r="B337" s="2">
        <v>18240.545546000001</v>
      </c>
      <c r="C337" s="2">
        <v>4570.8301410000004</v>
      </c>
      <c r="D337" s="3">
        <v>42363</v>
      </c>
      <c r="E337" s="2"/>
      <c r="F337" s="2"/>
      <c r="G337" s="4">
        <v>42363</v>
      </c>
      <c r="H337">
        <f t="shared" si="5"/>
        <v>18240.545546000001</v>
      </c>
    </row>
    <row r="338" spans="1:8" x14ac:dyDescent="0.3">
      <c r="A338" s="1">
        <v>42364</v>
      </c>
      <c r="B338" s="2">
        <v>47747.100913000002</v>
      </c>
      <c r="C338" s="2">
        <v>6994.3811470000001</v>
      </c>
      <c r="D338" s="3">
        <v>42364</v>
      </c>
      <c r="E338" s="2"/>
      <c r="F338" s="2"/>
      <c r="G338" s="4">
        <v>42364</v>
      </c>
      <c r="H338">
        <f t="shared" si="5"/>
        <v>47747.100913000002</v>
      </c>
    </row>
    <row r="339" spans="1:8" x14ac:dyDescent="0.3">
      <c r="A339" s="1">
        <v>42365</v>
      </c>
      <c r="B339" s="2">
        <v>47256.728866999998</v>
      </c>
      <c r="C339" s="2">
        <v>6357.2424350000001</v>
      </c>
      <c r="D339" s="3">
        <v>42365</v>
      </c>
      <c r="E339" s="2"/>
      <c r="F339" s="2"/>
      <c r="G339" s="4">
        <v>42365</v>
      </c>
      <c r="H339">
        <f t="shared" si="5"/>
        <v>47256.728866999998</v>
      </c>
    </row>
    <row r="340" spans="1:8" x14ac:dyDescent="0.3">
      <c r="A340" s="1">
        <v>42366</v>
      </c>
      <c r="B340" s="2">
        <v>64129.502572999998</v>
      </c>
      <c r="C340" s="2">
        <v>9156.5980660000005</v>
      </c>
      <c r="D340" s="3">
        <v>42366</v>
      </c>
      <c r="E340" s="2"/>
      <c r="F340" s="2"/>
      <c r="G340" s="4">
        <v>42366</v>
      </c>
      <c r="H340">
        <f t="shared" si="5"/>
        <v>64129.502572999998</v>
      </c>
    </row>
    <row r="341" spans="1:8" x14ac:dyDescent="0.3">
      <c r="A341" s="1">
        <v>42367</v>
      </c>
      <c r="B341" s="2">
        <v>73893.565508</v>
      </c>
      <c r="C341" s="2">
        <v>11318.311739999999</v>
      </c>
      <c r="D341" s="3">
        <v>42367</v>
      </c>
      <c r="E341" s="2"/>
      <c r="F341" s="2"/>
      <c r="G341" s="4">
        <v>42367</v>
      </c>
      <c r="H341">
        <f t="shared" si="5"/>
        <v>73893.565508</v>
      </c>
    </row>
    <row r="342" spans="1:8" x14ac:dyDescent="0.3">
      <c r="A342" s="1">
        <v>42368</v>
      </c>
      <c r="B342" s="2">
        <v>79292.161775</v>
      </c>
      <c r="C342" s="2">
        <v>10276.872208000001</v>
      </c>
      <c r="D342" s="3">
        <v>42368</v>
      </c>
      <c r="E342" s="2"/>
      <c r="F342" s="2"/>
      <c r="G342" s="4">
        <v>42368</v>
      </c>
      <c r="H342">
        <f t="shared" si="5"/>
        <v>79292.161775</v>
      </c>
    </row>
    <row r="343" spans="1:8" x14ac:dyDescent="0.3">
      <c r="A343" s="1">
        <v>42369</v>
      </c>
      <c r="B343" s="2">
        <v>80516.287297000003</v>
      </c>
      <c r="C343" s="2">
        <v>12989.811159000001</v>
      </c>
      <c r="D343" s="3">
        <v>42369</v>
      </c>
      <c r="E343" s="2"/>
      <c r="F343" s="2"/>
      <c r="G343" s="4">
        <v>42369</v>
      </c>
      <c r="H343">
        <f t="shared" si="5"/>
        <v>80516.287297000003</v>
      </c>
    </row>
    <row r="344" spans="1:8" x14ac:dyDescent="0.3">
      <c r="A344" s="1">
        <v>42370</v>
      </c>
      <c r="B344" s="2">
        <v>58946.907393000001</v>
      </c>
      <c r="C344" s="2">
        <v>9876.7216079999998</v>
      </c>
      <c r="D344" s="3">
        <v>42370</v>
      </c>
      <c r="E344" s="2"/>
      <c r="F344" s="2"/>
      <c r="G344" s="4">
        <v>42370</v>
      </c>
      <c r="H344">
        <f t="shared" si="5"/>
        <v>58946.907393000001</v>
      </c>
    </row>
    <row r="345" spans="1:8" x14ac:dyDescent="0.3">
      <c r="A345" s="1">
        <v>42371</v>
      </c>
      <c r="B345" s="2">
        <v>54250.488774999998</v>
      </c>
      <c r="C345" s="2">
        <v>7672.7744030000003</v>
      </c>
      <c r="D345" s="3">
        <v>42371</v>
      </c>
      <c r="E345" s="2"/>
      <c r="F345" s="2"/>
      <c r="G345" s="4">
        <v>42371</v>
      </c>
      <c r="H345">
        <f t="shared" si="5"/>
        <v>54250.488774999998</v>
      </c>
    </row>
    <row r="346" spans="1:8" x14ac:dyDescent="0.3">
      <c r="A346" s="1">
        <v>42372</v>
      </c>
      <c r="B346" s="2">
        <v>43960.986921000003</v>
      </c>
      <c r="C346" s="2">
        <v>7670.4500399999997</v>
      </c>
      <c r="D346" s="3">
        <v>42372</v>
      </c>
      <c r="E346" s="2"/>
      <c r="F346" s="2"/>
      <c r="G346" s="4">
        <v>42372</v>
      </c>
      <c r="H346">
        <f t="shared" si="5"/>
        <v>43960.986921000003</v>
      </c>
    </row>
    <row r="347" spans="1:8" x14ac:dyDescent="0.3">
      <c r="A347" s="1">
        <v>42373</v>
      </c>
      <c r="B347" s="2">
        <v>94355.527986999994</v>
      </c>
      <c r="C347" s="2">
        <v>10672.686018</v>
      </c>
      <c r="D347" s="3">
        <v>42373</v>
      </c>
      <c r="E347" s="2"/>
      <c r="F347" s="2"/>
      <c r="G347" s="4">
        <v>42373</v>
      </c>
      <c r="H347">
        <f t="shared" si="5"/>
        <v>94355.527986999994</v>
      </c>
    </row>
    <row r="348" spans="1:8" x14ac:dyDescent="0.3">
      <c r="A348" s="1">
        <v>42374</v>
      </c>
      <c r="B348" s="2">
        <v>99770.14615</v>
      </c>
      <c r="C348" s="2">
        <v>11921.480683</v>
      </c>
      <c r="D348" s="3">
        <v>42374</v>
      </c>
      <c r="E348" s="2"/>
      <c r="F348" s="2"/>
      <c r="G348" s="4">
        <v>42374</v>
      </c>
      <c r="H348">
        <f t="shared" si="5"/>
        <v>99770.14615</v>
      </c>
    </row>
    <row r="349" spans="1:8" x14ac:dyDescent="0.3">
      <c r="A349" s="1">
        <v>42375</v>
      </c>
      <c r="B349" s="2">
        <v>108774.577599</v>
      </c>
      <c r="C349" s="2">
        <v>15153.384198</v>
      </c>
      <c r="D349" s="3">
        <v>42375</v>
      </c>
      <c r="E349" s="2"/>
      <c r="F349" s="2"/>
      <c r="G349" s="4">
        <v>42375</v>
      </c>
      <c r="H349">
        <f t="shared" si="5"/>
        <v>108774.577599</v>
      </c>
    </row>
    <row r="350" spans="1:8" x14ac:dyDescent="0.3">
      <c r="A350" s="1">
        <v>42376</v>
      </c>
      <c r="B350" s="2">
        <v>106978.404272</v>
      </c>
      <c r="C350" s="2">
        <v>14760.041450999999</v>
      </c>
      <c r="D350" s="3">
        <v>42376</v>
      </c>
      <c r="E350" s="2"/>
      <c r="F350" s="2"/>
      <c r="G350" s="4">
        <v>42376</v>
      </c>
      <c r="H350">
        <f t="shared" si="5"/>
        <v>106978.404272</v>
      </c>
    </row>
    <row r="351" spans="1:8" x14ac:dyDescent="0.3">
      <c r="A351" s="1">
        <v>42377</v>
      </c>
      <c r="B351" s="2">
        <v>121396.33098699999</v>
      </c>
      <c r="C351" s="2">
        <v>15784.271801000001</v>
      </c>
      <c r="D351" s="3">
        <v>42377</v>
      </c>
      <c r="E351" s="2"/>
      <c r="F351" s="2"/>
      <c r="G351" s="4">
        <v>42377</v>
      </c>
      <c r="H351">
        <f t="shared" si="5"/>
        <v>121396.33098699999</v>
      </c>
    </row>
    <row r="352" spans="1:8" x14ac:dyDescent="0.3">
      <c r="A352" s="1">
        <v>42378</v>
      </c>
      <c r="B352" s="2">
        <v>86178.622254999995</v>
      </c>
      <c r="C352" s="2">
        <v>14885.294997999999</v>
      </c>
      <c r="D352" s="3">
        <v>42378</v>
      </c>
      <c r="E352" s="2"/>
      <c r="F352" s="2"/>
      <c r="G352" s="4">
        <v>42378</v>
      </c>
      <c r="H352">
        <f t="shared" si="5"/>
        <v>86178.622254999995</v>
      </c>
    </row>
    <row r="353" spans="1:8" x14ac:dyDescent="0.3">
      <c r="A353" s="1">
        <v>42379</v>
      </c>
      <c r="B353" s="2">
        <v>68398.182474000001</v>
      </c>
      <c r="C353" s="2">
        <v>12298.965872999999</v>
      </c>
      <c r="D353" s="3">
        <v>42379</v>
      </c>
      <c r="E353" s="2"/>
      <c r="F353" s="2"/>
      <c r="G353" s="4">
        <v>42379</v>
      </c>
      <c r="H353">
        <f t="shared" si="5"/>
        <v>68398.182474000001</v>
      </c>
    </row>
    <row r="354" spans="1:8" x14ac:dyDescent="0.3">
      <c r="A354" s="1">
        <v>42380</v>
      </c>
      <c r="B354" s="2">
        <v>116202.55566899999</v>
      </c>
      <c r="C354" s="2">
        <v>14930.755520000001</v>
      </c>
      <c r="D354" s="3">
        <v>42380</v>
      </c>
      <c r="E354" s="2"/>
      <c r="F354" s="2"/>
      <c r="G354" s="4">
        <v>42380</v>
      </c>
      <c r="H354">
        <f t="shared" si="5"/>
        <v>116202.55566899999</v>
      </c>
    </row>
    <row r="355" spans="1:8" x14ac:dyDescent="0.3">
      <c r="A355" s="1">
        <v>42381</v>
      </c>
      <c r="B355" s="2">
        <v>112710.954382</v>
      </c>
      <c r="C355" s="2">
        <v>14148.104866</v>
      </c>
      <c r="D355" s="3">
        <v>42381</v>
      </c>
      <c r="E355" s="2"/>
      <c r="F355" s="2"/>
      <c r="G355" s="4">
        <v>42381</v>
      </c>
      <c r="H355">
        <f t="shared" si="5"/>
        <v>112710.954382</v>
      </c>
    </row>
    <row r="356" spans="1:8" x14ac:dyDescent="0.3">
      <c r="A356" s="1">
        <v>42382</v>
      </c>
      <c r="B356" s="2">
        <v>116745.665695</v>
      </c>
      <c r="C356" s="2">
        <v>15353.80299</v>
      </c>
      <c r="D356" s="3">
        <v>42382</v>
      </c>
      <c r="E356" s="2"/>
      <c r="F356" s="2"/>
      <c r="G356" s="4">
        <v>42382</v>
      </c>
      <c r="H356">
        <f t="shared" si="5"/>
        <v>116745.665695</v>
      </c>
    </row>
    <row r="357" spans="1:8" x14ac:dyDescent="0.3">
      <c r="A357" s="1">
        <v>42383</v>
      </c>
      <c r="B357" s="2">
        <v>119269.535678</v>
      </c>
      <c r="C357" s="2">
        <v>14369.721302</v>
      </c>
      <c r="D357" s="3">
        <v>42383</v>
      </c>
      <c r="E357" s="2"/>
      <c r="F357" s="2"/>
      <c r="G357" s="4">
        <v>42383</v>
      </c>
      <c r="H357">
        <f t="shared" si="5"/>
        <v>119269.535678</v>
      </c>
    </row>
    <row r="358" spans="1:8" x14ac:dyDescent="0.3">
      <c r="A358" s="1">
        <v>42384</v>
      </c>
      <c r="B358" s="2">
        <v>128109.474151</v>
      </c>
      <c r="C358" s="2">
        <v>16269.614304999999</v>
      </c>
      <c r="D358" s="3">
        <v>42384</v>
      </c>
      <c r="E358" s="2"/>
      <c r="F358" s="2"/>
      <c r="G358" s="4">
        <v>42384</v>
      </c>
      <c r="H358">
        <f t="shared" si="5"/>
        <v>128109.474151</v>
      </c>
    </row>
    <row r="359" spans="1:8" x14ac:dyDescent="0.3">
      <c r="A359" s="1">
        <v>42385</v>
      </c>
      <c r="B359" s="2">
        <v>80962.990386999998</v>
      </c>
      <c r="C359" s="2">
        <v>9933.5364499999996</v>
      </c>
      <c r="D359" s="3">
        <v>42385</v>
      </c>
      <c r="E359" s="2"/>
      <c r="F359" s="2"/>
      <c r="G359" s="4">
        <v>42385</v>
      </c>
      <c r="H359">
        <f t="shared" si="5"/>
        <v>80962.990386999998</v>
      </c>
    </row>
    <row r="360" spans="1:8" x14ac:dyDescent="0.3">
      <c r="A360" s="1">
        <v>42386</v>
      </c>
      <c r="B360" s="2">
        <v>64794.356384999999</v>
      </c>
      <c r="C360" s="2">
        <v>8173.8714499999996</v>
      </c>
      <c r="D360" s="3">
        <v>42386</v>
      </c>
      <c r="E360" s="2"/>
      <c r="F360" s="2"/>
      <c r="G360" s="4">
        <v>42386</v>
      </c>
      <c r="H360">
        <f t="shared" si="5"/>
        <v>64794.356384999999</v>
      </c>
    </row>
    <row r="361" spans="1:8" x14ac:dyDescent="0.3">
      <c r="A361" s="1">
        <v>42387</v>
      </c>
      <c r="B361" s="2">
        <v>110681.955657</v>
      </c>
      <c r="C361" s="2">
        <v>13762.289365000001</v>
      </c>
      <c r="D361" s="3">
        <v>42387</v>
      </c>
      <c r="E361" s="2"/>
      <c r="F361" s="2"/>
      <c r="G361" s="4">
        <v>42387</v>
      </c>
      <c r="H361">
        <f t="shared" si="5"/>
        <v>110681.955657</v>
      </c>
    </row>
    <row r="362" spans="1:8" x14ac:dyDescent="0.3">
      <c r="A362" s="1">
        <v>42388</v>
      </c>
      <c r="B362" s="2">
        <v>122030.901808</v>
      </c>
      <c r="C362" s="2">
        <v>13219.852263000001</v>
      </c>
      <c r="D362" s="3">
        <v>42388</v>
      </c>
      <c r="E362" s="2"/>
      <c r="F362" s="2"/>
      <c r="G362" s="4">
        <v>42388</v>
      </c>
      <c r="H362">
        <f t="shared" si="5"/>
        <v>122030.901808</v>
      </c>
    </row>
    <row r="363" spans="1:8" x14ac:dyDescent="0.3">
      <c r="A363" s="1">
        <v>42389</v>
      </c>
      <c r="B363" s="2">
        <v>123800.679795</v>
      </c>
      <c r="C363" s="2">
        <v>14960.631364000001</v>
      </c>
      <c r="D363" s="3">
        <v>42389</v>
      </c>
      <c r="E363" s="2"/>
      <c r="F363" s="2"/>
      <c r="G363" s="4">
        <v>42389</v>
      </c>
      <c r="H363">
        <f t="shared" si="5"/>
        <v>123800.679795</v>
      </c>
    </row>
    <row r="364" spans="1:8" x14ac:dyDescent="0.3">
      <c r="A364" s="1">
        <v>42390</v>
      </c>
      <c r="B364" s="2">
        <v>122169.16514300001</v>
      </c>
      <c r="C364" s="2">
        <v>16261.502481</v>
      </c>
      <c r="D364" s="3">
        <v>42390</v>
      </c>
      <c r="E364" s="2"/>
      <c r="F364" s="2"/>
      <c r="G364" s="4">
        <v>42390</v>
      </c>
      <c r="H364">
        <f t="shared" ref="H364:H427" si="6">IF(ISBLANK(B364), "",E364+B364)</f>
        <v>122169.16514300001</v>
      </c>
    </row>
    <row r="365" spans="1:8" x14ac:dyDescent="0.3">
      <c r="A365" s="1">
        <v>42391</v>
      </c>
      <c r="B365" s="2">
        <v>138375.910061</v>
      </c>
      <c r="C365" s="2">
        <v>16893.058309</v>
      </c>
      <c r="D365" s="3">
        <v>42391</v>
      </c>
      <c r="E365" s="2"/>
      <c r="F365" s="2"/>
      <c r="G365" s="4">
        <v>42391</v>
      </c>
      <c r="H365">
        <f t="shared" si="6"/>
        <v>138375.910061</v>
      </c>
    </row>
    <row r="366" spans="1:8" x14ac:dyDescent="0.3">
      <c r="A366" s="1">
        <v>42392</v>
      </c>
      <c r="B366" s="2">
        <v>89404.113316000003</v>
      </c>
      <c r="C366" s="2">
        <v>14117.718421</v>
      </c>
      <c r="D366" s="3">
        <v>42392</v>
      </c>
      <c r="E366" s="2"/>
      <c r="F366" s="2"/>
      <c r="G366" s="4">
        <v>42392</v>
      </c>
      <c r="H366">
        <f t="shared" si="6"/>
        <v>89404.113316000003</v>
      </c>
    </row>
    <row r="367" spans="1:8" x14ac:dyDescent="0.3">
      <c r="A367" s="1">
        <v>42393</v>
      </c>
      <c r="B367" s="2">
        <v>81049.373242999995</v>
      </c>
      <c r="C367" s="2">
        <v>10357.367951</v>
      </c>
      <c r="D367" s="3">
        <v>42393</v>
      </c>
      <c r="E367" s="2"/>
      <c r="F367" s="2"/>
      <c r="G367" s="4">
        <v>42393</v>
      </c>
      <c r="H367">
        <f t="shared" si="6"/>
        <v>81049.373242999995</v>
      </c>
    </row>
    <row r="368" spans="1:8" x14ac:dyDescent="0.3">
      <c r="A368" s="1">
        <v>42394</v>
      </c>
      <c r="B368" s="2">
        <v>113802.021999</v>
      </c>
      <c r="C368" s="2">
        <v>13783.256171999999</v>
      </c>
      <c r="D368" s="3">
        <v>42394</v>
      </c>
      <c r="E368" s="2"/>
      <c r="F368" s="2"/>
      <c r="G368" s="4">
        <v>42394</v>
      </c>
      <c r="H368">
        <f t="shared" si="6"/>
        <v>113802.021999</v>
      </c>
    </row>
    <row r="369" spans="1:8" x14ac:dyDescent="0.3">
      <c r="A369" s="1">
        <v>42395</v>
      </c>
      <c r="B369" s="2">
        <v>128114.87173100001</v>
      </c>
      <c r="C369" s="2">
        <v>16460.576056999998</v>
      </c>
      <c r="D369" s="3">
        <v>42395</v>
      </c>
      <c r="E369" s="2"/>
      <c r="F369" s="2"/>
      <c r="G369" s="4">
        <v>42395</v>
      </c>
      <c r="H369">
        <f t="shared" si="6"/>
        <v>128114.87173100001</v>
      </c>
    </row>
    <row r="370" spans="1:8" x14ac:dyDescent="0.3">
      <c r="A370" s="1">
        <v>42396</v>
      </c>
      <c r="B370" s="2">
        <v>129882.159956</v>
      </c>
      <c r="C370" s="2">
        <v>16812.989122999999</v>
      </c>
      <c r="D370" s="3">
        <v>42396</v>
      </c>
      <c r="E370" s="2"/>
      <c r="F370" s="2"/>
      <c r="G370" s="4">
        <v>42396</v>
      </c>
      <c r="H370">
        <f t="shared" si="6"/>
        <v>129882.159956</v>
      </c>
    </row>
    <row r="371" spans="1:8" x14ac:dyDescent="0.3">
      <c r="A371" s="1">
        <v>42397</v>
      </c>
      <c r="B371" s="2">
        <v>130720.143947</v>
      </c>
      <c r="C371" s="2">
        <v>16281.741816</v>
      </c>
      <c r="D371" s="3">
        <v>42397</v>
      </c>
      <c r="E371" s="2"/>
      <c r="F371" s="2"/>
      <c r="G371" s="4">
        <v>42397</v>
      </c>
      <c r="H371">
        <f t="shared" si="6"/>
        <v>130720.143947</v>
      </c>
    </row>
    <row r="372" spans="1:8" x14ac:dyDescent="0.3">
      <c r="A372" s="1">
        <v>42398</v>
      </c>
      <c r="B372" s="2">
        <v>124487.20564299999</v>
      </c>
      <c r="C372" s="2">
        <v>18460.991293999999</v>
      </c>
      <c r="D372" s="3">
        <v>42398</v>
      </c>
      <c r="E372" s="2"/>
      <c r="F372" s="2"/>
      <c r="G372" s="4">
        <v>42398</v>
      </c>
      <c r="H372">
        <f t="shared" si="6"/>
        <v>124487.20564299999</v>
      </c>
    </row>
    <row r="373" spans="1:8" x14ac:dyDescent="0.3">
      <c r="A373" s="1">
        <v>42399</v>
      </c>
      <c r="B373" s="2">
        <v>86408.201157999996</v>
      </c>
      <c r="C373" s="2">
        <v>12210.26288</v>
      </c>
      <c r="D373" s="3">
        <v>42399</v>
      </c>
      <c r="E373" s="2"/>
      <c r="F373" s="2"/>
      <c r="G373" s="4">
        <v>42399</v>
      </c>
      <c r="H373">
        <f t="shared" si="6"/>
        <v>86408.201157999996</v>
      </c>
    </row>
    <row r="374" spans="1:8" x14ac:dyDescent="0.3">
      <c r="A374" s="1">
        <v>42400</v>
      </c>
      <c r="B374" s="2">
        <v>64406.668761000001</v>
      </c>
      <c r="C374" s="2">
        <v>9396.5753789999999</v>
      </c>
      <c r="D374" s="3">
        <v>42400</v>
      </c>
      <c r="E374" s="2"/>
      <c r="F374" s="2"/>
      <c r="G374" s="4">
        <v>42400</v>
      </c>
      <c r="H374">
        <f t="shared" si="6"/>
        <v>64406.668761000001</v>
      </c>
    </row>
    <row r="375" spans="1:8" x14ac:dyDescent="0.3">
      <c r="A375" s="1">
        <v>42401</v>
      </c>
      <c r="B375" s="2">
        <v>111440.14961399999</v>
      </c>
      <c r="C375" s="2">
        <v>14444.585163</v>
      </c>
      <c r="D375" s="3">
        <v>42401</v>
      </c>
      <c r="E375" s="2"/>
      <c r="F375" s="2"/>
      <c r="G375" s="4">
        <v>42401</v>
      </c>
      <c r="H375">
        <f t="shared" si="6"/>
        <v>111440.14961399999</v>
      </c>
    </row>
    <row r="376" spans="1:8" x14ac:dyDescent="0.3">
      <c r="A376" s="1">
        <v>42402</v>
      </c>
      <c r="B376" s="2">
        <v>120884.247785</v>
      </c>
      <c r="C376" s="2">
        <v>16160.818592</v>
      </c>
      <c r="D376" s="3">
        <v>42402</v>
      </c>
      <c r="E376" s="2"/>
      <c r="F376" s="2"/>
      <c r="G376" s="4">
        <v>42402</v>
      </c>
      <c r="H376">
        <f t="shared" si="6"/>
        <v>120884.247785</v>
      </c>
    </row>
    <row r="377" spans="1:8" x14ac:dyDescent="0.3">
      <c r="A377" s="1">
        <v>42403</v>
      </c>
      <c r="B377" s="2">
        <v>116253.209713</v>
      </c>
      <c r="C377" s="2">
        <v>14525.397569000001</v>
      </c>
      <c r="D377" s="3">
        <v>42403</v>
      </c>
      <c r="E377" s="2"/>
      <c r="F377" s="2"/>
      <c r="G377" s="4">
        <v>42403</v>
      </c>
      <c r="H377">
        <f t="shared" si="6"/>
        <v>116253.209713</v>
      </c>
    </row>
    <row r="378" spans="1:8" x14ac:dyDescent="0.3">
      <c r="A378" s="1">
        <v>42404</v>
      </c>
      <c r="B378" s="2">
        <v>126692.6243</v>
      </c>
      <c r="C378" s="2">
        <v>14935.301841</v>
      </c>
      <c r="D378" s="3">
        <v>42404</v>
      </c>
      <c r="E378" s="2"/>
      <c r="F378" s="2"/>
      <c r="G378" s="4">
        <v>42404</v>
      </c>
      <c r="H378">
        <f t="shared" si="6"/>
        <v>126692.6243</v>
      </c>
    </row>
    <row r="379" spans="1:8" x14ac:dyDescent="0.3">
      <c r="A379" s="1">
        <v>42405</v>
      </c>
      <c r="B379" s="2">
        <v>122155.01246300001</v>
      </c>
      <c r="C379" s="2">
        <v>14688.581445</v>
      </c>
      <c r="D379" s="3">
        <v>42405</v>
      </c>
      <c r="E379" s="2"/>
      <c r="F379" s="2"/>
      <c r="G379" s="4">
        <v>42405</v>
      </c>
      <c r="H379">
        <f t="shared" si="6"/>
        <v>122155.01246300001</v>
      </c>
    </row>
    <row r="380" spans="1:8" x14ac:dyDescent="0.3">
      <c r="A380" s="1">
        <v>42406</v>
      </c>
      <c r="B380" s="2">
        <v>79741.153447999997</v>
      </c>
      <c r="C380" s="2">
        <v>11655.034097</v>
      </c>
      <c r="D380" s="3">
        <v>42406</v>
      </c>
      <c r="E380" s="2"/>
      <c r="F380" s="2"/>
      <c r="G380" s="4">
        <v>42406</v>
      </c>
      <c r="H380">
        <f t="shared" si="6"/>
        <v>79741.153447999997</v>
      </c>
    </row>
    <row r="381" spans="1:8" x14ac:dyDescent="0.3">
      <c r="A381" s="1">
        <v>42407</v>
      </c>
      <c r="B381" s="2">
        <v>74289.105330999999</v>
      </c>
      <c r="C381" s="2">
        <v>9680.6943960000008</v>
      </c>
      <c r="D381" s="3">
        <v>42407</v>
      </c>
      <c r="E381" s="2"/>
      <c r="F381" s="2"/>
      <c r="G381" s="4">
        <v>42407</v>
      </c>
      <c r="H381">
        <f t="shared" si="6"/>
        <v>74289.105330999999</v>
      </c>
    </row>
    <row r="382" spans="1:8" x14ac:dyDescent="0.3">
      <c r="A382" s="1">
        <v>42408</v>
      </c>
      <c r="B382" s="2">
        <v>66205.447830000005</v>
      </c>
      <c r="C382" s="2">
        <v>7613.3025040000002</v>
      </c>
      <c r="D382" s="3">
        <v>42408</v>
      </c>
      <c r="E382" s="2"/>
      <c r="F382" s="2"/>
      <c r="G382" s="4">
        <v>42408</v>
      </c>
      <c r="H382">
        <f t="shared" si="6"/>
        <v>66205.447830000005</v>
      </c>
    </row>
    <row r="383" spans="1:8" x14ac:dyDescent="0.3">
      <c r="A383" s="1">
        <v>42409</v>
      </c>
      <c r="B383" s="2">
        <v>119597.279211</v>
      </c>
      <c r="C383" s="2">
        <v>13596.091086</v>
      </c>
      <c r="D383" s="3">
        <v>42409</v>
      </c>
      <c r="E383" s="2"/>
      <c r="F383" s="2"/>
      <c r="G383" s="4">
        <v>42409</v>
      </c>
      <c r="H383">
        <f t="shared" si="6"/>
        <v>119597.279211</v>
      </c>
    </row>
    <row r="384" spans="1:8" x14ac:dyDescent="0.3">
      <c r="A384" s="1">
        <v>42410</v>
      </c>
      <c r="B384" s="2">
        <v>121015.248225</v>
      </c>
      <c r="C384" s="2">
        <v>13787.328849</v>
      </c>
      <c r="D384" s="3">
        <v>42410</v>
      </c>
      <c r="E384" s="2"/>
      <c r="F384" s="2"/>
      <c r="G384" s="4">
        <v>42410</v>
      </c>
      <c r="H384">
        <f t="shared" si="6"/>
        <v>121015.248225</v>
      </c>
    </row>
    <row r="385" spans="1:8" x14ac:dyDescent="0.3">
      <c r="A385" s="1">
        <v>42411</v>
      </c>
      <c r="B385" s="2">
        <v>120462.556709</v>
      </c>
      <c r="C385" s="2">
        <v>15010.420862999999</v>
      </c>
      <c r="D385" s="3">
        <v>42411</v>
      </c>
      <c r="E385" s="2"/>
      <c r="F385" s="2"/>
      <c r="G385" s="4">
        <v>42411</v>
      </c>
      <c r="H385">
        <f t="shared" si="6"/>
        <v>120462.556709</v>
      </c>
    </row>
    <row r="386" spans="1:8" x14ac:dyDescent="0.3">
      <c r="A386" s="1">
        <v>42412</v>
      </c>
      <c r="B386" s="2">
        <v>123361.064617</v>
      </c>
      <c r="C386" s="2">
        <v>18259.840501999999</v>
      </c>
      <c r="D386" s="3">
        <v>42412</v>
      </c>
      <c r="E386" s="2"/>
      <c r="F386" s="2"/>
      <c r="G386" s="4">
        <v>42412</v>
      </c>
      <c r="H386">
        <f t="shared" si="6"/>
        <v>123361.064617</v>
      </c>
    </row>
    <row r="387" spans="1:8" x14ac:dyDescent="0.3">
      <c r="A387" s="1">
        <v>42413</v>
      </c>
      <c r="B387" s="2">
        <v>94713.402044000002</v>
      </c>
      <c r="C387" s="2">
        <v>11646.780525</v>
      </c>
      <c r="D387" s="3">
        <v>42413</v>
      </c>
      <c r="E387" s="2"/>
      <c r="F387" s="2"/>
      <c r="G387" s="4">
        <v>42413</v>
      </c>
      <c r="H387">
        <f t="shared" si="6"/>
        <v>94713.402044000002</v>
      </c>
    </row>
    <row r="388" spans="1:8" x14ac:dyDescent="0.3">
      <c r="A388" s="1">
        <v>42414</v>
      </c>
      <c r="B388" s="2">
        <v>74256.283309000006</v>
      </c>
      <c r="C388" s="2">
        <v>9612.1916330000004</v>
      </c>
      <c r="D388" s="3">
        <v>42414</v>
      </c>
      <c r="E388" s="2"/>
      <c r="F388" s="2"/>
      <c r="G388" s="4">
        <v>42414</v>
      </c>
      <c r="H388">
        <f t="shared" si="6"/>
        <v>74256.283309000006</v>
      </c>
    </row>
    <row r="389" spans="1:8" x14ac:dyDescent="0.3">
      <c r="A389" s="1">
        <v>42415</v>
      </c>
      <c r="B389" s="2">
        <v>128754.68392700001</v>
      </c>
      <c r="C389" s="2">
        <v>14372.287541</v>
      </c>
      <c r="D389" s="3">
        <v>42415</v>
      </c>
      <c r="E389" s="2"/>
      <c r="F389" s="2"/>
      <c r="G389" s="4">
        <v>42415</v>
      </c>
      <c r="H389">
        <f t="shared" si="6"/>
        <v>128754.68392700001</v>
      </c>
    </row>
    <row r="390" spans="1:8" x14ac:dyDescent="0.3">
      <c r="A390" s="1">
        <v>42416</v>
      </c>
      <c r="B390" s="2">
        <v>129327.583604</v>
      </c>
      <c r="C390" s="2">
        <v>15180.355638999999</v>
      </c>
      <c r="D390" s="3">
        <v>42416</v>
      </c>
      <c r="E390" s="2"/>
      <c r="F390" s="2"/>
      <c r="G390" s="4">
        <v>42416</v>
      </c>
      <c r="H390">
        <f t="shared" si="6"/>
        <v>129327.583604</v>
      </c>
    </row>
    <row r="391" spans="1:8" x14ac:dyDescent="0.3">
      <c r="A391" s="1">
        <v>42417</v>
      </c>
      <c r="B391" s="2">
        <v>127883.369584</v>
      </c>
      <c r="C391" s="2">
        <v>19139.38437</v>
      </c>
      <c r="D391" s="3">
        <v>42417</v>
      </c>
      <c r="E391" s="2"/>
      <c r="F391" s="2"/>
      <c r="G391" s="4">
        <v>42417</v>
      </c>
      <c r="H391">
        <f t="shared" si="6"/>
        <v>127883.369584</v>
      </c>
    </row>
    <row r="392" spans="1:8" x14ac:dyDescent="0.3">
      <c r="A392" s="1">
        <v>42418</v>
      </c>
      <c r="B392" s="2">
        <v>136400.71935500001</v>
      </c>
      <c r="C392" s="2">
        <v>15687.789344000001</v>
      </c>
      <c r="D392" s="3">
        <v>42418</v>
      </c>
      <c r="E392" s="2"/>
      <c r="F392" s="2"/>
      <c r="G392" s="4">
        <v>42418</v>
      </c>
      <c r="H392">
        <f t="shared" si="6"/>
        <v>136400.71935500001</v>
      </c>
    </row>
    <row r="393" spans="1:8" x14ac:dyDescent="0.3">
      <c r="A393" s="1">
        <v>42419</v>
      </c>
      <c r="B393" s="2">
        <v>133103.15010500001</v>
      </c>
      <c r="C393" s="2">
        <v>17514.04365</v>
      </c>
      <c r="D393" s="3">
        <v>42419</v>
      </c>
      <c r="E393" s="2"/>
      <c r="F393" s="2"/>
      <c r="G393" s="4">
        <v>42419</v>
      </c>
      <c r="H393">
        <f t="shared" si="6"/>
        <v>133103.15010500001</v>
      </c>
    </row>
    <row r="394" spans="1:8" x14ac:dyDescent="0.3">
      <c r="A394" s="1">
        <v>42420</v>
      </c>
      <c r="B394" s="2">
        <v>97872.818400999997</v>
      </c>
      <c r="C394" s="2">
        <v>14522.447437000001</v>
      </c>
      <c r="D394" s="3">
        <v>42420</v>
      </c>
      <c r="E394" s="2"/>
      <c r="F394" s="2"/>
      <c r="G394" s="4">
        <v>42420</v>
      </c>
      <c r="H394">
        <f t="shared" si="6"/>
        <v>97872.818400999997</v>
      </c>
    </row>
    <row r="395" spans="1:8" x14ac:dyDescent="0.3">
      <c r="A395" s="1">
        <v>42421</v>
      </c>
      <c r="B395" s="2">
        <v>66674.449137999996</v>
      </c>
      <c r="C395" s="2">
        <v>9946.5424500000008</v>
      </c>
      <c r="D395" s="3">
        <v>42421</v>
      </c>
      <c r="E395" s="2"/>
      <c r="F395" s="2"/>
      <c r="G395" s="4">
        <v>42421</v>
      </c>
      <c r="H395">
        <f t="shared" si="6"/>
        <v>66674.449137999996</v>
      </c>
    </row>
    <row r="396" spans="1:8" x14ac:dyDescent="0.3">
      <c r="A396" s="1">
        <v>42422</v>
      </c>
      <c r="B396" s="2">
        <v>123464.651746</v>
      </c>
      <c r="C396" s="2">
        <v>17495.761755</v>
      </c>
      <c r="D396" s="3">
        <v>42422</v>
      </c>
      <c r="E396" s="2"/>
      <c r="F396" s="2"/>
      <c r="G396" s="4">
        <v>42422</v>
      </c>
      <c r="H396">
        <f t="shared" si="6"/>
        <v>123464.651746</v>
      </c>
    </row>
    <row r="397" spans="1:8" x14ac:dyDescent="0.3">
      <c r="A397" s="1">
        <v>42423</v>
      </c>
      <c r="B397" s="2">
        <v>125735.519814</v>
      </c>
      <c r="C397" s="2">
        <v>18756.607702000001</v>
      </c>
      <c r="D397" s="3">
        <v>42423</v>
      </c>
      <c r="E397" s="2"/>
      <c r="F397" s="2"/>
      <c r="G397" s="4">
        <v>42423</v>
      </c>
      <c r="H397">
        <f t="shared" si="6"/>
        <v>125735.519814</v>
      </c>
    </row>
    <row r="398" spans="1:8" x14ac:dyDescent="0.3">
      <c r="A398" s="1">
        <v>42424</v>
      </c>
      <c r="B398" s="2">
        <v>130268.098568</v>
      </c>
      <c r="C398" s="2">
        <v>18571.199820999998</v>
      </c>
      <c r="D398" s="3">
        <v>42424</v>
      </c>
      <c r="E398" s="2"/>
      <c r="F398" s="2"/>
      <c r="G398" s="4">
        <v>42424</v>
      </c>
      <c r="H398">
        <f t="shared" si="6"/>
        <v>130268.098568</v>
      </c>
    </row>
    <row r="399" spans="1:8" x14ac:dyDescent="0.3">
      <c r="A399" s="1">
        <v>42425</v>
      </c>
      <c r="B399" s="2">
        <v>116216.12615500001</v>
      </c>
      <c r="C399" s="2">
        <v>16031.68937</v>
      </c>
      <c r="D399" s="3">
        <v>42425</v>
      </c>
      <c r="E399" s="2"/>
      <c r="F399" s="2"/>
      <c r="G399" s="4">
        <v>42425</v>
      </c>
      <c r="H399">
        <f t="shared" si="6"/>
        <v>116216.12615500001</v>
      </c>
    </row>
    <row r="400" spans="1:8" x14ac:dyDescent="0.3">
      <c r="A400" s="1">
        <v>42426</v>
      </c>
      <c r="B400" s="2">
        <v>142479.48915400001</v>
      </c>
      <c r="C400" s="2">
        <v>21071.417551999999</v>
      </c>
      <c r="D400" s="3">
        <v>42426</v>
      </c>
      <c r="E400" s="2"/>
      <c r="F400" s="2"/>
      <c r="G400" s="4">
        <v>42426</v>
      </c>
      <c r="H400">
        <f t="shared" si="6"/>
        <v>142479.48915400001</v>
      </c>
    </row>
    <row r="401" spans="1:8" x14ac:dyDescent="0.3">
      <c r="A401" s="1">
        <v>42427</v>
      </c>
      <c r="B401" s="2">
        <v>107284.17752899999</v>
      </c>
      <c r="C401" s="2">
        <v>15428.933234</v>
      </c>
      <c r="D401" s="3">
        <v>42427</v>
      </c>
      <c r="E401" s="2"/>
      <c r="F401" s="2"/>
      <c r="G401" s="4">
        <v>42427</v>
      </c>
      <c r="H401">
        <f t="shared" si="6"/>
        <v>107284.17752899999</v>
      </c>
    </row>
    <row r="402" spans="1:8" x14ac:dyDescent="0.3">
      <c r="A402" s="1">
        <v>42428</v>
      </c>
      <c r="B402" s="2">
        <v>72211.474241000004</v>
      </c>
      <c r="C402" s="2">
        <v>9874.9506590000001</v>
      </c>
      <c r="D402" s="3">
        <v>42428</v>
      </c>
      <c r="E402" s="2"/>
      <c r="F402" s="2"/>
      <c r="G402" s="4">
        <v>42428</v>
      </c>
      <c r="H402">
        <f t="shared" si="6"/>
        <v>72211.474241000004</v>
      </c>
    </row>
    <row r="403" spans="1:8" x14ac:dyDescent="0.3">
      <c r="A403" s="1">
        <v>42429</v>
      </c>
      <c r="B403" s="2">
        <v>131714.44685000001</v>
      </c>
      <c r="C403" s="2">
        <v>15656.809651</v>
      </c>
      <c r="D403" s="3">
        <v>42429</v>
      </c>
      <c r="E403" s="2"/>
      <c r="F403" s="2"/>
      <c r="G403" s="4">
        <v>42429</v>
      </c>
      <c r="H403">
        <f t="shared" si="6"/>
        <v>131714.44685000001</v>
      </c>
    </row>
    <row r="404" spans="1:8" x14ac:dyDescent="0.3">
      <c r="A404" s="1">
        <v>42430</v>
      </c>
      <c r="B404" s="2">
        <v>134343.20361900001</v>
      </c>
      <c r="C404" s="2">
        <v>17185.990159000001</v>
      </c>
      <c r="D404" s="3">
        <v>42430</v>
      </c>
      <c r="E404" s="2"/>
      <c r="F404" s="2"/>
      <c r="G404" s="4">
        <v>42430</v>
      </c>
      <c r="H404">
        <f t="shared" si="6"/>
        <v>134343.20361900001</v>
      </c>
    </row>
    <row r="405" spans="1:8" x14ac:dyDescent="0.3">
      <c r="A405" s="1">
        <v>42431</v>
      </c>
      <c r="B405" s="2">
        <v>137922.804596</v>
      </c>
      <c r="C405" s="2">
        <v>18421.133697000001</v>
      </c>
      <c r="D405" s="3">
        <v>42431</v>
      </c>
      <c r="E405" s="2"/>
      <c r="F405" s="2"/>
      <c r="G405" s="4">
        <v>42431</v>
      </c>
      <c r="H405">
        <f t="shared" si="6"/>
        <v>137922.804596</v>
      </c>
    </row>
    <row r="406" spans="1:8" x14ac:dyDescent="0.3">
      <c r="A406" s="1">
        <v>42432</v>
      </c>
      <c r="B406" s="2">
        <v>147060.04074999999</v>
      </c>
      <c r="C406" s="2">
        <v>20566.351193999999</v>
      </c>
      <c r="D406" s="3">
        <v>42432</v>
      </c>
      <c r="E406" s="2"/>
      <c r="F406" s="2"/>
      <c r="G406" s="4">
        <v>42432</v>
      </c>
      <c r="H406">
        <f t="shared" si="6"/>
        <v>147060.04074999999</v>
      </c>
    </row>
    <row r="407" spans="1:8" x14ac:dyDescent="0.3">
      <c r="A407" s="1">
        <v>42433</v>
      </c>
      <c r="B407" s="2">
        <v>145739.42487799999</v>
      </c>
      <c r="C407" s="2">
        <v>19470.483411000001</v>
      </c>
      <c r="D407" s="3">
        <v>42433</v>
      </c>
      <c r="E407" s="2"/>
      <c r="F407" s="2"/>
      <c r="G407" s="4">
        <v>42433</v>
      </c>
      <c r="H407">
        <f t="shared" si="6"/>
        <v>145739.42487799999</v>
      </c>
    </row>
    <row r="408" spans="1:8" x14ac:dyDescent="0.3">
      <c r="A408" s="1">
        <v>42434</v>
      </c>
      <c r="B408" s="2">
        <v>98228.489342000001</v>
      </c>
      <c r="C408" s="2">
        <v>17027.559191</v>
      </c>
      <c r="D408" s="3">
        <v>42434</v>
      </c>
      <c r="E408" s="2"/>
      <c r="F408" s="2"/>
      <c r="G408" s="4">
        <v>42434</v>
      </c>
      <c r="H408">
        <f t="shared" si="6"/>
        <v>98228.489342000001</v>
      </c>
    </row>
    <row r="409" spans="1:8" x14ac:dyDescent="0.3">
      <c r="A409" s="1">
        <v>42435</v>
      </c>
      <c r="B409" s="2">
        <v>78942.551089000001</v>
      </c>
      <c r="C409" s="2">
        <v>10882.950041</v>
      </c>
      <c r="D409" s="3">
        <v>42435</v>
      </c>
      <c r="E409" s="2"/>
      <c r="F409" s="2"/>
      <c r="G409" s="4">
        <v>42435</v>
      </c>
      <c r="H409">
        <f t="shared" si="6"/>
        <v>78942.551089000001</v>
      </c>
    </row>
    <row r="410" spans="1:8" x14ac:dyDescent="0.3">
      <c r="A410" s="1">
        <v>42436</v>
      </c>
      <c r="B410" s="2">
        <v>128338.42266</v>
      </c>
      <c r="C410" s="2">
        <v>24515.487176999999</v>
      </c>
      <c r="D410" s="3">
        <v>42436</v>
      </c>
      <c r="E410" s="2"/>
      <c r="F410" s="2"/>
      <c r="G410" s="4">
        <v>42436</v>
      </c>
      <c r="H410">
        <f t="shared" si="6"/>
        <v>128338.42266</v>
      </c>
    </row>
    <row r="411" spans="1:8" x14ac:dyDescent="0.3">
      <c r="A411" s="1">
        <v>42437</v>
      </c>
      <c r="B411" s="2">
        <v>136461.12641900001</v>
      </c>
      <c r="C411" s="2">
        <v>17065.839800000002</v>
      </c>
      <c r="D411" s="3">
        <v>42437</v>
      </c>
      <c r="E411" s="2"/>
      <c r="F411" s="2"/>
      <c r="G411" s="4">
        <v>42437</v>
      </c>
      <c r="H411">
        <f t="shared" si="6"/>
        <v>136461.12641900001</v>
      </c>
    </row>
    <row r="412" spans="1:8" x14ac:dyDescent="0.3">
      <c r="A412" s="1">
        <v>42438</v>
      </c>
      <c r="B412" s="2">
        <v>136536.62643500001</v>
      </c>
      <c r="C412" s="2">
        <v>18480.482175000001</v>
      </c>
      <c r="D412" s="3">
        <v>42438</v>
      </c>
      <c r="E412" s="2"/>
      <c r="F412" s="2"/>
      <c r="G412" s="4">
        <v>42438</v>
      </c>
      <c r="H412">
        <f t="shared" si="6"/>
        <v>136536.62643500001</v>
      </c>
    </row>
    <row r="413" spans="1:8" x14ac:dyDescent="0.3">
      <c r="A413" s="1">
        <v>42439</v>
      </c>
      <c r="B413" s="2">
        <v>140865.774209</v>
      </c>
      <c r="C413" s="2">
        <v>18542.311217999999</v>
      </c>
      <c r="D413" s="3">
        <v>42439</v>
      </c>
      <c r="E413" s="2"/>
      <c r="F413" s="2"/>
      <c r="G413" s="4">
        <v>42439</v>
      </c>
      <c r="H413">
        <f t="shared" si="6"/>
        <v>140865.774209</v>
      </c>
    </row>
    <row r="414" spans="1:8" x14ac:dyDescent="0.3">
      <c r="A414" s="1">
        <v>42440</v>
      </c>
      <c r="B414" s="2">
        <v>155274.47039599999</v>
      </c>
      <c r="C414" s="2">
        <v>24400.103007000002</v>
      </c>
      <c r="D414" s="3">
        <v>42440</v>
      </c>
      <c r="E414" s="2"/>
      <c r="F414" s="2"/>
      <c r="G414" s="4">
        <v>42440</v>
      </c>
      <c r="H414">
        <f t="shared" si="6"/>
        <v>155274.47039599999</v>
      </c>
    </row>
    <row r="415" spans="1:8" x14ac:dyDescent="0.3">
      <c r="A415" s="1">
        <v>42441</v>
      </c>
      <c r="B415" s="2">
        <v>102242.92429900001</v>
      </c>
      <c r="C415" s="2">
        <v>14927.510007999999</v>
      </c>
      <c r="D415" s="3">
        <v>42441</v>
      </c>
      <c r="E415" s="2"/>
      <c r="F415" s="2"/>
      <c r="G415" s="4">
        <v>42441</v>
      </c>
      <c r="H415">
        <f t="shared" si="6"/>
        <v>102242.92429900001</v>
      </c>
    </row>
    <row r="416" spans="1:8" x14ac:dyDescent="0.3">
      <c r="A416" s="1">
        <v>42442</v>
      </c>
      <c r="B416" s="2">
        <v>71154.505759000007</v>
      </c>
      <c r="C416" s="2">
        <v>11239.847696000001</v>
      </c>
      <c r="D416" s="3">
        <v>42442</v>
      </c>
      <c r="E416" s="2"/>
      <c r="F416" s="2"/>
      <c r="G416" s="4">
        <v>42442</v>
      </c>
      <c r="H416">
        <f t="shared" si="6"/>
        <v>71154.505759000007</v>
      </c>
    </row>
    <row r="417" spans="1:8" x14ac:dyDescent="0.3">
      <c r="A417" s="1">
        <v>42443</v>
      </c>
      <c r="B417" s="2">
        <v>128360.192652</v>
      </c>
      <c r="C417" s="2">
        <v>16590.261527999999</v>
      </c>
      <c r="D417" s="3">
        <v>42443</v>
      </c>
      <c r="E417" s="2"/>
      <c r="F417" s="2"/>
      <c r="G417" s="4">
        <v>42443</v>
      </c>
      <c r="H417">
        <f t="shared" si="6"/>
        <v>128360.192652</v>
      </c>
    </row>
    <row r="418" spans="1:8" x14ac:dyDescent="0.3">
      <c r="A418" s="1">
        <v>42444</v>
      </c>
      <c r="B418" s="2">
        <v>139220.634384</v>
      </c>
      <c r="C418" s="2">
        <v>19270.758610000001</v>
      </c>
      <c r="D418" s="3">
        <v>42444</v>
      </c>
      <c r="E418" s="2"/>
      <c r="F418" s="2"/>
      <c r="G418" s="4">
        <v>42444</v>
      </c>
      <c r="H418">
        <f t="shared" si="6"/>
        <v>139220.634384</v>
      </c>
    </row>
    <row r="419" spans="1:8" x14ac:dyDescent="0.3">
      <c r="A419" s="1">
        <v>42445</v>
      </c>
      <c r="B419" s="2">
        <v>137996.74230899999</v>
      </c>
      <c r="C419" s="2">
        <v>21522.341928999998</v>
      </c>
      <c r="D419" s="3">
        <v>42445</v>
      </c>
      <c r="E419" s="2"/>
      <c r="F419" s="2"/>
      <c r="G419" s="4">
        <v>42445</v>
      </c>
      <c r="H419">
        <f t="shared" si="6"/>
        <v>137996.74230899999</v>
      </c>
    </row>
    <row r="420" spans="1:8" x14ac:dyDescent="0.3">
      <c r="A420" s="1">
        <v>42446</v>
      </c>
      <c r="B420" s="2">
        <v>155625.09666400001</v>
      </c>
      <c r="C420" s="2">
        <v>23118.746669</v>
      </c>
      <c r="D420" s="3">
        <v>42446</v>
      </c>
      <c r="E420" s="2"/>
      <c r="F420" s="2"/>
      <c r="G420" s="4">
        <v>42446</v>
      </c>
      <c r="H420">
        <f t="shared" si="6"/>
        <v>155625.09666400001</v>
      </c>
    </row>
    <row r="421" spans="1:8" x14ac:dyDescent="0.3">
      <c r="A421" s="1">
        <v>42447</v>
      </c>
      <c r="B421" s="2">
        <v>149153.470237</v>
      </c>
      <c r="C421" s="2">
        <v>20541.146636000001</v>
      </c>
      <c r="D421" s="3">
        <v>42447</v>
      </c>
      <c r="E421" s="2"/>
      <c r="F421" s="2"/>
      <c r="G421" s="4">
        <v>42447</v>
      </c>
      <c r="H421">
        <f t="shared" si="6"/>
        <v>149153.470237</v>
      </c>
    </row>
    <row r="422" spans="1:8" x14ac:dyDescent="0.3">
      <c r="A422" s="1">
        <v>42448</v>
      </c>
      <c r="B422" s="2">
        <v>101994.019541</v>
      </c>
      <c r="C422" s="2">
        <v>17451.601826999999</v>
      </c>
      <c r="D422" s="3">
        <v>42448</v>
      </c>
      <c r="E422" s="2"/>
      <c r="F422" s="2"/>
      <c r="G422" s="4">
        <v>42448</v>
      </c>
      <c r="H422">
        <f t="shared" si="6"/>
        <v>101994.019541</v>
      </c>
    </row>
    <row r="423" spans="1:8" x14ac:dyDescent="0.3">
      <c r="A423" s="1">
        <v>42449</v>
      </c>
      <c r="B423" s="2">
        <v>83205.703859999994</v>
      </c>
      <c r="C423" s="2">
        <v>10841.033873</v>
      </c>
      <c r="D423" s="3">
        <v>42449</v>
      </c>
      <c r="E423" s="2"/>
      <c r="F423" s="2"/>
      <c r="G423" s="4">
        <v>42449</v>
      </c>
      <c r="H423">
        <f t="shared" si="6"/>
        <v>83205.703859999994</v>
      </c>
    </row>
    <row r="424" spans="1:8" x14ac:dyDescent="0.3">
      <c r="A424" s="1">
        <v>42450</v>
      </c>
      <c r="B424" s="2">
        <v>138743.69965200001</v>
      </c>
      <c r="C424" s="2">
        <v>16848.134556000001</v>
      </c>
      <c r="D424" s="3">
        <v>42450</v>
      </c>
      <c r="E424" s="2"/>
      <c r="F424" s="2"/>
      <c r="G424" s="4">
        <v>42450</v>
      </c>
      <c r="H424">
        <f t="shared" si="6"/>
        <v>138743.69965200001</v>
      </c>
    </row>
    <row r="425" spans="1:8" x14ac:dyDescent="0.3">
      <c r="A425" s="1">
        <v>42451</v>
      </c>
      <c r="B425" s="2">
        <v>136656.86539399999</v>
      </c>
      <c r="C425" s="2">
        <v>20820.784561</v>
      </c>
      <c r="D425" s="3">
        <v>42451</v>
      </c>
      <c r="E425" s="2"/>
      <c r="F425" s="2"/>
      <c r="G425" s="4">
        <v>42451</v>
      </c>
      <c r="H425">
        <f t="shared" si="6"/>
        <v>136656.86539399999</v>
      </c>
    </row>
    <row r="426" spans="1:8" x14ac:dyDescent="0.3">
      <c r="A426" s="1">
        <v>42452</v>
      </c>
      <c r="B426" s="2">
        <v>137511.263397</v>
      </c>
      <c r="C426" s="2">
        <v>18337.029012999999</v>
      </c>
      <c r="D426" s="3">
        <v>42452</v>
      </c>
      <c r="E426" s="2"/>
      <c r="F426" s="2"/>
      <c r="G426" s="4">
        <v>42452</v>
      </c>
      <c r="H426">
        <f t="shared" si="6"/>
        <v>137511.263397</v>
      </c>
    </row>
    <row r="427" spans="1:8" x14ac:dyDescent="0.3">
      <c r="A427" s="1">
        <v>42453</v>
      </c>
      <c r="B427" s="2">
        <v>144831.10232100001</v>
      </c>
      <c r="C427" s="2">
        <v>19797.666947999998</v>
      </c>
      <c r="D427" s="3">
        <v>42453</v>
      </c>
      <c r="E427" s="2"/>
      <c r="F427" s="2"/>
      <c r="G427" s="4">
        <v>42453</v>
      </c>
      <c r="H427">
        <f t="shared" si="6"/>
        <v>144831.10232100001</v>
      </c>
    </row>
    <row r="428" spans="1:8" x14ac:dyDescent="0.3">
      <c r="A428" s="1">
        <v>42454</v>
      </c>
      <c r="B428" s="2">
        <v>96410.240143999996</v>
      </c>
      <c r="C428" s="2">
        <v>16681.155179000001</v>
      </c>
      <c r="D428" s="3">
        <v>42454</v>
      </c>
      <c r="E428" s="2"/>
      <c r="F428" s="2"/>
      <c r="G428" s="4">
        <v>42454</v>
      </c>
      <c r="H428">
        <f t="shared" ref="H428:H491" si="7">IF(ISBLANK(B428), "",E428+B428)</f>
        <v>96410.240143999996</v>
      </c>
    </row>
    <row r="429" spans="1:8" x14ac:dyDescent="0.3">
      <c r="A429" s="1">
        <v>42455</v>
      </c>
      <c r="B429" s="2">
        <v>98864.564650999993</v>
      </c>
      <c r="C429" s="2">
        <v>16907.519752</v>
      </c>
      <c r="D429" s="3">
        <v>42455</v>
      </c>
      <c r="E429" s="2"/>
      <c r="F429" s="2"/>
      <c r="G429" s="4">
        <v>42455</v>
      </c>
      <c r="H429">
        <f t="shared" si="7"/>
        <v>98864.564650999993</v>
      </c>
    </row>
    <row r="430" spans="1:8" x14ac:dyDescent="0.3">
      <c r="A430" s="1">
        <v>42456</v>
      </c>
      <c r="B430" s="2">
        <v>77097.457657000006</v>
      </c>
      <c r="C430" s="2">
        <v>13055.472733000001</v>
      </c>
      <c r="D430" s="3">
        <v>42456</v>
      </c>
      <c r="E430" s="2"/>
      <c r="F430" s="2"/>
      <c r="G430" s="4">
        <v>42456</v>
      </c>
      <c r="H430">
        <f t="shared" si="7"/>
        <v>77097.457657000006</v>
      </c>
    </row>
    <row r="431" spans="1:8" x14ac:dyDescent="0.3">
      <c r="A431" s="1">
        <v>42457</v>
      </c>
      <c r="B431" s="2">
        <v>90349.811117000005</v>
      </c>
      <c r="C431" s="2">
        <v>14901.821051000001</v>
      </c>
      <c r="D431" s="3">
        <v>42457</v>
      </c>
      <c r="E431" s="2"/>
      <c r="F431" s="2"/>
      <c r="G431" s="4">
        <v>42457</v>
      </c>
      <c r="H431">
        <f t="shared" si="7"/>
        <v>90349.811117000005</v>
      </c>
    </row>
    <row r="432" spans="1:8" x14ac:dyDescent="0.3">
      <c r="A432" s="1">
        <v>42458</v>
      </c>
      <c r="B432" s="2">
        <v>141007.22115100001</v>
      </c>
      <c r="C432" s="2">
        <v>20701.531578999999</v>
      </c>
      <c r="D432" s="3">
        <v>42458</v>
      </c>
      <c r="E432" s="2"/>
      <c r="F432" s="2"/>
      <c r="G432" s="4">
        <v>42458</v>
      </c>
      <c r="H432">
        <f t="shared" si="7"/>
        <v>141007.22115100001</v>
      </c>
    </row>
    <row r="433" spans="1:8" x14ac:dyDescent="0.3">
      <c r="A433" s="1">
        <v>42459</v>
      </c>
      <c r="B433" s="2">
        <v>143853.14910800001</v>
      </c>
      <c r="C433" s="2">
        <v>23092.055687</v>
      </c>
      <c r="D433" s="3">
        <v>42459</v>
      </c>
      <c r="E433" s="2"/>
      <c r="F433" s="2"/>
      <c r="G433" s="4">
        <v>42459</v>
      </c>
      <c r="H433">
        <f t="shared" si="7"/>
        <v>143853.14910800001</v>
      </c>
    </row>
    <row r="434" spans="1:8" x14ac:dyDescent="0.3">
      <c r="A434" s="1">
        <v>42460</v>
      </c>
      <c r="B434" s="2">
        <v>150741.169994</v>
      </c>
      <c r="C434" s="2">
        <v>21771.628717</v>
      </c>
      <c r="D434" s="3">
        <v>42460</v>
      </c>
      <c r="E434" s="2"/>
      <c r="F434" s="2"/>
      <c r="G434" s="4">
        <v>42460</v>
      </c>
      <c r="H434">
        <f t="shared" si="7"/>
        <v>150741.169994</v>
      </c>
    </row>
    <row r="435" spans="1:8" x14ac:dyDescent="0.3">
      <c r="A435" s="1">
        <v>42461</v>
      </c>
      <c r="B435" s="2">
        <v>151667.86954099999</v>
      </c>
      <c r="C435" s="2">
        <v>20418.569718999999</v>
      </c>
      <c r="D435" s="3">
        <v>42461</v>
      </c>
      <c r="E435" s="2"/>
      <c r="F435" s="2"/>
      <c r="G435" s="4">
        <v>42461</v>
      </c>
      <c r="H435">
        <f t="shared" si="7"/>
        <v>151667.86954099999</v>
      </c>
    </row>
    <row r="436" spans="1:8" x14ac:dyDescent="0.3">
      <c r="A436" s="1">
        <v>42462</v>
      </c>
      <c r="B436" s="2">
        <v>97172.213772999996</v>
      </c>
      <c r="C436" s="2">
        <v>13126.810329</v>
      </c>
      <c r="D436" s="3">
        <v>42462</v>
      </c>
      <c r="E436" s="2"/>
      <c r="F436" s="2"/>
      <c r="G436" s="4">
        <v>42462</v>
      </c>
      <c r="H436">
        <f t="shared" si="7"/>
        <v>97172.213772999996</v>
      </c>
    </row>
    <row r="437" spans="1:8" x14ac:dyDescent="0.3">
      <c r="A437" s="1">
        <v>42463</v>
      </c>
      <c r="B437" s="2">
        <v>78665.226286999998</v>
      </c>
      <c r="C437" s="2">
        <v>11915.421435</v>
      </c>
      <c r="D437" s="3">
        <v>42463</v>
      </c>
      <c r="E437" s="2"/>
      <c r="F437" s="2"/>
      <c r="G437" s="4">
        <v>42463</v>
      </c>
      <c r="H437">
        <f t="shared" si="7"/>
        <v>78665.226286999998</v>
      </c>
    </row>
    <row r="438" spans="1:8" x14ac:dyDescent="0.3">
      <c r="A438" s="1">
        <v>42464</v>
      </c>
      <c r="B438" s="2">
        <v>138235.22766800001</v>
      </c>
      <c r="C438" s="2">
        <v>17515.807474000001</v>
      </c>
      <c r="D438" s="3">
        <v>42464</v>
      </c>
      <c r="E438" s="2"/>
      <c r="F438" s="2"/>
      <c r="G438" s="4">
        <v>42464</v>
      </c>
      <c r="H438">
        <f t="shared" si="7"/>
        <v>138235.22766800001</v>
      </c>
    </row>
    <row r="439" spans="1:8" x14ac:dyDescent="0.3">
      <c r="A439" s="1">
        <v>42465</v>
      </c>
      <c r="B439" s="2">
        <v>137932.664555</v>
      </c>
      <c r="C439" s="2">
        <v>20423.953077999999</v>
      </c>
      <c r="D439" s="3">
        <v>42465</v>
      </c>
      <c r="E439" s="2"/>
      <c r="F439" s="2"/>
      <c r="G439" s="4">
        <v>42465</v>
      </c>
      <c r="H439">
        <f t="shared" si="7"/>
        <v>137932.664555</v>
      </c>
    </row>
    <row r="440" spans="1:8" x14ac:dyDescent="0.3">
      <c r="A440" s="1">
        <v>42466</v>
      </c>
      <c r="B440" s="2">
        <v>142407.38034199999</v>
      </c>
      <c r="C440" s="2">
        <v>20012.501242999999</v>
      </c>
      <c r="D440" s="3">
        <v>42466</v>
      </c>
      <c r="E440" s="2"/>
      <c r="F440" s="2"/>
      <c r="G440" s="4">
        <v>42466</v>
      </c>
      <c r="H440">
        <f t="shared" si="7"/>
        <v>142407.38034199999</v>
      </c>
    </row>
    <row r="441" spans="1:8" x14ac:dyDescent="0.3">
      <c r="A441" s="1">
        <v>42467</v>
      </c>
      <c r="B441" s="2">
        <v>147847.48457900001</v>
      </c>
      <c r="C441" s="2">
        <v>19908.490346999999</v>
      </c>
      <c r="D441" s="3">
        <v>42467</v>
      </c>
      <c r="E441" s="2"/>
      <c r="F441" s="2"/>
      <c r="G441" s="4">
        <v>42467</v>
      </c>
      <c r="H441">
        <f t="shared" si="7"/>
        <v>147847.48457900001</v>
      </c>
    </row>
    <row r="442" spans="1:8" x14ac:dyDescent="0.3">
      <c r="A442" s="1">
        <v>42468</v>
      </c>
      <c r="B442" s="2">
        <v>158343.635561</v>
      </c>
      <c r="C442" s="2">
        <v>20661.661487000001</v>
      </c>
      <c r="D442" s="3">
        <v>42468</v>
      </c>
      <c r="E442" s="2"/>
      <c r="F442" s="2"/>
      <c r="G442" s="4">
        <v>42468</v>
      </c>
      <c r="H442">
        <f t="shared" si="7"/>
        <v>158343.635561</v>
      </c>
    </row>
    <row r="443" spans="1:8" x14ac:dyDescent="0.3">
      <c r="A443" s="1">
        <v>42469</v>
      </c>
      <c r="B443" s="2">
        <v>101681.846214</v>
      </c>
      <c r="C443" s="2">
        <v>15600.253013</v>
      </c>
      <c r="D443" s="3">
        <v>42469</v>
      </c>
      <c r="E443" s="2"/>
      <c r="F443" s="2"/>
      <c r="G443" s="4">
        <v>42469</v>
      </c>
      <c r="H443">
        <f t="shared" si="7"/>
        <v>101681.846214</v>
      </c>
    </row>
    <row r="444" spans="1:8" x14ac:dyDescent="0.3">
      <c r="A444" s="1">
        <v>42470</v>
      </c>
      <c r="B444" s="2">
        <v>82668.344322000004</v>
      </c>
      <c r="C444" s="2">
        <v>12442.235554000001</v>
      </c>
      <c r="D444" s="3">
        <v>42470</v>
      </c>
      <c r="E444" s="2"/>
      <c r="F444" s="2"/>
      <c r="G444" s="4">
        <v>42470</v>
      </c>
      <c r="H444">
        <f t="shared" si="7"/>
        <v>82668.344322000004</v>
      </c>
    </row>
    <row r="445" spans="1:8" x14ac:dyDescent="0.3">
      <c r="A445" s="1">
        <v>42471</v>
      </c>
      <c r="B445" s="2">
        <v>139307.20420400001</v>
      </c>
      <c r="C445" s="2">
        <v>18241.245908000001</v>
      </c>
      <c r="D445" s="3">
        <v>42471</v>
      </c>
      <c r="E445" s="2"/>
      <c r="F445" s="2"/>
      <c r="G445" s="4">
        <v>42471</v>
      </c>
      <c r="H445">
        <f t="shared" si="7"/>
        <v>139307.20420400001</v>
      </c>
    </row>
    <row r="446" spans="1:8" x14ac:dyDescent="0.3">
      <c r="A446" s="1">
        <v>42472</v>
      </c>
      <c r="B446" s="2">
        <v>131337.55653999999</v>
      </c>
      <c r="C446" s="2">
        <v>16733.326926000002</v>
      </c>
      <c r="D446" s="3">
        <v>42472</v>
      </c>
      <c r="E446" s="2"/>
      <c r="F446" s="2"/>
      <c r="G446" s="4">
        <v>42472</v>
      </c>
      <c r="H446">
        <f t="shared" si="7"/>
        <v>131337.55653999999</v>
      </c>
    </row>
    <row r="447" spans="1:8" x14ac:dyDescent="0.3">
      <c r="A447" s="1">
        <v>42473</v>
      </c>
      <c r="B447" s="2">
        <v>149613.49682500001</v>
      </c>
      <c r="C447" s="2">
        <v>19828.586563000001</v>
      </c>
      <c r="D447" s="3">
        <v>42473</v>
      </c>
      <c r="E447" s="2"/>
      <c r="F447" s="2"/>
      <c r="G447" s="4">
        <v>42473</v>
      </c>
      <c r="H447">
        <f t="shared" si="7"/>
        <v>149613.49682500001</v>
      </c>
    </row>
    <row r="448" spans="1:8" x14ac:dyDescent="0.3">
      <c r="A448" s="1">
        <v>42474</v>
      </c>
      <c r="B448" s="2">
        <v>144424.60058200001</v>
      </c>
      <c r="C448" s="2">
        <v>20877.147793</v>
      </c>
      <c r="D448" s="3">
        <v>42474</v>
      </c>
      <c r="E448" s="2"/>
      <c r="F448" s="2"/>
      <c r="G448" s="4">
        <v>42474</v>
      </c>
      <c r="H448">
        <f t="shared" si="7"/>
        <v>144424.60058200001</v>
      </c>
    </row>
    <row r="449" spans="1:8" x14ac:dyDescent="0.3">
      <c r="A449" s="1">
        <v>42475</v>
      </c>
      <c r="B449" s="2">
        <v>149495.784078</v>
      </c>
      <c r="C449" s="2">
        <v>21839.715669000001</v>
      </c>
      <c r="D449" s="3">
        <v>42475</v>
      </c>
      <c r="E449" s="2"/>
      <c r="F449" s="2"/>
      <c r="G449" s="4">
        <v>42475</v>
      </c>
      <c r="H449">
        <f t="shared" si="7"/>
        <v>149495.784078</v>
      </c>
    </row>
    <row r="450" spans="1:8" x14ac:dyDescent="0.3">
      <c r="A450" s="1">
        <v>42476</v>
      </c>
      <c r="B450" s="2">
        <v>106834.058214</v>
      </c>
      <c r="C450" s="2">
        <v>15544.257503000001</v>
      </c>
      <c r="D450" s="3">
        <v>42476</v>
      </c>
      <c r="E450" s="2"/>
      <c r="F450" s="2"/>
      <c r="G450" s="4">
        <v>42476</v>
      </c>
      <c r="H450">
        <f t="shared" si="7"/>
        <v>106834.058214</v>
      </c>
    </row>
    <row r="451" spans="1:8" x14ac:dyDescent="0.3">
      <c r="A451" s="1">
        <v>42477</v>
      </c>
      <c r="B451" s="2">
        <v>88029.337734000001</v>
      </c>
      <c r="C451" s="2">
        <v>12064.790906</v>
      </c>
      <c r="D451" s="3">
        <v>42477</v>
      </c>
      <c r="E451" s="2"/>
      <c r="F451" s="2"/>
      <c r="G451" s="4">
        <v>42477</v>
      </c>
      <c r="H451">
        <f t="shared" si="7"/>
        <v>88029.337734000001</v>
      </c>
    </row>
    <row r="452" spans="1:8" x14ac:dyDescent="0.3">
      <c r="A452" s="1">
        <v>42478</v>
      </c>
      <c r="B452" s="2">
        <v>146946.18987</v>
      </c>
      <c r="C452" s="2">
        <v>17750.138193999999</v>
      </c>
      <c r="D452" s="3">
        <v>42478</v>
      </c>
      <c r="E452" s="2"/>
      <c r="F452" s="2"/>
      <c r="G452" s="4">
        <v>42478</v>
      </c>
      <c r="H452">
        <f t="shared" si="7"/>
        <v>146946.18987</v>
      </c>
    </row>
    <row r="453" spans="1:8" x14ac:dyDescent="0.3">
      <c r="A453" s="1">
        <v>42479</v>
      </c>
      <c r="B453" s="2">
        <v>152784.06634200001</v>
      </c>
      <c r="C453" s="2">
        <v>19880.712683999998</v>
      </c>
      <c r="D453" s="3">
        <v>42479</v>
      </c>
      <c r="E453" s="2"/>
      <c r="F453" s="2"/>
      <c r="G453" s="4">
        <v>42479</v>
      </c>
      <c r="H453">
        <f t="shared" si="7"/>
        <v>152784.06634200001</v>
      </c>
    </row>
    <row r="454" spans="1:8" x14ac:dyDescent="0.3">
      <c r="A454" s="1">
        <v>42480</v>
      </c>
      <c r="B454" s="2">
        <v>175043.818704</v>
      </c>
      <c r="C454" s="2">
        <v>22684.606087</v>
      </c>
      <c r="D454" s="3">
        <v>42480</v>
      </c>
      <c r="E454" s="2"/>
      <c r="F454" s="2"/>
      <c r="G454" s="4">
        <v>42480</v>
      </c>
      <c r="H454">
        <f t="shared" si="7"/>
        <v>175043.818704</v>
      </c>
    </row>
    <row r="455" spans="1:8" x14ac:dyDescent="0.3">
      <c r="A455" s="1">
        <v>42481</v>
      </c>
      <c r="B455" s="2">
        <v>170185.93467399999</v>
      </c>
      <c r="C455" s="2">
        <v>20071.473754999999</v>
      </c>
      <c r="D455" s="3">
        <v>42481</v>
      </c>
      <c r="E455" s="2"/>
      <c r="F455" s="2"/>
      <c r="G455" s="4">
        <v>42481</v>
      </c>
      <c r="H455">
        <f t="shared" si="7"/>
        <v>170185.93467399999</v>
      </c>
    </row>
    <row r="456" spans="1:8" x14ac:dyDescent="0.3">
      <c r="A456" s="1">
        <v>42482</v>
      </c>
      <c r="B456" s="2">
        <v>161701.59702399999</v>
      </c>
      <c r="C456" s="2">
        <v>18614.479157999998</v>
      </c>
      <c r="D456" s="3">
        <v>42482</v>
      </c>
      <c r="E456" s="2"/>
      <c r="F456" s="2"/>
      <c r="G456" s="4">
        <v>42482</v>
      </c>
      <c r="H456">
        <f t="shared" si="7"/>
        <v>161701.59702399999</v>
      </c>
    </row>
    <row r="457" spans="1:8" x14ac:dyDescent="0.3">
      <c r="A457" s="1">
        <v>42483</v>
      </c>
      <c r="B457" s="2">
        <v>112763.220865</v>
      </c>
      <c r="C457" s="2">
        <v>13888.869751</v>
      </c>
      <c r="D457" s="3">
        <v>42483</v>
      </c>
      <c r="E457" s="2"/>
      <c r="F457" s="2"/>
      <c r="G457" s="4">
        <v>42483</v>
      </c>
      <c r="H457">
        <f t="shared" si="7"/>
        <v>112763.220865</v>
      </c>
    </row>
    <row r="458" spans="1:8" x14ac:dyDescent="0.3">
      <c r="A458" s="1">
        <v>42484</v>
      </c>
      <c r="B458" s="2">
        <v>86293.274225999994</v>
      </c>
      <c r="C458" s="2">
        <v>11484.551127000001</v>
      </c>
      <c r="D458" s="3">
        <v>42484</v>
      </c>
      <c r="E458" s="2"/>
      <c r="F458" s="2"/>
      <c r="G458" s="4">
        <v>42484</v>
      </c>
      <c r="H458">
        <f t="shared" si="7"/>
        <v>86293.274225999994</v>
      </c>
    </row>
    <row r="459" spans="1:8" x14ac:dyDescent="0.3">
      <c r="A459" s="1">
        <v>42485</v>
      </c>
      <c r="B459" s="2">
        <v>132629.14895599999</v>
      </c>
      <c r="C459" s="2">
        <v>18206.075918999999</v>
      </c>
      <c r="D459" s="3">
        <v>42485</v>
      </c>
      <c r="E459" s="2"/>
      <c r="F459" s="2"/>
      <c r="G459" s="4">
        <v>42485</v>
      </c>
      <c r="H459">
        <f t="shared" si="7"/>
        <v>132629.14895599999</v>
      </c>
    </row>
    <row r="460" spans="1:8" x14ac:dyDescent="0.3">
      <c r="A460" s="1">
        <v>42486</v>
      </c>
      <c r="B460" s="2">
        <v>135860.23492799999</v>
      </c>
      <c r="C460" s="2">
        <v>19525.545378999999</v>
      </c>
      <c r="D460" s="3">
        <v>42486</v>
      </c>
      <c r="E460" s="2"/>
      <c r="F460" s="2"/>
      <c r="G460" s="4">
        <v>42486</v>
      </c>
      <c r="H460">
        <f t="shared" si="7"/>
        <v>135860.23492799999</v>
      </c>
    </row>
    <row r="461" spans="1:8" x14ac:dyDescent="0.3">
      <c r="A461" s="1">
        <v>42487</v>
      </c>
      <c r="B461" s="2">
        <v>146189.791294</v>
      </c>
      <c r="C461" s="2">
        <v>20211.452440000001</v>
      </c>
      <c r="D461" s="3">
        <v>42487</v>
      </c>
      <c r="E461" s="2"/>
      <c r="F461" s="2"/>
      <c r="G461" s="4">
        <v>42487</v>
      </c>
      <c r="H461">
        <f t="shared" si="7"/>
        <v>146189.791294</v>
      </c>
    </row>
    <row r="462" spans="1:8" x14ac:dyDescent="0.3">
      <c r="A462" s="1">
        <v>42488</v>
      </c>
      <c r="B462" s="2">
        <v>149814.06105399999</v>
      </c>
      <c r="C462" s="2">
        <v>18262.893360999999</v>
      </c>
      <c r="D462" s="3">
        <v>42488</v>
      </c>
      <c r="E462" s="2"/>
      <c r="F462" s="2"/>
      <c r="G462" s="4">
        <v>42488</v>
      </c>
      <c r="H462">
        <f t="shared" si="7"/>
        <v>149814.06105399999</v>
      </c>
    </row>
    <row r="463" spans="1:8" x14ac:dyDescent="0.3">
      <c r="A463" s="1">
        <v>42489</v>
      </c>
      <c r="B463" s="2">
        <v>145459.66807499999</v>
      </c>
      <c r="C463" s="2">
        <v>20610.030873</v>
      </c>
      <c r="D463" s="3">
        <v>42489</v>
      </c>
      <c r="E463" s="2"/>
      <c r="F463" s="2"/>
      <c r="G463" s="4">
        <v>42489</v>
      </c>
      <c r="H463">
        <f t="shared" si="7"/>
        <v>145459.66807499999</v>
      </c>
    </row>
    <row r="464" spans="1:8" x14ac:dyDescent="0.3">
      <c r="A464" s="1">
        <v>42490</v>
      </c>
      <c r="B464" s="2">
        <v>92542.868184000006</v>
      </c>
      <c r="C464" s="2">
        <v>14764.917534</v>
      </c>
      <c r="D464" s="3">
        <v>42490</v>
      </c>
      <c r="E464" s="2"/>
      <c r="F464" s="2"/>
      <c r="G464" s="4">
        <v>42490</v>
      </c>
      <c r="H464">
        <f t="shared" si="7"/>
        <v>92542.868184000006</v>
      </c>
    </row>
    <row r="465" spans="1:8" x14ac:dyDescent="0.3">
      <c r="A465" s="1">
        <v>42491</v>
      </c>
      <c r="B465" s="2">
        <v>74866.450580000004</v>
      </c>
      <c r="C465" s="2">
        <v>12460.455834</v>
      </c>
      <c r="D465" s="3">
        <v>42491</v>
      </c>
      <c r="E465" s="2"/>
      <c r="F465" s="2"/>
      <c r="G465" s="4">
        <v>42491</v>
      </c>
      <c r="H465">
        <f t="shared" si="7"/>
        <v>74866.450580000004</v>
      </c>
    </row>
    <row r="466" spans="1:8" x14ac:dyDescent="0.3">
      <c r="A466" s="1">
        <v>42492</v>
      </c>
      <c r="B466" s="2">
        <v>128206.30257</v>
      </c>
      <c r="C466" s="2">
        <v>16599.767414999998</v>
      </c>
      <c r="D466" s="3">
        <v>42492</v>
      </c>
      <c r="E466" s="2"/>
      <c r="F466" s="2"/>
      <c r="G466" s="4">
        <v>42492</v>
      </c>
      <c r="H466">
        <f t="shared" si="7"/>
        <v>128206.30257</v>
      </c>
    </row>
    <row r="467" spans="1:8" x14ac:dyDescent="0.3">
      <c r="A467" s="1">
        <v>42493</v>
      </c>
      <c r="B467" s="2">
        <v>149236.434978</v>
      </c>
      <c r="C467" s="2">
        <v>19498.556439</v>
      </c>
      <c r="D467" s="3">
        <v>42493</v>
      </c>
      <c r="E467" s="2"/>
      <c r="F467" s="2"/>
      <c r="G467" s="4">
        <v>42493</v>
      </c>
      <c r="H467">
        <f t="shared" si="7"/>
        <v>149236.434978</v>
      </c>
    </row>
    <row r="468" spans="1:8" x14ac:dyDescent="0.3">
      <c r="A468" s="1">
        <v>42494</v>
      </c>
      <c r="B468" s="2">
        <v>136489.433972</v>
      </c>
      <c r="C468" s="2">
        <v>19368.333296000001</v>
      </c>
      <c r="D468" s="3">
        <v>42494</v>
      </c>
      <c r="E468" s="2"/>
      <c r="F468" s="2"/>
      <c r="G468" s="4">
        <v>42494</v>
      </c>
      <c r="H468">
        <f t="shared" si="7"/>
        <v>136489.433972</v>
      </c>
    </row>
    <row r="469" spans="1:8" x14ac:dyDescent="0.3">
      <c r="A469" s="1">
        <v>42495</v>
      </c>
      <c r="B469" s="2">
        <v>153967.28023599999</v>
      </c>
      <c r="C469" s="2">
        <v>22449.713894</v>
      </c>
      <c r="D469" s="3">
        <v>42495</v>
      </c>
      <c r="E469" s="2"/>
      <c r="F469" s="2"/>
      <c r="G469" s="4">
        <v>42495</v>
      </c>
      <c r="H469">
        <f t="shared" si="7"/>
        <v>153967.28023599999</v>
      </c>
    </row>
    <row r="470" spans="1:8" x14ac:dyDescent="0.3">
      <c r="A470" s="1">
        <v>42496</v>
      </c>
      <c r="B470" s="2">
        <v>154134.11081000001</v>
      </c>
      <c r="C470" s="2">
        <v>19987.894585999999</v>
      </c>
      <c r="D470" s="3">
        <v>42496</v>
      </c>
      <c r="E470" s="2"/>
      <c r="F470" s="2"/>
      <c r="G470" s="4">
        <v>42496</v>
      </c>
      <c r="H470">
        <f t="shared" si="7"/>
        <v>154134.11081000001</v>
      </c>
    </row>
    <row r="471" spans="1:8" x14ac:dyDescent="0.3">
      <c r="A471" s="1">
        <v>42497</v>
      </c>
      <c r="B471" s="2">
        <v>112655.50116299999</v>
      </c>
      <c r="C471" s="2">
        <v>16317.516039</v>
      </c>
      <c r="D471" s="3">
        <v>42497</v>
      </c>
      <c r="E471" s="2"/>
      <c r="F471" s="2"/>
      <c r="G471" s="4">
        <v>42497</v>
      </c>
      <c r="H471">
        <f t="shared" si="7"/>
        <v>112655.50116299999</v>
      </c>
    </row>
    <row r="472" spans="1:8" x14ac:dyDescent="0.3">
      <c r="A472" s="1">
        <v>42498</v>
      </c>
      <c r="B472" s="2">
        <v>76117.946926999997</v>
      </c>
      <c r="C472" s="2">
        <v>11164.73704</v>
      </c>
      <c r="D472" s="3">
        <v>42498</v>
      </c>
      <c r="E472" s="2"/>
      <c r="F472" s="2"/>
      <c r="G472" s="4">
        <v>42498</v>
      </c>
      <c r="H472">
        <f t="shared" si="7"/>
        <v>76117.946926999997</v>
      </c>
    </row>
    <row r="473" spans="1:8" x14ac:dyDescent="0.3">
      <c r="A473" s="1">
        <v>42499</v>
      </c>
      <c r="B473" s="2">
        <v>132715.996851</v>
      </c>
      <c r="C473" s="2">
        <v>16481.125692000001</v>
      </c>
      <c r="D473" s="3">
        <v>42499</v>
      </c>
      <c r="E473" s="2"/>
      <c r="F473" s="2"/>
      <c r="G473" s="4">
        <v>42499</v>
      </c>
      <c r="H473">
        <f t="shared" si="7"/>
        <v>132715.996851</v>
      </c>
    </row>
    <row r="474" spans="1:8" x14ac:dyDescent="0.3">
      <c r="A474" s="1">
        <v>42500</v>
      </c>
      <c r="B474" s="2">
        <v>146072.32264699999</v>
      </c>
      <c r="C474" s="2">
        <v>17305.872501999998</v>
      </c>
      <c r="D474" s="3">
        <v>42500</v>
      </c>
      <c r="E474" s="2"/>
      <c r="F474" s="2"/>
      <c r="G474" s="4">
        <v>42500</v>
      </c>
      <c r="H474">
        <f t="shared" si="7"/>
        <v>146072.32264699999</v>
      </c>
    </row>
    <row r="475" spans="1:8" x14ac:dyDescent="0.3">
      <c r="A475" s="1">
        <v>42501</v>
      </c>
      <c r="B475" s="2">
        <v>156514.622496</v>
      </c>
      <c r="C475" s="2">
        <v>20634.835019999999</v>
      </c>
      <c r="D475" s="3">
        <v>42501</v>
      </c>
      <c r="E475" s="2"/>
      <c r="F475" s="2"/>
      <c r="G475" s="4">
        <v>42501</v>
      </c>
      <c r="H475">
        <f t="shared" si="7"/>
        <v>156514.622496</v>
      </c>
    </row>
    <row r="476" spans="1:8" x14ac:dyDescent="0.3">
      <c r="A476" s="1">
        <v>42502</v>
      </c>
      <c r="B476" s="2">
        <v>155455.514692</v>
      </c>
      <c r="C476" s="2">
        <v>19793.519699</v>
      </c>
      <c r="D476" s="3">
        <v>42502</v>
      </c>
      <c r="E476" s="2"/>
      <c r="F476" s="2"/>
      <c r="G476" s="4">
        <v>42502</v>
      </c>
      <c r="H476">
        <f t="shared" si="7"/>
        <v>155455.514692</v>
      </c>
    </row>
    <row r="477" spans="1:8" x14ac:dyDescent="0.3">
      <c r="A477" s="1">
        <v>42503</v>
      </c>
      <c r="B477" s="2">
        <v>169290.21176599999</v>
      </c>
      <c r="C477" s="2">
        <v>21798.767764</v>
      </c>
      <c r="D477" s="3">
        <v>42503</v>
      </c>
      <c r="E477" s="2"/>
      <c r="F477" s="2"/>
      <c r="G477" s="4">
        <v>42503</v>
      </c>
      <c r="H477">
        <f t="shared" si="7"/>
        <v>169290.21176599999</v>
      </c>
    </row>
    <row r="478" spans="1:8" x14ac:dyDescent="0.3">
      <c r="A478" s="1">
        <v>42504</v>
      </c>
      <c r="B478" s="2">
        <v>117818.334248</v>
      </c>
      <c r="C478" s="2">
        <v>14578.134725</v>
      </c>
      <c r="D478" s="3">
        <v>42504</v>
      </c>
      <c r="E478" s="2"/>
      <c r="F478" s="2"/>
      <c r="G478" s="4">
        <v>42504</v>
      </c>
      <c r="H478">
        <f t="shared" si="7"/>
        <v>117818.334248</v>
      </c>
    </row>
    <row r="479" spans="1:8" x14ac:dyDescent="0.3">
      <c r="A479" s="1">
        <v>42505</v>
      </c>
      <c r="B479" s="2">
        <v>90317.539168999996</v>
      </c>
      <c r="C479" s="2">
        <v>11772.846788000001</v>
      </c>
      <c r="D479" s="3">
        <v>42505</v>
      </c>
      <c r="E479" s="2"/>
      <c r="F479" s="2"/>
      <c r="G479" s="4">
        <v>42505</v>
      </c>
      <c r="H479">
        <f t="shared" si="7"/>
        <v>90317.539168999996</v>
      </c>
    </row>
    <row r="480" spans="1:8" x14ac:dyDescent="0.3">
      <c r="A480" s="1">
        <v>42506</v>
      </c>
      <c r="B480" s="2">
        <v>162810.55976</v>
      </c>
      <c r="C480" s="2">
        <v>17728.745647</v>
      </c>
      <c r="D480" s="3">
        <v>42506</v>
      </c>
      <c r="E480" s="2"/>
      <c r="F480" s="2"/>
      <c r="G480" s="4">
        <v>42506</v>
      </c>
      <c r="H480">
        <f t="shared" si="7"/>
        <v>162810.55976</v>
      </c>
    </row>
    <row r="481" spans="1:8" x14ac:dyDescent="0.3">
      <c r="A481" s="1">
        <v>42507</v>
      </c>
      <c r="B481" s="2">
        <v>154387.505619</v>
      </c>
      <c r="C481" s="2">
        <v>21897.245147000001</v>
      </c>
      <c r="D481" s="3">
        <v>42507</v>
      </c>
      <c r="E481" s="2"/>
      <c r="F481" s="2"/>
      <c r="G481" s="4">
        <v>42507</v>
      </c>
      <c r="H481">
        <f t="shared" si="7"/>
        <v>154387.505619</v>
      </c>
    </row>
    <row r="482" spans="1:8" x14ac:dyDescent="0.3">
      <c r="A482" s="1">
        <v>42508</v>
      </c>
      <c r="B482" s="2">
        <v>157190.64796999999</v>
      </c>
      <c r="C482" s="2">
        <v>18180.083987999998</v>
      </c>
      <c r="D482" s="3">
        <v>42508</v>
      </c>
      <c r="E482" s="2"/>
      <c r="F482" s="2"/>
      <c r="G482" s="4">
        <v>42508</v>
      </c>
      <c r="H482">
        <f t="shared" si="7"/>
        <v>157190.64796999999</v>
      </c>
    </row>
    <row r="483" spans="1:8" x14ac:dyDescent="0.3">
      <c r="A483" s="1">
        <v>42509</v>
      </c>
      <c r="B483" s="2">
        <v>158327.67780599999</v>
      </c>
      <c r="C483" s="2">
        <v>18446.979409</v>
      </c>
      <c r="D483" s="3">
        <v>42509</v>
      </c>
      <c r="E483" s="2"/>
      <c r="F483" s="2"/>
      <c r="G483" s="4">
        <v>42509</v>
      </c>
      <c r="H483">
        <f t="shared" si="7"/>
        <v>158327.67780599999</v>
      </c>
    </row>
    <row r="484" spans="1:8" x14ac:dyDescent="0.3">
      <c r="A484" s="1">
        <v>42510</v>
      </c>
      <c r="B484" s="2">
        <v>157883.93365299999</v>
      </c>
      <c r="C484" s="2">
        <v>24191.596990999999</v>
      </c>
      <c r="D484" s="3">
        <v>42510</v>
      </c>
      <c r="E484" s="2"/>
      <c r="F484" s="2"/>
      <c r="G484" s="4">
        <v>42510</v>
      </c>
      <c r="H484">
        <f t="shared" si="7"/>
        <v>157883.93365299999</v>
      </c>
    </row>
    <row r="485" spans="1:8" x14ac:dyDescent="0.3">
      <c r="A485" s="1">
        <v>42511</v>
      </c>
      <c r="B485" s="2">
        <v>104970.20935</v>
      </c>
      <c r="C485" s="2">
        <v>15097.302193</v>
      </c>
      <c r="D485" s="3">
        <v>42511</v>
      </c>
      <c r="E485" s="2"/>
      <c r="F485" s="2"/>
      <c r="G485" s="4">
        <v>42511</v>
      </c>
      <c r="H485">
        <f t="shared" si="7"/>
        <v>104970.20935</v>
      </c>
    </row>
    <row r="486" spans="1:8" x14ac:dyDescent="0.3">
      <c r="A486" s="1">
        <v>42512</v>
      </c>
      <c r="B486" s="2">
        <v>83060.126266000007</v>
      </c>
      <c r="C486" s="2">
        <v>13074.89783</v>
      </c>
      <c r="D486" s="3">
        <v>42512</v>
      </c>
      <c r="E486" s="2"/>
      <c r="F486" s="2"/>
      <c r="G486" s="4">
        <v>42512</v>
      </c>
      <c r="H486">
        <f t="shared" si="7"/>
        <v>83060.126266000007</v>
      </c>
    </row>
    <row r="487" spans="1:8" x14ac:dyDescent="0.3">
      <c r="A487" s="1">
        <v>42513</v>
      </c>
      <c r="B487" s="2">
        <v>82390.066485999996</v>
      </c>
      <c r="C487" s="2">
        <v>9609.8557629999996</v>
      </c>
      <c r="D487" s="3">
        <v>42513</v>
      </c>
      <c r="E487" s="2"/>
      <c r="F487" s="2"/>
      <c r="G487" s="4">
        <v>42513</v>
      </c>
      <c r="H487">
        <f t="shared" si="7"/>
        <v>82390.066485999996</v>
      </c>
    </row>
    <row r="488" spans="1:8" x14ac:dyDescent="0.3">
      <c r="A488" s="1">
        <v>42514</v>
      </c>
      <c r="B488" s="2">
        <v>143596.95918800001</v>
      </c>
      <c r="C488" s="2">
        <v>16439.86479</v>
      </c>
      <c r="D488" s="3">
        <v>42514</v>
      </c>
      <c r="E488" s="2"/>
      <c r="F488" s="2"/>
      <c r="G488" s="4">
        <v>42514</v>
      </c>
      <c r="H488">
        <f t="shared" si="7"/>
        <v>143596.95918800001</v>
      </c>
    </row>
    <row r="489" spans="1:8" x14ac:dyDescent="0.3">
      <c r="A489" s="1">
        <v>42515</v>
      </c>
      <c r="B489" s="2">
        <v>146522.71351500001</v>
      </c>
      <c r="C489" s="2">
        <v>17380.551049000002</v>
      </c>
      <c r="D489" s="3">
        <v>42515</v>
      </c>
      <c r="E489" s="2"/>
      <c r="F489" s="2"/>
      <c r="G489" s="4">
        <v>42515</v>
      </c>
      <c r="H489">
        <f t="shared" si="7"/>
        <v>146522.71351500001</v>
      </c>
    </row>
    <row r="490" spans="1:8" x14ac:dyDescent="0.3">
      <c r="A490" s="1">
        <v>42516</v>
      </c>
      <c r="B490" s="2">
        <v>158434.767612</v>
      </c>
      <c r="C490" s="2">
        <v>19943.465335000001</v>
      </c>
      <c r="D490" s="3">
        <v>42516</v>
      </c>
      <c r="E490" s="2"/>
      <c r="F490" s="2"/>
      <c r="G490" s="4">
        <v>42516</v>
      </c>
      <c r="H490">
        <f t="shared" si="7"/>
        <v>158434.767612</v>
      </c>
    </row>
    <row r="491" spans="1:8" x14ac:dyDescent="0.3">
      <c r="A491" s="1">
        <v>42517</v>
      </c>
      <c r="B491" s="2">
        <v>158807.823324</v>
      </c>
      <c r="C491" s="2">
        <v>23800.748132000001</v>
      </c>
      <c r="D491" s="3">
        <v>42517</v>
      </c>
      <c r="E491" s="2"/>
      <c r="F491" s="2"/>
      <c r="G491" s="4">
        <v>42517</v>
      </c>
      <c r="H491">
        <f t="shared" si="7"/>
        <v>158807.823324</v>
      </c>
    </row>
    <row r="492" spans="1:8" x14ac:dyDescent="0.3">
      <c r="A492" s="1">
        <v>42518</v>
      </c>
      <c r="B492" s="2">
        <v>107778.784162</v>
      </c>
      <c r="C492" s="2">
        <v>16038.395046</v>
      </c>
      <c r="D492" s="3">
        <v>42518</v>
      </c>
      <c r="E492" s="2"/>
      <c r="F492" s="2"/>
      <c r="G492" s="4">
        <v>42518</v>
      </c>
      <c r="H492">
        <f t="shared" ref="H492:H555" si="8">IF(ISBLANK(B492), "",E492+B492)</f>
        <v>107778.784162</v>
      </c>
    </row>
    <row r="493" spans="1:8" x14ac:dyDescent="0.3">
      <c r="A493" s="1">
        <v>42519</v>
      </c>
      <c r="B493" s="2">
        <v>82548.360490999999</v>
      </c>
      <c r="C493" s="2">
        <v>12498.874261999999</v>
      </c>
      <c r="D493" s="3">
        <v>42519</v>
      </c>
      <c r="E493" s="2"/>
      <c r="F493" s="2"/>
      <c r="G493" s="4">
        <v>42519</v>
      </c>
      <c r="H493">
        <f t="shared" si="8"/>
        <v>82548.360490999999</v>
      </c>
    </row>
    <row r="494" spans="1:8" x14ac:dyDescent="0.3">
      <c r="A494" s="1">
        <v>42520</v>
      </c>
      <c r="B494" s="2">
        <v>144672.990272</v>
      </c>
      <c r="C494" s="2">
        <v>25178.016495</v>
      </c>
      <c r="D494" s="3">
        <v>42520</v>
      </c>
      <c r="E494" s="2"/>
      <c r="F494" s="2"/>
      <c r="G494" s="4">
        <v>42520</v>
      </c>
      <c r="H494">
        <f t="shared" si="8"/>
        <v>144672.990272</v>
      </c>
    </row>
    <row r="495" spans="1:8" x14ac:dyDescent="0.3">
      <c r="A495" s="1">
        <v>42521</v>
      </c>
      <c r="B495" s="2">
        <v>126765.422051</v>
      </c>
      <c r="C495" s="2">
        <v>20117.042310000001</v>
      </c>
      <c r="D495" s="3">
        <v>42521</v>
      </c>
      <c r="E495" s="2"/>
      <c r="F495" s="2"/>
      <c r="G495" s="4">
        <v>42521</v>
      </c>
      <c r="H495">
        <f t="shared" si="8"/>
        <v>126765.422051</v>
      </c>
    </row>
    <row r="496" spans="1:8" x14ac:dyDescent="0.3">
      <c r="A496" s="1">
        <v>42522</v>
      </c>
      <c r="B496" s="2">
        <v>131912.866416</v>
      </c>
      <c r="C496" s="2">
        <v>17223.535204</v>
      </c>
      <c r="D496" s="3">
        <v>42522</v>
      </c>
      <c r="E496" s="2"/>
      <c r="F496" s="2"/>
      <c r="G496" s="4">
        <v>42522</v>
      </c>
      <c r="H496">
        <f t="shared" si="8"/>
        <v>131912.866416</v>
      </c>
    </row>
    <row r="497" spans="1:8" x14ac:dyDescent="0.3">
      <c r="A497" s="1">
        <v>42523</v>
      </c>
      <c r="B497" s="2">
        <v>161564.74851199999</v>
      </c>
      <c r="C497" s="2">
        <v>20062.702082</v>
      </c>
      <c r="D497" s="3">
        <v>42523</v>
      </c>
      <c r="E497" s="2"/>
      <c r="F497" s="2"/>
      <c r="G497" s="4">
        <v>42523</v>
      </c>
      <c r="H497">
        <f t="shared" si="8"/>
        <v>161564.74851199999</v>
      </c>
    </row>
    <row r="498" spans="1:8" x14ac:dyDescent="0.3">
      <c r="A498" s="1">
        <v>42524</v>
      </c>
      <c r="B498" s="2">
        <v>159439.15846400001</v>
      </c>
      <c r="C498" s="2">
        <v>22418.987974</v>
      </c>
      <c r="D498" s="3">
        <v>42524</v>
      </c>
      <c r="E498" s="2"/>
      <c r="F498" s="2"/>
      <c r="G498" s="4">
        <v>42524</v>
      </c>
      <c r="H498">
        <f t="shared" si="8"/>
        <v>159439.15846400001</v>
      </c>
    </row>
    <row r="499" spans="1:8" x14ac:dyDescent="0.3">
      <c r="A499" s="1">
        <v>42525</v>
      </c>
      <c r="B499" s="2">
        <v>94316.886681000004</v>
      </c>
      <c r="C499" s="2">
        <v>14441.935004999999</v>
      </c>
      <c r="D499" s="3">
        <v>42525</v>
      </c>
      <c r="E499" s="2"/>
      <c r="F499" s="2"/>
      <c r="G499" s="4">
        <v>42525</v>
      </c>
      <c r="H499">
        <f t="shared" si="8"/>
        <v>94316.886681000004</v>
      </c>
    </row>
    <row r="500" spans="1:8" x14ac:dyDescent="0.3">
      <c r="A500" s="1">
        <v>42526</v>
      </c>
      <c r="B500" s="2">
        <v>74562.692836999995</v>
      </c>
      <c r="C500" s="2">
        <v>10812.030782</v>
      </c>
      <c r="D500" s="3">
        <v>42526</v>
      </c>
      <c r="E500" s="2"/>
      <c r="F500" s="2"/>
      <c r="G500" s="4">
        <v>42526</v>
      </c>
      <c r="H500">
        <f t="shared" si="8"/>
        <v>74562.692836999995</v>
      </c>
    </row>
    <row r="501" spans="1:8" x14ac:dyDescent="0.3">
      <c r="A501" s="1">
        <v>42527</v>
      </c>
      <c r="B501" s="2">
        <v>132473.00737899999</v>
      </c>
      <c r="C501" s="2">
        <v>17357.449250999998</v>
      </c>
      <c r="D501" s="3">
        <v>42527</v>
      </c>
      <c r="E501" s="2"/>
      <c r="F501" s="2"/>
      <c r="G501" s="4">
        <v>42527</v>
      </c>
      <c r="H501">
        <f t="shared" si="8"/>
        <v>132473.00737899999</v>
      </c>
    </row>
    <row r="502" spans="1:8" x14ac:dyDescent="0.3">
      <c r="A502" s="1">
        <v>42528</v>
      </c>
      <c r="B502" s="2">
        <v>143803.16055299999</v>
      </c>
      <c r="C502" s="2">
        <v>18332.722246000001</v>
      </c>
      <c r="D502" s="3">
        <v>42528</v>
      </c>
      <c r="E502" s="2"/>
      <c r="F502" s="2"/>
      <c r="G502" s="4">
        <v>42528</v>
      </c>
      <c r="H502">
        <f t="shared" si="8"/>
        <v>143803.16055299999</v>
      </c>
    </row>
    <row r="503" spans="1:8" x14ac:dyDescent="0.3">
      <c r="A503" s="1">
        <v>42529</v>
      </c>
      <c r="B503" s="2">
        <v>158745.244485</v>
      </c>
      <c r="C503" s="2">
        <v>20979.172433</v>
      </c>
      <c r="D503" s="3">
        <v>42529</v>
      </c>
      <c r="E503" s="2"/>
      <c r="F503" s="2"/>
      <c r="G503" s="4">
        <v>42529</v>
      </c>
      <c r="H503">
        <f t="shared" si="8"/>
        <v>158745.244485</v>
      </c>
    </row>
    <row r="504" spans="1:8" x14ac:dyDescent="0.3">
      <c r="A504" s="1">
        <v>42530</v>
      </c>
      <c r="B504" s="2">
        <v>150550.55610300001</v>
      </c>
      <c r="C504" s="2">
        <v>18183.749859</v>
      </c>
      <c r="D504" s="3">
        <v>42530</v>
      </c>
      <c r="E504" s="2"/>
      <c r="F504" s="2"/>
      <c r="G504" s="4">
        <v>42530</v>
      </c>
      <c r="H504">
        <f t="shared" si="8"/>
        <v>150550.55610300001</v>
      </c>
    </row>
    <row r="505" spans="1:8" x14ac:dyDescent="0.3">
      <c r="A505" s="1">
        <v>42531</v>
      </c>
      <c r="B505" s="2">
        <v>150177.18594299999</v>
      </c>
      <c r="C505" s="2">
        <v>21871.388681</v>
      </c>
      <c r="D505" s="3">
        <v>42531</v>
      </c>
      <c r="E505" s="2"/>
      <c r="F505" s="2"/>
      <c r="G505" s="4">
        <v>42531</v>
      </c>
      <c r="H505">
        <f t="shared" si="8"/>
        <v>150177.18594299999</v>
      </c>
    </row>
    <row r="506" spans="1:8" x14ac:dyDescent="0.3">
      <c r="A506" s="1">
        <v>42532</v>
      </c>
      <c r="B506" s="2">
        <v>103519.239447</v>
      </c>
      <c r="C506" s="2">
        <v>15896.648678</v>
      </c>
      <c r="D506" s="3">
        <v>42532</v>
      </c>
      <c r="E506" s="2"/>
      <c r="F506" s="2"/>
      <c r="G506" s="4">
        <v>42532</v>
      </c>
      <c r="H506">
        <f t="shared" si="8"/>
        <v>103519.239447</v>
      </c>
    </row>
    <row r="507" spans="1:8" x14ac:dyDescent="0.3">
      <c r="A507" s="1">
        <v>42533</v>
      </c>
      <c r="B507" s="2">
        <v>88384.982241000005</v>
      </c>
      <c r="C507" s="2">
        <v>13369.352776</v>
      </c>
      <c r="D507" s="3">
        <v>42533</v>
      </c>
      <c r="E507" s="2"/>
      <c r="F507" s="2"/>
      <c r="G507" s="4">
        <v>42533</v>
      </c>
      <c r="H507">
        <f t="shared" si="8"/>
        <v>88384.982241000005</v>
      </c>
    </row>
    <row r="508" spans="1:8" x14ac:dyDescent="0.3">
      <c r="A508" s="1">
        <v>42534</v>
      </c>
      <c r="B508" s="2">
        <v>143253.45887100001</v>
      </c>
      <c r="C508" s="2">
        <v>18687.458331000002</v>
      </c>
      <c r="D508" s="3">
        <v>42534</v>
      </c>
      <c r="E508" s="2"/>
      <c r="F508" s="2"/>
      <c r="G508" s="4">
        <v>42534</v>
      </c>
      <c r="H508">
        <f t="shared" si="8"/>
        <v>143253.45887100001</v>
      </c>
    </row>
    <row r="509" spans="1:8" x14ac:dyDescent="0.3">
      <c r="A509" s="1">
        <v>42535</v>
      </c>
      <c r="B509" s="2">
        <v>159164.18311499999</v>
      </c>
      <c r="C509" s="2">
        <v>20836.951469</v>
      </c>
      <c r="D509" s="3">
        <v>42535</v>
      </c>
      <c r="E509" s="2"/>
      <c r="F509" s="2"/>
      <c r="G509" s="4">
        <v>42535</v>
      </c>
      <c r="H509">
        <f t="shared" si="8"/>
        <v>159164.18311499999</v>
      </c>
    </row>
    <row r="510" spans="1:8" x14ac:dyDescent="0.3">
      <c r="A510" s="1">
        <v>42536</v>
      </c>
      <c r="B510" s="2">
        <v>94417.131204000005</v>
      </c>
      <c r="C510" s="2">
        <v>14062.868774</v>
      </c>
      <c r="D510" s="3">
        <v>42536</v>
      </c>
      <c r="E510" s="2"/>
      <c r="F510" s="2"/>
      <c r="G510" s="4">
        <v>42536</v>
      </c>
      <c r="H510">
        <f t="shared" si="8"/>
        <v>94417.131204000005</v>
      </c>
    </row>
    <row r="511" spans="1:8" x14ac:dyDescent="0.3">
      <c r="A511" s="1">
        <v>42537</v>
      </c>
      <c r="B511" s="2">
        <v>150895.38236700001</v>
      </c>
      <c r="C511" s="2">
        <v>23201.145605000002</v>
      </c>
      <c r="D511" s="3">
        <v>42537</v>
      </c>
      <c r="E511" s="2"/>
      <c r="F511" s="2"/>
      <c r="G511" s="4">
        <v>42537</v>
      </c>
      <c r="H511">
        <f t="shared" si="8"/>
        <v>150895.38236700001</v>
      </c>
    </row>
    <row r="512" spans="1:8" x14ac:dyDescent="0.3">
      <c r="A512" s="1">
        <v>42538</v>
      </c>
      <c r="B512" s="2">
        <v>148791.64169399999</v>
      </c>
      <c r="C512" s="2">
        <v>18765.189786999999</v>
      </c>
      <c r="D512" s="3">
        <v>42538</v>
      </c>
      <c r="E512" s="2"/>
      <c r="F512" s="2"/>
      <c r="G512" s="4">
        <v>42538</v>
      </c>
      <c r="H512">
        <f t="shared" si="8"/>
        <v>148791.64169399999</v>
      </c>
    </row>
    <row r="513" spans="1:8" x14ac:dyDescent="0.3">
      <c r="A513" s="1">
        <v>42539</v>
      </c>
      <c r="B513" s="2">
        <v>100036.272218</v>
      </c>
      <c r="C513" s="2">
        <v>14733.935132000001</v>
      </c>
      <c r="D513" s="3">
        <v>42539</v>
      </c>
      <c r="E513" s="2"/>
      <c r="F513" s="2"/>
      <c r="G513" s="4">
        <v>42539</v>
      </c>
      <c r="H513">
        <f t="shared" si="8"/>
        <v>100036.272218</v>
      </c>
    </row>
    <row r="514" spans="1:8" x14ac:dyDescent="0.3">
      <c r="A514" s="1">
        <v>42540</v>
      </c>
      <c r="B514" s="2">
        <v>76367.121190999998</v>
      </c>
      <c r="C514" s="2">
        <v>11800.607008999999</v>
      </c>
      <c r="D514" s="3">
        <v>42540</v>
      </c>
      <c r="E514" s="2"/>
      <c r="F514" s="2"/>
      <c r="G514" s="4">
        <v>42540</v>
      </c>
      <c r="H514">
        <f t="shared" si="8"/>
        <v>76367.121190999998</v>
      </c>
    </row>
    <row r="515" spans="1:8" x14ac:dyDescent="0.3">
      <c r="A515" s="1">
        <v>42541</v>
      </c>
      <c r="B515" s="2">
        <v>128156.25254</v>
      </c>
      <c r="C515" s="2">
        <v>17157.779039000001</v>
      </c>
      <c r="D515" s="3">
        <v>42541</v>
      </c>
      <c r="E515" s="2"/>
      <c r="F515" s="2"/>
      <c r="G515" s="4">
        <v>42541</v>
      </c>
      <c r="H515">
        <f t="shared" si="8"/>
        <v>128156.25254</v>
      </c>
    </row>
    <row r="516" spans="1:8" x14ac:dyDescent="0.3">
      <c r="A516" s="1">
        <v>42542</v>
      </c>
      <c r="B516" s="2">
        <v>161044.178415</v>
      </c>
      <c r="C516" s="2">
        <v>25626.894608999999</v>
      </c>
      <c r="D516" s="3">
        <v>42542</v>
      </c>
      <c r="E516" s="2"/>
      <c r="F516" s="2"/>
      <c r="G516" s="4">
        <v>42542</v>
      </c>
      <c r="H516">
        <f t="shared" si="8"/>
        <v>161044.178415</v>
      </c>
    </row>
    <row r="517" spans="1:8" x14ac:dyDescent="0.3">
      <c r="A517" s="1">
        <v>42543</v>
      </c>
      <c r="B517" s="2">
        <v>151214.330858</v>
      </c>
      <c r="C517" s="2">
        <v>19826.080887</v>
      </c>
      <c r="D517" s="3">
        <v>42543</v>
      </c>
      <c r="E517" s="2"/>
      <c r="F517" s="2"/>
      <c r="G517" s="4">
        <v>42543</v>
      </c>
      <c r="H517">
        <f t="shared" si="8"/>
        <v>151214.330858</v>
      </c>
    </row>
    <row r="518" spans="1:8" x14ac:dyDescent="0.3">
      <c r="A518" s="1">
        <v>42544</v>
      </c>
      <c r="B518" s="2">
        <v>146468.84598300001</v>
      </c>
      <c r="C518" s="2">
        <v>20995.883797999999</v>
      </c>
      <c r="D518" s="3">
        <v>42544</v>
      </c>
      <c r="E518" s="2"/>
      <c r="F518" s="2"/>
      <c r="G518" s="4">
        <v>42544</v>
      </c>
      <c r="H518">
        <f t="shared" si="8"/>
        <v>146468.84598300001</v>
      </c>
    </row>
    <row r="519" spans="1:8" x14ac:dyDescent="0.3">
      <c r="A519" s="1">
        <v>42545</v>
      </c>
      <c r="B519" s="2">
        <v>143673.69317000001</v>
      </c>
      <c r="C519" s="2">
        <v>17858.052586999998</v>
      </c>
      <c r="D519" s="3">
        <v>42545</v>
      </c>
      <c r="E519" s="2"/>
      <c r="F519" s="2"/>
      <c r="G519" s="4">
        <v>42545</v>
      </c>
      <c r="H519">
        <f t="shared" si="8"/>
        <v>143673.69317000001</v>
      </c>
    </row>
    <row r="520" spans="1:8" x14ac:dyDescent="0.3">
      <c r="A520" s="1">
        <v>42546</v>
      </c>
      <c r="B520" s="2">
        <v>94594.417927000002</v>
      </c>
      <c r="C520" s="2">
        <v>15233.719752000001</v>
      </c>
      <c r="D520" s="3">
        <v>42546</v>
      </c>
      <c r="E520" s="2"/>
      <c r="F520" s="2"/>
      <c r="G520" s="4">
        <v>42546</v>
      </c>
      <c r="H520">
        <f t="shared" si="8"/>
        <v>94594.417927000002</v>
      </c>
    </row>
    <row r="521" spans="1:8" x14ac:dyDescent="0.3">
      <c r="A521" s="1">
        <v>42547</v>
      </c>
      <c r="B521" s="2">
        <v>71656.369504999995</v>
      </c>
      <c r="C521" s="2">
        <v>10352.321685000001</v>
      </c>
      <c r="D521" s="3">
        <v>42547</v>
      </c>
      <c r="E521" s="2"/>
      <c r="F521" s="2"/>
      <c r="G521" s="4">
        <v>42547</v>
      </c>
      <c r="H521">
        <f t="shared" si="8"/>
        <v>71656.369504999995</v>
      </c>
    </row>
    <row r="522" spans="1:8" x14ac:dyDescent="0.3">
      <c r="A522" s="1">
        <v>42548</v>
      </c>
      <c r="B522" s="2">
        <v>146683.31760499999</v>
      </c>
      <c r="C522" s="2">
        <v>19190.163277</v>
      </c>
      <c r="D522" s="3">
        <v>42548</v>
      </c>
      <c r="E522" s="2"/>
      <c r="F522" s="2"/>
      <c r="G522" s="4">
        <v>42548</v>
      </c>
      <c r="H522">
        <f t="shared" si="8"/>
        <v>146683.31760499999</v>
      </c>
    </row>
    <row r="523" spans="1:8" x14ac:dyDescent="0.3">
      <c r="A523" s="1">
        <v>42549</v>
      </c>
      <c r="B523" s="2">
        <v>134811.95723900001</v>
      </c>
      <c r="C523" s="2">
        <v>18231.356475000001</v>
      </c>
      <c r="D523" s="3">
        <v>42549</v>
      </c>
      <c r="E523" s="2"/>
      <c r="F523" s="2"/>
      <c r="G523" s="4">
        <v>42549</v>
      </c>
      <c r="H523">
        <f t="shared" si="8"/>
        <v>134811.95723900001</v>
      </c>
    </row>
    <row r="524" spans="1:8" x14ac:dyDescent="0.3">
      <c r="A524" s="1">
        <v>42550</v>
      </c>
      <c r="B524" s="2">
        <v>137728.15325900001</v>
      </c>
      <c r="C524" s="2">
        <v>19035.415604000002</v>
      </c>
      <c r="D524" s="3">
        <v>42550</v>
      </c>
      <c r="E524" s="2"/>
      <c r="F524" s="2"/>
      <c r="G524" s="4">
        <v>42550</v>
      </c>
      <c r="H524">
        <f t="shared" si="8"/>
        <v>137728.15325900001</v>
      </c>
    </row>
    <row r="525" spans="1:8" x14ac:dyDescent="0.3">
      <c r="A525" s="1">
        <v>42551</v>
      </c>
      <c r="B525" s="2">
        <v>141296.963476</v>
      </c>
      <c r="C525" s="2">
        <v>18581.676652999999</v>
      </c>
      <c r="D525" s="3">
        <v>42551</v>
      </c>
      <c r="E525" s="2"/>
      <c r="F525" s="2"/>
      <c r="G525" s="4">
        <v>42551</v>
      </c>
      <c r="H525">
        <f t="shared" si="8"/>
        <v>141296.963476</v>
      </c>
    </row>
    <row r="526" spans="1:8" x14ac:dyDescent="0.3">
      <c r="A526" s="1">
        <v>42552</v>
      </c>
      <c r="B526" s="2">
        <v>110405.93872799999</v>
      </c>
      <c r="C526" s="2">
        <v>17354.784726000002</v>
      </c>
      <c r="D526" s="3">
        <v>42552</v>
      </c>
      <c r="E526" s="2"/>
      <c r="F526" s="2"/>
      <c r="G526" s="4">
        <v>42552</v>
      </c>
      <c r="H526">
        <f t="shared" si="8"/>
        <v>110405.93872799999</v>
      </c>
    </row>
    <row r="527" spans="1:8" x14ac:dyDescent="0.3">
      <c r="A527" s="1">
        <v>42553</v>
      </c>
      <c r="B527" s="2">
        <v>85606.787251999995</v>
      </c>
      <c r="C527" s="2">
        <v>12094.631686000001</v>
      </c>
      <c r="D527" s="3">
        <v>42553</v>
      </c>
      <c r="E527" s="2"/>
      <c r="F527" s="2"/>
      <c r="G527" s="4">
        <v>42553</v>
      </c>
      <c r="H527">
        <f t="shared" si="8"/>
        <v>85606.787251999995</v>
      </c>
    </row>
    <row r="528" spans="1:8" x14ac:dyDescent="0.3">
      <c r="A528" s="1">
        <v>42554</v>
      </c>
      <c r="B528" s="2">
        <v>71628.836943000002</v>
      </c>
      <c r="C528" s="2">
        <v>10736.708328999999</v>
      </c>
      <c r="D528" s="3">
        <v>42554</v>
      </c>
      <c r="E528" s="2"/>
      <c r="F528" s="2"/>
      <c r="G528" s="4">
        <v>42554</v>
      </c>
      <c r="H528">
        <f t="shared" si="8"/>
        <v>71628.836943000002</v>
      </c>
    </row>
    <row r="529" spans="1:8" x14ac:dyDescent="0.3">
      <c r="A529" s="1">
        <v>42555</v>
      </c>
      <c r="B529" s="2">
        <v>135349.024106</v>
      </c>
      <c r="C529" s="2">
        <v>16801.223318</v>
      </c>
      <c r="D529" s="3">
        <v>42555</v>
      </c>
      <c r="E529" s="2"/>
      <c r="F529" s="2"/>
      <c r="G529" s="4">
        <v>42555</v>
      </c>
      <c r="H529">
        <f t="shared" si="8"/>
        <v>135349.024106</v>
      </c>
    </row>
    <row r="530" spans="1:8" x14ac:dyDescent="0.3">
      <c r="A530" s="1">
        <v>42556</v>
      </c>
      <c r="B530" s="2">
        <v>140951.81646900001</v>
      </c>
      <c r="C530" s="2">
        <v>18704.976266000001</v>
      </c>
      <c r="D530" s="3">
        <v>42556</v>
      </c>
      <c r="E530" s="2"/>
      <c r="F530" s="2"/>
      <c r="G530" s="4">
        <v>42556</v>
      </c>
      <c r="H530">
        <f t="shared" si="8"/>
        <v>140951.81646900001</v>
      </c>
    </row>
    <row r="531" spans="1:8" x14ac:dyDescent="0.3">
      <c r="A531" s="1">
        <v>42557</v>
      </c>
      <c r="B531" s="2">
        <v>145919.68265</v>
      </c>
      <c r="C531" s="2">
        <v>18997.406875000001</v>
      </c>
      <c r="D531" s="3">
        <v>42557</v>
      </c>
      <c r="E531" s="2"/>
      <c r="F531" s="2"/>
      <c r="G531" s="4">
        <v>42557</v>
      </c>
      <c r="H531">
        <f t="shared" si="8"/>
        <v>145919.68265</v>
      </c>
    </row>
    <row r="532" spans="1:8" x14ac:dyDescent="0.3">
      <c r="A532" s="1">
        <v>42558</v>
      </c>
      <c r="B532" s="2">
        <v>156777.36449199999</v>
      </c>
      <c r="C532" s="2">
        <v>18906.807734000002</v>
      </c>
      <c r="D532" s="3">
        <v>42558</v>
      </c>
      <c r="E532" s="2"/>
      <c r="F532" s="2"/>
      <c r="G532" s="4">
        <v>42558</v>
      </c>
      <c r="H532">
        <f t="shared" si="8"/>
        <v>156777.36449199999</v>
      </c>
    </row>
    <row r="533" spans="1:8" x14ac:dyDescent="0.3">
      <c r="A533" s="1">
        <v>42559</v>
      </c>
      <c r="B533" s="2">
        <v>155187.36719399999</v>
      </c>
      <c r="C533" s="2">
        <v>21693.187544</v>
      </c>
      <c r="D533" s="3">
        <v>42559</v>
      </c>
      <c r="E533" s="2"/>
      <c r="F533" s="2"/>
      <c r="G533" s="4">
        <v>42559</v>
      </c>
      <c r="H533">
        <f t="shared" si="8"/>
        <v>155187.36719399999</v>
      </c>
    </row>
    <row r="534" spans="1:8" x14ac:dyDescent="0.3">
      <c r="A534" s="1">
        <v>42560</v>
      </c>
      <c r="B534" s="2">
        <v>108560.777336</v>
      </c>
      <c r="C534" s="2">
        <v>16618.051436999998</v>
      </c>
      <c r="D534" s="3">
        <v>42560</v>
      </c>
      <c r="E534" s="2"/>
      <c r="F534" s="2"/>
      <c r="G534" s="4">
        <v>42560</v>
      </c>
      <c r="H534">
        <f t="shared" si="8"/>
        <v>108560.777336</v>
      </c>
    </row>
    <row r="535" spans="1:8" x14ac:dyDescent="0.3">
      <c r="A535" s="1">
        <v>42561</v>
      </c>
      <c r="B535" s="2">
        <v>85107.995087999996</v>
      </c>
      <c r="C535" s="2">
        <v>11916.840609999999</v>
      </c>
      <c r="D535" s="3">
        <v>42561</v>
      </c>
      <c r="E535" s="2"/>
      <c r="F535" s="2"/>
      <c r="G535" s="4">
        <v>42561</v>
      </c>
      <c r="H535">
        <f t="shared" si="8"/>
        <v>85107.995087999996</v>
      </c>
    </row>
    <row r="536" spans="1:8" x14ac:dyDescent="0.3">
      <c r="A536" s="1">
        <v>42562</v>
      </c>
      <c r="B536" s="2">
        <v>141765.75023100001</v>
      </c>
      <c r="C536" s="2">
        <v>18194.123995000002</v>
      </c>
      <c r="D536" s="3">
        <v>42562</v>
      </c>
      <c r="E536" s="2">
        <v>74.300000000000011</v>
      </c>
      <c r="F536" s="2">
        <v>9.5</v>
      </c>
      <c r="G536" s="4">
        <v>42562</v>
      </c>
      <c r="H536">
        <f t="shared" si="8"/>
        <v>141840.050231</v>
      </c>
    </row>
    <row r="537" spans="1:8" x14ac:dyDescent="0.3">
      <c r="A537" s="1">
        <v>42563</v>
      </c>
      <c r="B537" s="2">
        <v>150871.32638099999</v>
      </c>
      <c r="C537" s="2">
        <v>19192.047612999999</v>
      </c>
      <c r="D537" s="3">
        <v>42563</v>
      </c>
      <c r="E537" s="2">
        <v>545.6</v>
      </c>
      <c r="F537" s="2">
        <v>78.899999999999991</v>
      </c>
      <c r="G537" s="4">
        <v>42563</v>
      </c>
      <c r="H537">
        <f t="shared" si="8"/>
        <v>151416.926381</v>
      </c>
    </row>
    <row r="538" spans="1:8" x14ac:dyDescent="0.3">
      <c r="A538" s="1">
        <v>42564</v>
      </c>
      <c r="B538" s="2">
        <v>173177.18919500001</v>
      </c>
      <c r="C538" s="2">
        <v>25958.804209999998</v>
      </c>
      <c r="D538" s="3">
        <v>42564</v>
      </c>
      <c r="E538" s="2">
        <v>918.4</v>
      </c>
      <c r="F538" s="2">
        <v>117.3</v>
      </c>
      <c r="G538" s="4">
        <v>42564</v>
      </c>
      <c r="H538">
        <f t="shared" si="8"/>
        <v>174095.58919500001</v>
      </c>
    </row>
    <row r="539" spans="1:8" x14ac:dyDescent="0.3">
      <c r="A539" s="1">
        <v>42565</v>
      </c>
      <c r="B539" s="2">
        <v>145420.262652</v>
      </c>
      <c r="C539" s="2">
        <v>19668.258580000002</v>
      </c>
      <c r="D539" s="3">
        <v>42565</v>
      </c>
      <c r="E539" s="2">
        <v>1310.4000000000001</v>
      </c>
      <c r="F539" s="2">
        <v>158.29999999999998</v>
      </c>
      <c r="G539" s="4">
        <v>42565</v>
      </c>
      <c r="H539">
        <f t="shared" si="8"/>
        <v>146730.662652</v>
      </c>
    </row>
    <row r="540" spans="1:8" x14ac:dyDescent="0.3">
      <c r="A540" s="1">
        <v>42566</v>
      </c>
      <c r="B540" s="2">
        <v>168022.36824099999</v>
      </c>
      <c r="C540" s="2">
        <v>22153.794667999999</v>
      </c>
      <c r="D540" s="3">
        <v>42566</v>
      </c>
      <c r="E540" s="2">
        <v>1247.9000000000001</v>
      </c>
      <c r="F540" s="2">
        <v>130.30000000000001</v>
      </c>
      <c r="G540" s="4">
        <v>42566</v>
      </c>
      <c r="H540">
        <f t="shared" si="8"/>
        <v>169270.26824099998</v>
      </c>
    </row>
    <row r="541" spans="1:8" x14ac:dyDescent="0.3">
      <c r="A541" s="1">
        <v>42567</v>
      </c>
      <c r="B541" s="2">
        <v>97619.508554999993</v>
      </c>
      <c r="C541" s="2">
        <v>15503.161195000001</v>
      </c>
      <c r="D541" s="3">
        <v>42567</v>
      </c>
      <c r="E541" s="2">
        <v>677.8</v>
      </c>
      <c r="F541" s="2">
        <v>56.599999999999994</v>
      </c>
      <c r="G541" s="4">
        <v>42567</v>
      </c>
      <c r="H541">
        <f t="shared" si="8"/>
        <v>98297.308554999996</v>
      </c>
    </row>
    <row r="542" spans="1:8" x14ac:dyDescent="0.3">
      <c r="A542" s="1">
        <v>42568</v>
      </c>
      <c r="B542" s="2">
        <v>85353.229370000001</v>
      </c>
      <c r="C542" s="2">
        <v>12518.771749</v>
      </c>
      <c r="D542" s="3">
        <v>42568</v>
      </c>
      <c r="E542" s="2">
        <v>359.29999999999995</v>
      </c>
      <c r="F542" s="2">
        <v>112.00000000000001</v>
      </c>
      <c r="G542" s="4">
        <v>42568</v>
      </c>
      <c r="H542">
        <f t="shared" si="8"/>
        <v>85712.529370000004</v>
      </c>
    </row>
    <row r="543" spans="1:8" x14ac:dyDescent="0.3">
      <c r="A543" s="1">
        <v>42569</v>
      </c>
      <c r="B543" s="2">
        <v>140104.55639000001</v>
      </c>
      <c r="C543" s="2">
        <v>18450.385573</v>
      </c>
      <c r="D543" s="3">
        <v>42569</v>
      </c>
      <c r="E543" s="2">
        <v>807.39999999999975</v>
      </c>
      <c r="F543" s="2">
        <v>118.79999999999998</v>
      </c>
      <c r="G543" s="4">
        <v>42569</v>
      </c>
      <c r="H543">
        <f t="shared" si="8"/>
        <v>140911.95639000001</v>
      </c>
    </row>
    <row r="544" spans="1:8" x14ac:dyDescent="0.3">
      <c r="A544" s="1">
        <v>42570</v>
      </c>
      <c r="B544" s="2">
        <v>157241.30672699999</v>
      </c>
      <c r="C544" s="2">
        <v>20722.221684</v>
      </c>
      <c r="D544" s="3">
        <v>42570</v>
      </c>
      <c r="E544" s="2">
        <v>1894.3999999999999</v>
      </c>
      <c r="F544" s="2">
        <v>241.5</v>
      </c>
      <c r="G544" s="4">
        <v>42570</v>
      </c>
      <c r="H544">
        <f t="shared" si="8"/>
        <v>159135.70672699998</v>
      </c>
    </row>
    <row r="545" spans="1:8" x14ac:dyDescent="0.3">
      <c r="A545" s="1">
        <v>42571</v>
      </c>
      <c r="B545" s="2">
        <v>177328.79238299999</v>
      </c>
      <c r="C545" s="2">
        <v>38272.050113999998</v>
      </c>
      <c r="D545" s="3">
        <v>42571</v>
      </c>
      <c r="E545" s="2">
        <v>4502.0999999999995</v>
      </c>
      <c r="F545" s="2">
        <v>604.99999999999989</v>
      </c>
      <c r="G545" s="4">
        <v>42571</v>
      </c>
      <c r="H545">
        <f t="shared" si="8"/>
        <v>181830.892383</v>
      </c>
    </row>
    <row r="546" spans="1:8" x14ac:dyDescent="0.3">
      <c r="A546" s="1">
        <v>42572</v>
      </c>
      <c r="B546" s="2">
        <v>174337.68737500001</v>
      </c>
      <c r="C546" s="2">
        <v>25847.977945999999</v>
      </c>
      <c r="D546" s="3">
        <v>42572</v>
      </c>
      <c r="E546" s="2">
        <v>4605.7000000000016</v>
      </c>
      <c r="F546" s="2">
        <v>556.69999999999993</v>
      </c>
      <c r="G546" s="4">
        <v>42572</v>
      </c>
      <c r="H546">
        <f t="shared" si="8"/>
        <v>178943.38737500002</v>
      </c>
    </row>
    <row r="547" spans="1:8" x14ac:dyDescent="0.3">
      <c r="A547" s="1">
        <v>42573</v>
      </c>
      <c r="B547" s="2">
        <v>167806.21822000001</v>
      </c>
      <c r="C547" s="2">
        <v>22698.855791999998</v>
      </c>
      <c r="D547" s="3">
        <v>42573</v>
      </c>
      <c r="E547" s="2">
        <v>4046.3999999999992</v>
      </c>
      <c r="F547" s="2">
        <v>562.69999999999993</v>
      </c>
      <c r="G547" s="4">
        <v>42573</v>
      </c>
      <c r="H547">
        <f t="shared" si="8"/>
        <v>171852.61822</v>
      </c>
    </row>
    <row r="548" spans="1:8" x14ac:dyDescent="0.3">
      <c r="A548" s="1">
        <v>42574</v>
      </c>
      <c r="B548" s="2">
        <v>101958.51860900001</v>
      </c>
      <c r="C548" s="2">
        <v>16093.455461</v>
      </c>
      <c r="D548" s="3">
        <v>42574</v>
      </c>
      <c r="E548" s="2">
        <v>3622.900000000001</v>
      </c>
      <c r="F548" s="2">
        <v>538.6</v>
      </c>
      <c r="G548" s="4">
        <v>42574</v>
      </c>
      <c r="H548">
        <f t="shared" si="8"/>
        <v>105581.418609</v>
      </c>
    </row>
    <row r="549" spans="1:8" x14ac:dyDescent="0.3">
      <c r="A549" s="1">
        <v>42575</v>
      </c>
      <c r="B549" s="2">
        <v>97024.335504000002</v>
      </c>
      <c r="C549" s="2">
        <v>14633.280581999999</v>
      </c>
      <c r="D549" s="3">
        <v>42575</v>
      </c>
      <c r="E549" s="2">
        <v>2460.5</v>
      </c>
      <c r="F549" s="2">
        <v>448.70000000000005</v>
      </c>
      <c r="G549" s="4">
        <v>42575</v>
      </c>
      <c r="H549">
        <f t="shared" si="8"/>
        <v>99484.835504000002</v>
      </c>
    </row>
    <row r="550" spans="1:8" x14ac:dyDescent="0.3">
      <c r="A550" s="1">
        <v>42576</v>
      </c>
      <c r="B550" s="2">
        <v>137469.297085</v>
      </c>
      <c r="C550" s="2">
        <v>18962.193617000001</v>
      </c>
      <c r="D550" s="3">
        <v>42576</v>
      </c>
      <c r="E550" s="2">
        <v>3975.7000000000003</v>
      </c>
      <c r="F550" s="2">
        <v>451.00000000000006</v>
      </c>
      <c r="G550" s="4">
        <v>42576</v>
      </c>
      <c r="H550">
        <f t="shared" si="8"/>
        <v>141444.99708500001</v>
      </c>
    </row>
    <row r="551" spans="1:8" x14ac:dyDescent="0.3">
      <c r="A551" s="1">
        <v>42577</v>
      </c>
      <c r="B551" s="2">
        <v>154180.01822599999</v>
      </c>
      <c r="C551" s="2">
        <v>18892.306044000001</v>
      </c>
      <c r="D551" s="3">
        <v>42577</v>
      </c>
      <c r="E551" s="2">
        <v>4569.5</v>
      </c>
      <c r="F551" s="2">
        <v>532.29999999999984</v>
      </c>
      <c r="G551" s="4">
        <v>42577</v>
      </c>
      <c r="H551">
        <f t="shared" si="8"/>
        <v>158749.51822599999</v>
      </c>
    </row>
    <row r="552" spans="1:8" x14ac:dyDescent="0.3">
      <c r="A552" s="1">
        <v>42578</v>
      </c>
      <c r="B552" s="2">
        <v>153965.96565900001</v>
      </c>
      <c r="C552" s="2">
        <v>19753.28946</v>
      </c>
      <c r="D552" s="3">
        <v>42578</v>
      </c>
      <c r="E552" s="2">
        <v>3020</v>
      </c>
      <c r="F552" s="2">
        <v>410.60000000000008</v>
      </c>
      <c r="G552" s="4">
        <v>42578</v>
      </c>
      <c r="H552">
        <f t="shared" si="8"/>
        <v>156985.96565900001</v>
      </c>
    </row>
    <row r="553" spans="1:8" x14ac:dyDescent="0.3">
      <c r="A553" s="1">
        <v>42579</v>
      </c>
      <c r="B553" s="2">
        <v>154186.723837</v>
      </c>
      <c r="C553" s="2">
        <v>21211.985388000001</v>
      </c>
      <c r="D553" s="3">
        <v>42579</v>
      </c>
      <c r="E553" s="2">
        <v>3990.1000000000004</v>
      </c>
      <c r="F553" s="2">
        <v>648.90000000000009</v>
      </c>
      <c r="G553" s="4">
        <v>42579</v>
      </c>
      <c r="H553">
        <f t="shared" si="8"/>
        <v>158176.823837</v>
      </c>
    </row>
    <row r="554" spans="1:8" x14ac:dyDescent="0.3">
      <c r="A554" s="1">
        <v>42580</v>
      </c>
      <c r="B554" s="2">
        <v>143020.13907199999</v>
      </c>
      <c r="C554" s="2">
        <v>21858.266577999999</v>
      </c>
      <c r="D554" s="3">
        <v>42580</v>
      </c>
      <c r="E554" s="2">
        <v>3629.2000000000003</v>
      </c>
      <c r="F554" s="2">
        <v>506.4</v>
      </c>
      <c r="G554" s="4">
        <v>42580</v>
      </c>
      <c r="H554">
        <f t="shared" si="8"/>
        <v>146649.339072</v>
      </c>
    </row>
    <row r="555" spans="1:8" x14ac:dyDescent="0.3">
      <c r="A555" s="1">
        <v>42581</v>
      </c>
      <c r="B555" s="2">
        <v>97857.037530000001</v>
      </c>
      <c r="C555" s="2">
        <v>13551.245140999999</v>
      </c>
      <c r="D555" s="3">
        <v>42581</v>
      </c>
      <c r="E555" s="2">
        <v>2831.3000000000006</v>
      </c>
      <c r="F555" s="2">
        <v>499.7</v>
      </c>
      <c r="G555" s="4">
        <v>42581</v>
      </c>
      <c r="H555">
        <f t="shared" si="8"/>
        <v>100688.33753</v>
      </c>
    </row>
    <row r="556" spans="1:8" x14ac:dyDescent="0.3">
      <c r="A556" s="1">
        <v>42582</v>
      </c>
      <c r="B556" s="2">
        <v>78975.904548000006</v>
      </c>
      <c r="C556" s="2">
        <v>10768.366534999999</v>
      </c>
      <c r="D556" s="3">
        <v>42582</v>
      </c>
      <c r="E556" s="2">
        <v>2690.3</v>
      </c>
      <c r="F556" s="2">
        <v>444.5</v>
      </c>
      <c r="G556" s="4">
        <v>42582</v>
      </c>
      <c r="H556">
        <f t="shared" ref="H556:H619" si="9">IF(ISBLANK(B556), "",E556+B556)</f>
        <v>81666.204548000009</v>
      </c>
    </row>
    <row r="557" spans="1:8" x14ac:dyDescent="0.3">
      <c r="A557" s="1">
        <v>42583</v>
      </c>
      <c r="B557" s="2">
        <v>77278.540064999994</v>
      </c>
      <c r="C557" s="2">
        <v>10968.189086</v>
      </c>
      <c r="D557" s="3">
        <v>42583</v>
      </c>
      <c r="E557" s="2">
        <v>1840.2999999999997</v>
      </c>
      <c r="F557" s="2">
        <v>232</v>
      </c>
      <c r="G557" s="4">
        <v>42583</v>
      </c>
      <c r="H557">
        <f t="shared" si="9"/>
        <v>79118.840064999997</v>
      </c>
    </row>
    <row r="558" spans="1:8" x14ac:dyDescent="0.3">
      <c r="A558" s="1">
        <v>42584</v>
      </c>
      <c r="B558" s="2">
        <v>143201.55890500001</v>
      </c>
      <c r="C558" s="2">
        <v>18640.345475999999</v>
      </c>
      <c r="D558" s="3">
        <v>42584</v>
      </c>
      <c r="E558" s="2">
        <v>3080.2999999999997</v>
      </c>
      <c r="F558" s="2">
        <v>482.7999999999999</v>
      </c>
      <c r="G558" s="4">
        <v>42584</v>
      </c>
      <c r="H558">
        <f t="shared" si="9"/>
        <v>146281.858905</v>
      </c>
    </row>
    <row r="559" spans="1:8" x14ac:dyDescent="0.3">
      <c r="A559" s="1">
        <v>42585</v>
      </c>
      <c r="B559" s="2">
        <v>153894.43282399999</v>
      </c>
      <c r="C559" s="2">
        <v>26941.659651999998</v>
      </c>
      <c r="D559" s="3">
        <v>42585</v>
      </c>
      <c r="E559" s="2">
        <v>4363.5</v>
      </c>
      <c r="F559" s="2">
        <v>601.4</v>
      </c>
      <c r="G559" s="4">
        <v>42585</v>
      </c>
      <c r="H559">
        <f t="shared" si="9"/>
        <v>158257.93282399999</v>
      </c>
    </row>
    <row r="560" spans="1:8" x14ac:dyDescent="0.3">
      <c r="A560" s="1">
        <v>42586</v>
      </c>
      <c r="B560" s="2">
        <v>143986.71312500001</v>
      </c>
      <c r="C560" s="2">
        <v>22258.798233000001</v>
      </c>
      <c r="D560" s="3">
        <v>42586</v>
      </c>
      <c r="E560" s="2">
        <v>3650.1</v>
      </c>
      <c r="F560" s="2">
        <v>440.5</v>
      </c>
      <c r="G560" s="4">
        <v>42586</v>
      </c>
      <c r="H560">
        <f t="shared" si="9"/>
        <v>147636.81312500002</v>
      </c>
    </row>
    <row r="561" spans="1:8" x14ac:dyDescent="0.3">
      <c r="A561" s="1">
        <v>42587</v>
      </c>
      <c r="B561" s="2">
        <v>161266.94761999999</v>
      </c>
      <c r="C561" s="2">
        <v>21181.057895000002</v>
      </c>
      <c r="D561" s="3">
        <v>42587</v>
      </c>
      <c r="E561" s="2">
        <v>3923.0000000000005</v>
      </c>
      <c r="F561" s="2">
        <v>602.6</v>
      </c>
      <c r="G561" s="4">
        <v>42587</v>
      </c>
      <c r="H561">
        <f t="shared" si="9"/>
        <v>165189.94761999999</v>
      </c>
    </row>
    <row r="562" spans="1:8" x14ac:dyDescent="0.3">
      <c r="A562" s="1">
        <v>42588</v>
      </c>
      <c r="B562" s="2">
        <v>115197.62347999999</v>
      </c>
      <c r="C562" s="2">
        <v>15631.84323</v>
      </c>
      <c r="D562" s="3">
        <v>42588</v>
      </c>
      <c r="E562" s="2">
        <v>3087.5</v>
      </c>
      <c r="F562" s="2">
        <v>679.60000000000014</v>
      </c>
      <c r="G562" s="4">
        <v>42588</v>
      </c>
      <c r="H562">
        <f t="shared" si="9"/>
        <v>118285.12347999999</v>
      </c>
    </row>
    <row r="563" spans="1:8" x14ac:dyDescent="0.3">
      <c r="A563" s="1">
        <v>42589</v>
      </c>
      <c r="B563" s="2">
        <v>93889.572398000004</v>
      </c>
      <c r="C563" s="2">
        <v>13829.810627999999</v>
      </c>
      <c r="D563" s="3">
        <v>42589</v>
      </c>
      <c r="E563" s="2">
        <v>2797.8000000000011</v>
      </c>
      <c r="F563" s="2">
        <v>525.5</v>
      </c>
      <c r="G563" s="4">
        <v>42589</v>
      </c>
      <c r="H563">
        <f t="shared" si="9"/>
        <v>96687.372398000007</v>
      </c>
    </row>
    <row r="564" spans="1:8" x14ac:dyDescent="0.3">
      <c r="A564" s="1">
        <v>42590</v>
      </c>
      <c r="B564" s="2">
        <v>158205.142827</v>
      </c>
      <c r="C564" s="2">
        <v>20319.059927999999</v>
      </c>
      <c r="D564" s="3">
        <v>42590</v>
      </c>
      <c r="E564" s="2">
        <v>3444.8999999999996</v>
      </c>
      <c r="F564" s="2">
        <v>531.80000000000007</v>
      </c>
      <c r="G564" s="4">
        <v>42590</v>
      </c>
      <c r="H564">
        <f t="shared" si="9"/>
        <v>161650.042827</v>
      </c>
    </row>
    <row r="565" spans="1:8" x14ac:dyDescent="0.3">
      <c r="A565" s="1">
        <v>42591</v>
      </c>
      <c r="B565" s="2">
        <v>157935.92946700001</v>
      </c>
      <c r="C565" s="2">
        <v>20328.700443000002</v>
      </c>
      <c r="D565" s="3">
        <v>42591</v>
      </c>
      <c r="E565" s="2">
        <v>4172.0000000000009</v>
      </c>
      <c r="F565" s="2">
        <v>521.40000000000009</v>
      </c>
      <c r="G565" s="4">
        <v>42591</v>
      </c>
      <c r="H565">
        <f t="shared" si="9"/>
        <v>162107.92946700001</v>
      </c>
    </row>
    <row r="566" spans="1:8" x14ac:dyDescent="0.3">
      <c r="A566" s="1">
        <v>42592</v>
      </c>
      <c r="B566" s="2">
        <v>155712.81995999999</v>
      </c>
      <c r="C566" s="2">
        <v>20610.852264000001</v>
      </c>
      <c r="D566" s="3">
        <v>42592</v>
      </c>
      <c r="E566" s="2">
        <v>4231</v>
      </c>
      <c r="F566" s="2">
        <v>502.2</v>
      </c>
      <c r="G566" s="4">
        <v>42592</v>
      </c>
      <c r="H566">
        <f t="shared" si="9"/>
        <v>159943.81995999999</v>
      </c>
    </row>
    <row r="567" spans="1:8" x14ac:dyDescent="0.3">
      <c r="A567" s="1">
        <v>42593</v>
      </c>
      <c r="B567" s="2">
        <v>162342.411689</v>
      </c>
      <c r="C567" s="2">
        <v>20543.375669000001</v>
      </c>
      <c r="D567" s="3">
        <v>42593</v>
      </c>
      <c r="E567" s="2">
        <v>3702.4000000000005</v>
      </c>
      <c r="F567" s="2">
        <v>736.49999999999989</v>
      </c>
      <c r="G567" s="4">
        <v>42593</v>
      </c>
      <c r="H567">
        <f t="shared" si="9"/>
        <v>166044.81168899999</v>
      </c>
    </row>
    <row r="568" spans="1:8" x14ac:dyDescent="0.3">
      <c r="A568" s="1">
        <v>42594</v>
      </c>
      <c r="B568" s="2">
        <v>166441.60844499999</v>
      </c>
      <c r="C568" s="2">
        <v>20414.165680999999</v>
      </c>
      <c r="D568" s="3">
        <v>42594</v>
      </c>
      <c r="E568" s="2">
        <v>5221.3999999999987</v>
      </c>
      <c r="F568" s="2">
        <v>708.8</v>
      </c>
      <c r="G568" s="4">
        <v>42594</v>
      </c>
      <c r="H568">
        <f t="shared" si="9"/>
        <v>171663.00844499998</v>
      </c>
    </row>
    <row r="569" spans="1:8" x14ac:dyDescent="0.3">
      <c r="A569" s="1">
        <v>42595</v>
      </c>
      <c r="B569" s="2">
        <v>111099.697218</v>
      </c>
      <c r="C569" s="2">
        <v>15865.675821000001</v>
      </c>
      <c r="D569" s="3">
        <v>42595</v>
      </c>
      <c r="E569" s="2">
        <v>2888.9999999999995</v>
      </c>
      <c r="F569" s="2">
        <v>472.59999999999997</v>
      </c>
      <c r="G569" s="4">
        <v>42595</v>
      </c>
      <c r="H569">
        <f t="shared" si="9"/>
        <v>113988.697218</v>
      </c>
    </row>
    <row r="570" spans="1:8" x14ac:dyDescent="0.3">
      <c r="A570" s="1">
        <v>42596</v>
      </c>
      <c r="B570" s="2">
        <v>93461.126730000004</v>
      </c>
      <c r="C570" s="2">
        <v>14588.330556000001</v>
      </c>
      <c r="D570" s="3">
        <v>42596</v>
      </c>
      <c r="E570" s="2">
        <v>2344.1</v>
      </c>
      <c r="F570" s="2">
        <v>354.70000000000005</v>
      </c>
      <c r="G570" s="4">
        <v>42596</v>
      </c>
      <c r="H570">
        <f t="shared" si="9"/>
        <v>95805.226730000009</v>
      </c>
    </row>
    <row r="571" spans="1:8" x14ac:dyDescent="0.3">
      <c r="A571" s="1">
        <v>42597</v>
      </c>
      <c r="B571" s="2">
        <v>148515.35881000001</v>
      </c>
      <c r="C571" s="2">
        <v>18982.277866</v>
      </c>
      <c r="D571" s="3">
        <v>42597</v>
      </c>
      <c r="E571" s="2">
        <v>3016.4000000000005</v>
      </c>
      <c r="F571" s="2">
        <v>416.9</v>
      </c>
      <c r="G571" s="4">
        <v>42597</v>
      </c>
      <c r="H571">
        <f t="shared" si="9"/>
        <v>151531.75881</v>
      </c>
    </row>
    <row r="572" spans="1:8" x14ac:dyDescent="0.3">
      <c r="A572" s="1">
        <v>42598</v>
      </c>
      <c r="B572" s="2">
        <v>147359.04319299999</v>
      </c>
      <c r="C572" s="2">
        <v>19573.585962000001</v>
      </c>
      <c r="D572" s="3">
        <v>42598</v>
      </c>
      <c r="E572" s="2">
        <v>5399.4</v>
      </c>
      <c r="F572" s="2">
        <v>565.20000000000005</v>
      </c>
      <c r="G572" s="4">
        <v>42598</v>
      </c>
      <c r="H572">
        <f t="shared" si="9"/>
        <v>152758.44319299998</v>
      </c>
    </row>
    <row r="573" spans="1:8" x14ac:dyDescent="0.3">
      <c r="A573" s="1">
        <v>42599</v>
      </c>
      <c r="B573" s="2">
        <v>154553.20107400001</v>
      </c>
      <c r="C573" s="2">
        <v>19337.498131</v>
      </c>
      <c r="D573" s="3">
        <v>42599</v>
      </c>
      <c r="E573" s="2">
        <v>3592.9</v>
      </c>
      <c r="F573" s="2">
        <v>505.30000000000007</v>
      </c>
      <c r="G573" s="4">
        <v>42599</v>
      </c>
      <c r="H573">
        <f t="shared" si="9"/>
        <v>158146.10107400001</v>
      </c>
    </row>
    <row r="574" spans="1:8" x14ac:dyDescent="0.3">
      <c r="A574" s="1">
        <v>42600</v>
      </c>
      <c r="B574" s="2">
        <v>180233.422808</v>
      </c>
      <c r="C574" s="2">
        <v>24964.497240000001</v>
      </c>
      <c r="D574" s="3">
        <v>42600</v>
      </c>
      <c r="E574" s="2">
        <v>4515.0000000000009</v>
      </c>
      <c r="F574" s="2">
        <v>574.39999999999986</v>
      </c>
      <c r="G574" s="4">
        <v>42600</v>
      </c>
      <c r="H574">
        <f t="shared" si="9"/>
        <v>184748.422808</v>
      </c>
    </row>
    <row r="575" spans="1:8" x14ac:dyDescent="0.3">
      <c r="A575" s="1">
        <v>42601</v>
      </c>
      <c r="B575" s="2">
        <v>178728.036394</v>
      </c>
      <c r="C575" s="2">
        <v>24763.429737999999</v>
      </c>
      <c r="D575" s="3">
        <v>42601</v>
      </c>
      <c r="E575" s="2">
        <v>4825.2999999999993</v>
      </c>
      <c r="F575" s="2">
        <v>611.29999999999995</v>
      </c>
      <c r="G575" s="4">
        <v>42601</v>
      </c>
      <c r="H575">
        <f t="shared" si="9"/>
        <v>183553.33639399998</v>
      </c>
    </row>
    <row r="576" spans="1:8" x14ac:dyDescent="0.3">
      <c r="A576" s="1">
        <v>42602</v>
      </c>
      <c r="B576" s="2">
        <v>105287.294715</v>
      </c>
      <c r="C576" s="2">
        <v>15219.838758</v>
      </c>
      <c r="D576" s="3">
        <v>42602</v>
      </c>
      <c r="E576" s="2">
        <v>3848.4000000000005</v>
      </c>
      <c r="F576" s="2">
        <v>637.89999999999986</v>
      </c>
      <c r="G576" s="4">
        <v>42602</v>
      </c>
      <c r="H576">
        <f t="shared" si="9"/>
        <v>109135.69471499999</v>
      </c>
    </row>
    <row r="577" spans="1:8" x14ac:dyDescent="0.3">
      <c r="A577" s="1">
        <v>42603</v>
      </c>
      <c r="B577" s="2">
        <v>84819.007247000001</v>
      </c>
      <c r="C577" s="2">
        <v>13521.957531</v>
      </c>
      <c r="D577" s="3">
        <v>42603</v>
      </c>
      <c r="E577" s="2">
        <v>2422.1000000000004</v>
      </c>
      <c r="F577" s="2">
        <v>355.5</v>
      </c>
      <c r="G577" s="4">
        <v>42603</v>
      </c>
      <c r="H577">
        <f t="shared" si="9"/>
        <v>87241.107247000007</v>
      </c>
    </row>
    <row r="578" spans="1:8" x14ac:dyDescent="0.3">
      <c r="A578" s="1">
        <v>42604</v>
      </c>
      <c r="B578" s="2">
        <v>140129.019161</v>
      </c>
      <c r="C578" s="2">
        <v>20483.557594999998</v>
      </c>
      <c r="D578" s="3">
        <v>42604</v>
      </c>
      <c r="E578" s="2">
        <v>3528.1000000000004</v>
      </c>
      <c r="F578" s="2">
        <v>539</v>
      </c>
      <c r="G578" s="4">
        <v>42604</v>
      </c>
      <c r="H578">
        <f t="shared" si="9"/>
        <v>143657.11916100001</v>
      </c>
    </row>
    <row r="579" spans="1:8" x14ac:dyDescent="0.3">
      <c r="A579" s="1">
        <v>42605</v>
      </c>
      <c r="B579" s="2">
        <v>164348.17450200001</v>
      </c>
      <c r="C579" s="2">
        <v>22943.307263999999</v>
      </c>
      <c r="D579" s="3">
        <v>42605</v>
      </c>
      <c r="E579" s="2">
        <v>4149.5</v>
      </c>
      <c r="F579" s="2">
        <v>508.70000000000005</v>
      </c>
      <c r="G579" s="4">
        <v>42605</v>
      </c>
      <c r="H579">
        <f t="shared" si="9"/>
        <v>168497.67450200001</v>
      </c>
    </row>
    <row r="580" spans="1:8" x14ac:dyDescent="0.3">
      <c r="A580" s="1">
        <v>42606</v>
      </c>
      <c r="B580" s="2">
        <v>153464.30328399999</v>
      </c>
      <c r="C580" s="2">
        <v>20627.961564000001</v>
      </c>
      <c r="D580" s="3">
        <v>42606</v>
      </c>
      <c r="E580" s="2">
        <v>3531.7000000000003</v>
      </c>
      <c r="F580" s="2">
        <v>471.10000000000008</v>
      </c>
      <c r="G580" s="4">
        <v>42606</v>
      </c>
      <c r="H580">
        <f t="shared" si="9"/>
        <v>156996.00328400001</v>
      </c>
    </row>
    <row r="581" spans="1:8" x14ac:dyDescent="0.3">
      <c r="A581" s="1">
        <v>42607</v>
      </c>
      <c r="B581" s="2">
        <v>144025.800926</v>
      </c>
      <c r="C581" s="2">
        <v>19767.580628</v>
      </c>
      <c r="D581" s="3">
        <v>42607</v>
      </c>
      <c r="E581" s="2">
        <v>3930.4999999999995</v>
      </c>
      <c r="F581" s="2">
        <v>482.6</v>
      </c>
      <c r="G581" s="4">
        <v>42607</v>
      </c>
      <c r="H581">
        <f t="shared" si="9"/>
        <v>147956.300926</v>
      </c>
    </row>
    <row r="582" spans="1:8" x14ac:dyDescent="0.3">
      <c r="A582" s="1">
        <v>42608</v>
      </c>
      <c r="B582" s="2">
        <v>144601.90135900001</v>
      </c>
      <c r="C582" s="2">
        <v>20956.519972999999</v>
      </c>
      <c r="D582" s="3">
        <v>42608</v>
      </c>
      <c r="E582" s="2">
        <v>4308</v>
      </c>
      <c r="F582" s="2">
        <v>664.1</v>
      </c>
      <c r="G582" s="4">
        <v>42608</v>
      </c>
      <c r="H582">
        <f t="shared" si="9"/>
        <v>148909.90135900001</v>
      </c>
    </row>
    <row r="583" spans="1:8" x14ac:dyDescent="0.3">
      <c r="A583" s="1">
        <v>42609</v>
      </c>
      <c r="B583" s="2">
        <v>107125.703864</v>
      </c>
      <c r="C583" s="2">
        <v>15234.921623</v>
      </c>
      <c r="D583" s="3">
        <v>42609</v>
      </c>
      <c r="E583" s="2">
        <v>4959.9999999999991</v>
      </c>
      <c r="F583" s="2">
        <v>673.69999999999993</v>
      </c>
      <c r="G583" s="4">
        <v>42609</v>
      </c>
      <c r="H583">
        <f t="shared" si="9"/>
        <v>112085.703864</v>
      </c>
    </row>
    <row r="584" spans="1:8" x14ac:dyDescent="0.3">
      <c r="A584" s="1">
        <v>42610</v>
      </c>
      <c r="B584" s="2">
        <v>100447.862631</v>
      </c>
      <c r="C584" s="2">
        <v>11837.625679000001</v>
      </c>
      <c r="D584" s="3">
        <v>42610</v>
      </c>
      <c r="E584" s="2">
        <v>2466.8000000000002</v>
      </c>
      <c r="F584" s="2">
        <v>377.70000000000005</v>
      </c>
      <c r="G584" s="4">
        <v>42610</v>
      </c>
      <c r="H584">
        <f t="shared" si="9"/>
        <v>102914.662631</v>
      </c>
    </row>
    <row r="585" spans="1:8" x14ac:dyDescent="0.3">
      <c r="A585" s="1">
        <v>42611</v>
      </c>
      <c r="B585" s="2">
        <v>130870.993198</v>
      </c>
      <c r="C585" s="2">
        <v>17176.080420999999</v>
      </c>
      <c r="D585" s="3">
        <v>42611</v>
      </c>
      <c r="E585" s="2">
        <v>3460.4</v>
      </c>
      <c r="F585" s="2">
        <v>496</v>
      </c>
      <c r="G585" s="4">
        <v>42611</v>
      </c>
      <c r="H585">
        <f t="shared" si="9"/>
        <v>134331.39319800001</v>
      </c>
    </row>
    <row r="586" spans="1:8" x14ac:dyDescent="0.3">
      <c r="A586" s="1">
        <v>42612</v>
      </c>
      <c r="B586" s="2">
        <v>140403.81942700001</v>
      </c>
      <c r="C586" s="2">
        <v>16676.595097000001</v>
      </c>
      <c r="D586" s="3">
        <v>42612</v>
      </c>
      <c r="E586" s="2">
        <v>4338.1000000000004</v>
      </c>
      <c r="F586" s="2">
        <v>524.5</v>
      </c>
      <c r="G586" s="4">
        <v>42612</v>
      </c>
      <c r="H586">
        <f t="shared" si="9"/>
        <v>144741.91942700002</v>
      </c>
    </row>
    <row r="587" spans="1:8" x14ac:dyDescent="0.3">
      <c r="A587" s="1">
        <v>42613</v>
      </c>
      <c r="B587" s="2">
        <v>128739.45952600001</v>
      </c>
      <c r="C587" s="2">
        <v>14983.941321</v>
      </c>
      <c r="D587" s="3">
        <v>42613</v>
      </c>
      <c r="E587" s="2">
        <v>4742.5</v>
      </c>
      <c r="F587" s="2">
        <v>592</v>
      </c>
      <c r="G587" s="4">
        <v>42613</v>
      </c>
      <c r="H587">
        <f t="shared" si="9"/>
        <v>133481.95952600002</v>
      </c>
    </row>
    <row r="588" spans="1:8" x14ac:dyDescent="0.3">
      <c r="A588" s="1">
        <v>42614</v>
      </c>
      <c r="B588" s="2">
        <v>134669.987563</v>
      </c>
      <c r="C588" s="2">
        <v>16739.226996000001</v>
      </c>
      <c r="D588" s="3">
        <v>42614</v>
      </c>
      <c r="E588" s="2">
        <v>4988.5</v>
      </c>
      <c r="F588" s="2">
        <v>832.4</v>
      </c>
      <c r="G588" s="4">
        <v>42614</v>
      </c>
      <c r="H588">
        <f t="shared" si="9"/>
        <v>139658.487563</v>
      </c>
    </row>
    <row r="589" spans="1:8" x14ac:dyDescent="0.3">
      <c r="A589" s="1">
        <v>42615</v>
      </c>
      <c r="B589" s="2">
        <v>154860.77058700001</v>
      </c>
      <c r="C589" s="2">
        <v>18630.934508999999</v>
      </c>
      <c r="D589" s="3">
        <v>42615</v>
      </c>
      <c r="E589" s="2">
        <v>6284.9999999999982</v>
      </c>
      <c r="F589" s="2">
        <v>2374.9</v>
      </c>
      <c r="G589" s="4">
        <v>42615</v>
      </c>
      <c r="H589">
        <f t="shared" si="9"/>
        <v>161145.77058700001</v>
      </c>
    </row>
    <row r="590" spans="1:8" x14ac:dyDescent="0.3">
      <c r="A590" s="1">
        <v>42616</v>
      </c>
      <c r="B590" s="2">
        <v>114827.746232</v>
      </c>
      <c r="C590" s="2">
        <v>16513.417511</v>
      </c>
      <c r="D590" s="3">
        <v>42616</v>
      </c>
      <c r="E590" s="2">
        <v>3840.7000000000003</v>
      </c>
      <c r="F590" s="2">
        <v>670.40000000000009</v>
      </c>
      <c r="G590" s="4">
        <v>42616</v>
      </c>
      <c r="H590">
        <f t="shared" si="9"/>
        <v>118668.446232</v>
      </c>
    </row>
    <row r="591" spans="1:8" x14ac:dyDescent="0.3">
      <c r="A591" s="1">
        <v>42617</v>
      </c>
      <c r="B591" s="2">
        <v>104007.92363400001</v>
      </c>
      <c r="C591" s="2">
        <v>17369.92009</v>
      </c>
      <c r="D591" s="3">
        <v>42617</v>
      </c>
      <c r="E591" s="2">
        <v>2910.5000000000005</v>
      </c>
      <c r="F591" s="2">
        <v>442.29999999999995</v>
      </c>
      <c r="G591" s="4">
        <v>42617</v>
      </c>
      <c r="H591">
        <f t="shared" si="9"/>
        <v>106918.42363400001</v>
      </c>
    </row>
    <row r="592" spans="1:8" x14ac:dyDescent="0.3">
      <c r="A592" s="1">
        <v>42618</v>
      </c>
      <c r="B592" s="2">
        <v>79363.720537000001</v>
      </c>
      <c r="C592" s="2">
        <v>12477.974795</v>
      </c>
      <c r="D592" s="3">
        <v>42618</v>
      </c>
      <c r="E592" s="2">
        <v>2035.8</v>
      </c>
      <c r="F592" s="2">
        <v>347.2</v>
      </c>
      <c r="G592" s="4">
        <v>42618</v>
      </c>
      <c r="H592">
        <f t="shared" si="9"/>
        <v>81399.520537000004</v>
      </c>
    </row>
    <row r="593" spans="1:8" x14ac:dyDescent="0.3">
      <c r="A593" s="1">
        <v>42619</v>
      </c>
      <c r="B593" s="2">
        <v>144042.130832</v>
      </c>
      <c r="C593" s="2">
        <v>18833.363889</v>
      </c>
      <c r="D593" s="3">
        <v>42619</v>
      </c>
      <c r="E593" s="2">
        <v>3579.2999999999997</v>
      </c>
      <c r="F593" s="2">
        <v>392.40000000000003</v>
      </c>
      <c r="G593" s="4">
        <v>42619</v>
      </c>
      <c r="H593">
        <f t="shared" si="9"/>
        <v>147621.43083199998</v>
      </c>
    </row>
    <row r="594" spans="1:8" x14ac:dyDescent="0.3">
      <c r="A594" s="1">
        <v>42620</v>
      </c>
      <c r="B594" s="2">
        <v>155255.19397600001</v>
      </c>
      <c r="C594" s="2">
        <v>19211.700072</v>
      </c>
      <c r="D594" s="3">
        <v>42620</v>
      </c>
      <c r="E594" s="2">
        <v>3254.7</v>
      </c>
      <c r="F594" s="2">
        <v>466.19999999999993</v>
      </c>
      <c r="G594" s="4">
        <v>42620</v>
      </c>
      <c r="H594">
        <f t="shared" si="9"/>
        <v>158509.89397600002</v>
      </c>
    </row>
    <row r="595" spans="1:8" x14ac:dyDescent="0.3">
      <c r="A595" s="1">
        <v>42621</v>
      </c>
      <c r="B595" s="2">
        <v>159388.22704100001</v>
      </c>
      <c r="C595" s="2">
        <v>19764.833555000001</v>
      </c>
      <c r="D595" s="3">
        <v>42621</v>
      </c>
      <c r="E595" s="2">
        <v>3451.7000000000007</v>
      </c>
      <c r="F595" s="2">
        <v>429.3</v>
      </c>
      <c r="G595" s="4">
        <v>42621</v>
      </c>
      <c r="H595">
        <f t="shared" si="9"/>
        <v>162839.92704100002</v>
      </c>
    </row>
    <row r="596" spans="1:8" x14ac:dyDescent="0.3">
      <c r="A596" s="1">
        <v>42622</v>
      </c>
      <c r="B596" s="2">
        <v>167946.794509</v>
      </c>
      <c r="C596" s="2">
        <v>26953.270197000002</v>
      </c>
      <c r="D596" s="3">
        <v>42622</v>
      </c>
      <c r="E596" s="2">
        <v>4673.3000000000011</v>
      </c>
      <c r="F596" s="2">
        <v>674.4</v>
      </c>
      <c r="G596" s="4">
        <v>42622</v>
      </c>
      <c r="H596">
        <f t="shared" si="9"/>
        <v>172620.09450899999</v>
      </c>
    </row>
    <row r="597" spans="1:8" x14ac:dyDescent="0.3">
      <c r="A597" s="1">
        <v>42623</v>
      </c>
      <c r="B597" s="2">
        <v>116768.50238799999</v>
      </c>
      <c r="C597" s="2">
        <v>15937.325745</v>
      </c>
      <c r="D597" s="3">
        <v>42623</v>
      </c>
      <c r="E597" s="2">
        <v>4580.7</v>
      </c>
      <c r="F597" s="2">
        <v>705.60000000000014</v>
      </c>
      <c r="G597" s="4">
        <v>42623</v>
      </c>
      <c r="H597">
        <f t="shared" si="9"/>
        <v>121349.20238799999</v>
      </c>
    </row>
    <row r="598" spans="1:8" x14ac:dyDescent="0.3">
      <c r="A598" s="1">
        <v>42624</v>
      </c>
      <c r="B598" s="2">
        <v>90391.868415999998</v>
      </c>
      <c r="C598" s="2">
        <v>16611.580107000002</v>
      </c>
      <c r="D598" s="3">
        <v>42624</v>
      </c>
      <c r="E598" s="2">
        <v>2335.9</v>
      </c>
      <c r="F598" s="2">
        <v>393.99999999999994</v>
      </c>
      <c r="G598" s="4">
        <v>42624</v>
      </c>
      <c r="H598">
        <f t="shared" si="9"/>
        <v>92727.768415999992</v>
      </c>
    </row>
    <row r="599" spans="1:8" x14ac:dyDescent="0.3">
      <c r="A599" s="1">
        <v>42625</v>
      </c>
      <c r="B599" s="2">
        <v>157459.39991199999</v>
      </c>
      <c r="C599" s="2">
        <v>21977.459770000001</v>
      </c>
      <c r="D599" s="3">
        <v>42625</v>
      </c>
      <c r="E599" s="2">
        <v>3286.4</v>
      </c>
      <c r="F599" s="2">
        <v>527.29999999999995</v>
      </c>
      <c r="G599" s="4">
        <v>42625</v>
      </c>
      <c r="H599">
        <f t="shared" si="9"/>
        <v>160745.79991199999</v>
      </c>
    </row>
    <row r="600" spans="1:8" x14ac:dyDescent="0.3">
      <c r="A600" s="1">
        <v>42626</v>
      </c>
      <c r="B600" s="2">
        <v>166451.60839199999</v>
      </c>
      <c r="C600" s="2">
        <v>20878.787821999998</v>
      </c>
      <c r="D600" s="3">
        <v>42626</v>
      </c>
      <c r="E600" s="2">
        <v>4219.4000000000005</v>
      </c>
      <c r="F600" s="2">
        <v>516.50000000000011</v>
      </c>
      <c r="G600" s="4">
        <v>42626</v>
      </c>
      <c r="H600">
        <f t="shared" si="9"/>
        <v>170671.00839199999</v>
      </c>
    </row>
    <row r="601" spans="1:8" x14ac:dyDescent="0.3">
      <c r="A601" s="1">
        <v>42627</v>
      </c>
      <c r="B601" s="2">
        <v>161754.74671499999</v>
      </c>
      <c r="C601" s="2">
        <v>23138.371021999999</v>
      </c>
      <c r="D601" s="3">
        <v>42627</v>
      </c>
      <c r="E601" s="2">
        <v>3989.4</v>
      </c>
      <c r="F601" s="2">
        <v>565.70000000000005</v>
      </c>
      <c r="G601" s="4">
        <v>42627</v>
      </c>
      <c r="H601">
        <f t="shared" si="9"/>
        <v>165744.14671499998</v>
      </c>
    </row>
    <row r="602" spans="1:8" x14ac:dyDescent="0.3">
      <c r="A602" s="1">
        <v>42628</v>
      </c>
      <c r="B602" s="2">
        <v>179816.421737</v>
      </c>
      <c r="C602" s="2">
        <v>22264.358455000001</v>
      </c>
      <c r="D602" s="3">
        <v>42628</v>
      </c>
      <c r="E602" s="2">
        <v>4015.7</v>
      </c>
      <c r="F602" s="2">
        <v>669.09999999999991</v>
      </c>
      <c r="G602" s="4">
        <v>42628</v>
      </c>
      <c r="H602">
        <f t="shared" si="9"/>
        <v>183832.12173700001</v>
      </c>
    </row>
    <row r="603" spans="1:8" x14ac:dyDescent="0.3">
      <c r="A603" s="1">
        <v>42629</v>
      </c>
      <c r="B603" s="2">
        <v>181469.166838</v>
      </c>
      <c r="C603" s="2">
        <v>24005.472634999998</v>
      </c>
      <c r="D603" s="3">
        <v>42629</v>
      </c>
      <c r="E603" s="2">
        <v>5140.6000000000013</v>
      </c>
      <c r="F603" s="2">
        <v>739.6</v>
      </c>
      <c r="G603" s="4">
        <v>42629</v>
      </c>
      <c r="H603">
        <f t="shared" si="9"/>
        <v>186609.76683800001</v>
      </c>
    </row>
    <row r="604" spans="1:8" x14ac:dyDescent="0.3">
      <c r="A604" s="1">
        <v>42630</v>
      </c>
      <c r="B604" s="2">
        <v>143988.249775</v>
      </c>
      <c r="C604" s="2">
        <v>22204.802789000001</v>
      </c>
      <c r="D604" s="3">
        <v>42630</v>
      </c>
      <c r="E604" s="2">
        <v>4158.8999999999996</v>
      </c>
      <c r="F604" s="2">
        <v>719.49999999999989</v>
      </c>
      <c r="G604" s="4">
        <v>42630</v>
      </c>
      <c r="H604">
        <f t="shared" si="9"/>
        <v>148147.149775</v>
      </c>
    </row>
    <row r="605" spans="1:8" x14ac:dyDescent="0.3">
      <c r="A605" s="1">
        <v>42631</v>
      </c>
      <c r="B605" s="2">
        <v>113562.551403</v>
      </c>
      <c r="C605" s="2">
        <v>25195.002358000002</v>
      </c>
      <c r="D605" s="3">
        <v>42631</v>
      </c>
      <c r="E605" s="2">
        <v>3533.6</v>
      </c>
      <c r="F605" s="2">
        <v>655.69999999999993</v>
      </c>
      <c r="G605" s="4">
        <v>42631</v>
      </c>
      <c r="H605">
        <f t="shared" si="9"/>
        <v>117096.15140300001</v>
      </c>
    </row>
    <row r="606" spans="1:8" x14ac:dyDescent="0.3">
      <c r="A606" s="1">
        <v>42632</v>
      </c>
      <c r="B606" s="2">
        <v>160566.345726</v>
      </c>
      <c r="C606" s="2">
        <v>24482.918969999999</v>
      </c>
      <c r="D606" s="3">
        <v>42632</v>
      </c>
      <c r="E606" s="2">
        <v>4987.6000000000013</v>
      </c>
      <c r="F606" s="2">
        <v>625.89999999999986</v>
      </c>
      <c r="G606" s="4">
        <v>42632</v>
      </c>
      <c r="H606">
        <f t="shared" si="9"/>
        <v>165553.94572600001</v>
      </c>
    </row>
    <row r="607" spans="1:8" x14ac:dyDescent="0.3">
      <c r="A607" s="1">
        <v>42633</v>
      </c>
      <c r="B607" s="2">
        <v>181463.738385</v>
      </c>
      <c r="C607" s="2">
        <v>22219.433636999998</v>
      </c>
      <c r="D607" s="3">
        <v>42633</v>
      </c>
      <c r="E607" s="2">
        <v>4636.5</v>
      </c>
      <c r="F607" s="2">
        <v>588.79999999999995</v>
      </c>
      <c r="G607" s="4">
        <v>42633</v>
      </c>
      <c r="H607">
        <f t="shared" si="9"/>
        <v>186100.238385</v>
      </c>
    </row>
    <row r="608" spans="1:8" x14ac:dyDescent="0.3">
      <c r="A608" s="1">
        <v>42634</v>
      </c>
      <c r="B608" s="2">
        <v>177019.19766400001</v>
      </c>
      <c r="C608" s="2">
        <v>22392.433417</v>
      </c>
      <c r="D608" s="3">
        <v>42634</v>
      </c>
      <c r="E608" s="2">
        <v>3944.8</v>
      </c>
      <c r="F608" s="2">
        <v>530.19999999999982</v>
      </c>
      <c r="G608" s="4">
        <v>42634</v>
      </c>
      <c r="H608">
        <f t="shared" si="9"/>
        <v>180963.99766399999</v>
      </c>
    </row>
    <row r="609" spans="1:8" x14ac:dyDescent="0.3">
      <c r="A609" s="1">
        <v>42635</v>
      </c>
      <c r="B609" s="2">
        <v>169125.38033300001</v>
      </c>
      <c r="C609" s="2">
        <v>22667.856145000002</v>
      </c>
      <c r="D609" s="3">
        <v>42635</v>
      </c>
      <c r="E609" s="2">
        <v>4917</v>
      </c>
      <c r="F609" s="2">
        <v>694.69999999999993</v>
      </c>
      <c r="G609" s="4">
        <v>42635</v>
      </c>
      <c r="H609">
        <f t="shared" si="9"/>
        <v>174042.38033300001</v>
      </c>
    </row>
    <row r="610" spans="1:8" x14ac:dyDescent="0.3">
      <c r="A610" s="1">
        <v>42636</v>
      </c>
      <c r="B610" s="2">
        <v>189851.988415</v>
      </c>
      <c r="C610" s="2">
        <v>27727.443590999999</v>
      </c>
      <c r="D610" s="3">
        <v>42636</v>
      </c>
      <c r="E610" s="2">
        <v>6054.8</v>
      </c>
      <c r="F610" s="2">
        <v>836.19999999999993</v>
      </c>
      <c r="G610" s="4">
        <v>42636</v>
      </c>
      <c r="H610">
        <f t="shared" si="9"/>
        <v>195906.78841499999</v>
      </c>
    </row>
    <row r="611" spans="1:8" x14ac:dyDescent="0.3">
      <c r="A611" s="1">
        <v>42637</v>
      </c>
      <c r="B611" s="2">
        <v>136147.755596</v>
      </c>
      <c r="C611" s="2">
        <v>22751.304800999998</v>
      </c>
      <c r="D611" s="3">
        <v>42637</v>
      </c>
      <c r="E611" s="2">
        <v>5249</v>
      </c>
      <c r="F611" s="2">
        <v>662.30000000000007</v>
      </c>
      <c r="G611" s="4">
        <v>42637</v>
      </c>
      <c r="H611">
        <f t="shared" si="9"/>
        <v>141396.755596</v>
      </c>
    </row>
    <row r="612" spans="1:8" x14ac:dyDescent="0.3">
      <c r="A612" s="1">
        <v>42638</v>
      </c>
      <c r="B612" s="2">
        <v>124840.594512</v>
      </c>
      <c r="C612" s="2">
        <v>16870.381947000002</v>
      </c>
      <c r="D612" s="3">
        <v>42638</v>
      </c>
      <c r="E612" s="2">
        <v>3643.5000000000005</v>
      </c>
      <c r="F612" s="2">
        <v>545</v>
      </c>
      <c r="G612" s="4">
        <v>42638</v>
      </c>
      <c r="H612">
        <f t="shared" si="9"/>
        <v>128484.094512</v>
      </c>
    </row>
    <row r="613" spans="1:8" x14ac:dyDescent="0.3">
      <c r="A613" s="1">
        <v>42639</v>
      </c>
      <c r="B613" s="2">
        <v>171655.52228500001</v>
      </c>
      <c r="C613" s="2">
        <v>22802.902084000001</v>
      </c>
      <c r="D613" s="3">
        <v>42639</v>
      </c>
      <c r="E613" s="2">
        <v>4815.3999999999996</v>
      </c>
      <c r="F613" s="2">
        <v>567.20000000000005</v>
      </c>
      <c r="G613" s="4">
        <v>42639</v>
      </c>
      <c r="H613">
        <f t="shared" si="9"/>
        <v>176470.92228500001</v>
      </c>
    </row>
    <row r="614" spans="1:8" x14ac:dyDescent="0.3">
      <c r="A614" s="1">
        <v>42640</v>
      </c>
      <c r="B614" s="2">
        <v>164689.232957</v>
      </c>
      <c r="C614" s="2">
        <v>23376.331936999999</v>
      </c>
      <c r="D614" s="3">
        <v>42640</v>
      </c>
      <c r="E614" s="2">
        <v>4178.3999999999996</v>
      </c>
      <c r="F614" s="2">
        <v>530.29999999999995</v>
      </c>
      <c r="G614" s="4">
        <v>42640</v>
      </c>
      <c r="H614">
        <f t="shared" si="9"/>
        <v>168867.63295699999</v>
      </c>
    </row>
    <row r="615" spans="1:8" x14ac:dyDescent="0.3">
      <c r="A615" s="1">
        <v>42641</v>
      </c>
      <c r="B615" s="2">
        <v>176480.71195900001</v>
      </c>
      <c r="C615" s="2">
        <v>24399.504306999999</v>
      </c>
      <c r="D615" s="3">
        <v>42641</v>
      </c>
      <c r="E615" s="2">
        <v>6030.5999999999985</v>
      </c>
      <c r="F615" s="2">
        <v>692.1</v>
      </c>
      <c r="G615" s="4">
        <v>42641</v>
      </c>
      <c r="H615">
        <f t="shared" si="9"/>
        <v>182511.31195900001</v>
      </c>
    </row>
    <row r="616" spans="1:8" x14ac:dyDescent="0.3">
      <c r="A616" s="1">
        <v>42642</v>
      </c>
      <c r="B616" s="2">
        <v>172227.772291</v>
      </c>
      <c r="C616" s="2">
        <v>23644.756235000001</v>
      </c>
      <c r="D616" s="3">
        <v>42642</v>
      </c>
      <c r="E616" s="2">
        <v>5112.0999999999995</v>
      </c>
      <c r="F616" s="2">
        <v>852.7</v>
      </c>
      <c r="G616" s="4">
        <v>42642</v>
      </c>
      <c r="H616">
        <f t="shared" si="9"/>
        <v>177339.87229100001</v>
      </c>
    </row>
    <row r="617" spans="1:8" x14ac:dyDescent="0.3">
      <c r="A617" s="1">
        <v>42643</v>
      </c>
      <c r="B617" s="2">
        <v>181887.03716800001</v>
      </c>
      <c r="C617" s="2">
        <v>27859.728472999999</v>
      </c>
      <c r="D617" s="3">
        <v>42643</v>
      </c>
      <c r="E617" s="2"/>
      <c r="F617" s="2"/>
      <c r="G617" s="4">
        <v>42643</v>
      </c>
      <c r="H617">
        <f t="shared" si="9"/>
        <v>181887.03716800001</v>
      </c>
    </row>
    <row r="618" spans="1:8" x14ac:dyDescent="0.3">
      <c r="A618" s="1">
        <v>42644</v>
      </c>
      <c r="B618" s="2">
        <v>129356.786135</v>
      </c>
      <c r="C618" s="2">
        <v>20880.578203000001</v>
      </c>
      <c r="D618" s="3">
        <v>42644</v>
      </c>
      <c r="E618" s="2"/>
      <c r="F618" s="2"/>
      <c r="G618" s="4">
        <v>42644</v>
      </c>
      <c r="H618">
        <f t="shared" si="9"/>
        <v>129356.786135</v>
      </c>
    </row>
    <row r="619" spans="1:8" x14ac:dyDescent="0.3">
      <c r="A619" s="1">
        <v>42645</v>
      </c>
      <c r="B619" s="2">
        <v>102303.05763700001</v>
      </c>
      <c r="C619" s="2">
        <v>17350.416173000001</v>
      </c>
      <c r="D619" s="3">
        <v>42645</v>
      </c>
      <c r="E619" s="2"/>
      <c r="F619" s="2"/>
      <c r="G619" s="4">
        <v>42645</v>
      </c>
      <c r="H619">
        <f t="shared" si="9"/>
        <v>102303.05763700001</v>
      </c>
    </row>
    <row r="620" spans="1:8" x14ac:dyDescent="0.3">
      <c r="A620" s="1">
        <v>42646</v>
      </c>
      <c r="B620" s="2">
        <v>149954.68870200001</v>
      </c>
      <c r="C620" s="2">
        <v>21203.256251999999</v>
      </c>
      <c r="D620" s="3">
        <v>42646</v>
      </c>
      <c r="E620" s="2"/>
      <c r="F620" s="2"/>
      <c r="G620" s="4">
        <v>42646</v>
      </c>
      <c r="H620">
        <f t="shared" ref="H620:H629" si="10">IF(ISBLANK(B620), "",E620+B620)</f>
        <v>149954.68870200001</v>
      </c>
    </row>
    <row r="621" spans="1:8" x14ac:dyDescent="0.3">
      <c r="A621" s="1">
        <v>42647</v>
      </c>
      <c r="B621" s="2">
        <v>150083.46986499999</v>
      </c>
      <c r="C621" s="2">
        <v>19081.918183000002</v>
      </c>
      <c r="D621" s="3">
        <v>42647</v>
      </c>
      <c r="E621" s="2"/>
      <c r="F621" s="2"/>
      <c r="G621" s="4">
        <v>42647</v>
      </c>
      <c r="H621">
        <f t="shared" si="10"/>
        <v>150083.46986499999</v>
      </c>
    </row>
    <row r="622" spans="1:8" x14ac:dyDescent="0.3">
      <c r="A622" s="1">
        <v>42648</v>
      </c>
      <c r="B622" s="2">
        <v>154083.224059</v>
      </c>
      <c r="C622" s="2">
        <v>21156.628955</v>
      </c>
      <c r="D622" s="3">
        <v>42648</v>
      </c>
      <c r="E622" s="2"/>
      <c r="F622" s="2"/>
      <c r="G622" s="4">
        <v>42648</v>
      </c>
      <c r="H622">
        <f t="shared" si="10"/>
        <v>154083.224059</v>
      </c>
    </row>
    <row r="623" spans="1:8" x14ac:dyDescent="0.3">
      <c r="A623" s="1">
        <v>42649</v>
      </c>
      <c r="B623" s="2">
        <v>154173.22845600001</v>
      </c>
      <c r="C623" s="2">
        <v>23065.133700999999</v>
      </c>
      <c r="D623" s="3">
        <v>42649</v>
      </c>
      <c r="E623" s="2"/>
      <c r="F623" s="2"/>
      <c r="G623" s="4">
        <v>42649</v>
      </c>
      <c r="H623">
        <f t="shared" si="10"/>
        <v>154173.22845600001</v>
      </c>
    </row>
    <row r="624" spans="1:8" x14ac:dyDescent="0.3">
      <c r="A624" s="1">
        <v>42650</v>
      </c>
      <c r="B624" s="2">
        <v>184145.769443</v>
      </c>
      <c r="C624" s="2">
        <v>25459.445282000001</v>
      </c>
      <c r="D624" s="3">
        <v>42650</v>
      </c>
      <c r="E624" s="2"/>
      <c r="F624" s="2"/>
      <c r="G624" s="4">
        <v>42650</v>
      </c>
      <c r="H624">
        <f t="shared" si="10"/>
        <v>184145.769443</v>
      </c>
    </row>
    <row r="625" spans="1:8" x14ac:dyDescent="0.3">
      <c r="A625" s="1">
        <v>42651</v>
      </c>
      <c r="B625" s="2">
        <v>95158.526484000002</v>
      </c>
      <c r="C625" s="2">
        <v>13501.966329999999</v>
      </c>
      <c r="D625" s="3">
        <v>42651</v>
      </c>
      <c r="E625" s="2"/>
      <c r="F625" s="2"/>
      <c r="G625" s="4">
        <v>42651</v>
      </c>
      <c r="H625">
        <f t="shared" si="10"/>
        <v>95158.526484000002</v>
      </c>
    </row>
    <row r="626" spans="1:8" x14ac:dyDescent="0.3">
      <c r="A626" s="1">
        <v>42652</v>
      </c>
      <c r="B626" s="2">
        <v>76952.037750999996</v>
      </c>
      <c r="C626" s="2">
        <v>14418.30241</v>
      </c>
      <c r="D626" s="3">
        <v>42652</v>
      </c>
      <c r="E626" s="2"/>
      <c r="F626" s="2"/>
      <c r="G626" s="4">
        <v>42652</v>
      </c>
      <c r="H626">
        <f t="shared" si="10"/>
        <v>76952.037750999996</v>
      </c>
    </row>
    <row r="627" spans="1:8" x14ac:dyDescent="0.3">
      <c r="A627" s="1">
        <v>42653</v>
      </c>
      <c r="B627" s="2">
        <v>64355.645156999999</v>
      </c>
      <c r="C627" s="2">
        <v>16384.204366000002</v>
      </c>
      <c r="D627" s="3">
        <v>42653</v>
      </c>
      <c r="E627" s="2"/>
      <c r="F627" s="2"/>
      <c r="G627" s="4">
        <v>42653</v>
      </c>
      <c r="H627">
        <f t="shared" si="10"/>
        <v>64355.645156999999</v>
      </c>
    </row>
    <row r="628" spans="1:8" x14ac:dyDescent="0.3">
      <c r="A628" s="1">
        <v>42654</v>
      </c>
      <c r="B628" s="2">
        <v>132115.32529099999</v>
      </c>
      <c r="C628" s="2">
        <v>17617.242935999999</v>
      </c>
      <c r="D628" s="3">
        <v>42654</v>
      </c>
      <c r="E628" s="2"/>
      <c r="F628" s="2"/>
      <c r="G628" s="4">
        <v>42654</v>
      </c>
      <c r="H628">
        <f t="shared" si="10"/>
        <v>132115.32529099999</v>
      </c>
    </row>
    <row r="629" spans="1:8" x14ac:dyDescent="0.3">
      <c r="A629" s="1">
        <v>42655</v>
      </c>
      <c r="B629" s="2">
        <v>159957.44902299999</v>
      </c>
      <c r="C629" s="2">
        <v>20037.47651</v>
      </c>
      <c r="D629" s="3">
        <v>42655</v>
      </c>
      <c r="E629" s="2"/>
      <c r="F629" s="2"/>
      <c r="G629" s="4">
        <v>42655</v>
      </c>
      <c r="H629">
        <f t="shared" si="10"/>
        <v>159957.44902299999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7B2AB9F294A545B86F88EC4458E5C7" ma:contentTypeVersion="2" ma:contentTypeDescription="Create a new document." ma:contentTypeScope="" ma:versionID="858850cf78b08b289186fd1874f8ec5e">
  <xsd:schema xmlns:xsd="http://www.w3.org/2001/XMLSchema" xmlns:xs="http://www.w3.org/2001/XMLSchema" xmlns:p="http://schemas.microsoft.com/office/2006/metadata/properties" xmlns:ns2="3492ed06-38b2-4430-8b6a-4610e3991b2b" xmlns:ns3="http://schemas.microsoft.com/sharepoint/v3/fields" targetNamespace="http://schemas.microsoft.com/office/2006/metadata/properties" ma:root="true" ma:fieldsID="31b21b07a0d02cceea37c2ac7165defe" ns2:_="" ns3:_="">
    <xsd:import namespace="3492ed06-38b2-4430-8b6a-4610e3991b2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_Sourc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92ed06-38b2-4430-8b6a-4610e3991b2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ource" ma:index="11" nillable="true" ma:displayName="Source" ma:description="References to resources from which this resource was derived" ma:internalName="_Sourc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_dlc_DocId xmlns="3492ed06-38b2-4430-8b6a-4610e3991b2b">VW3MQZ4KYMD6-3-1993</_dlc_DocId>
    <_dlc_DocIdUrl xmlns="3492ed06-38b2-4430-8b6a-4610e3991b2b">
      <Url>https://team.collaborate.tsl.telus.com/sites/TSSPlan/_layouts/DocIdRedir.aspx?ID=VW3MQZ4KYMD6-3-1993</Url>
      <Description>VW3MQZ4KYMD6-3-1993</Description>
    </_dlc_DocIdUrl>
  </documentManagement>
</p:properties>
</file>

<file path=customXml/itemProps1.xml><?xml version="1.0" encoding="utf-8"?>
<ds:datastoreItem xmlns:ds="http://schemas.openxmlformats.org/officeDocument/2006/customXml" ds:itemID="{F1B2DFBD-43B5-47B7-A7BC-7FBA6D815E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92ed06-38b2-4430-8b6a-4610e3991b2b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FD8E19-C83A-418A-B9C0-15FA2DE73D6B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F7122C8-F79A-4FB1-90E7-7E2D748704D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18F3DBE-4E83-4328-BADD-4D15544BCE39}">
  <ds:schemaRefs>
    <ds:schemaRef ds:uri="3492ed06-38b2-4430-8b6a-4610e3991b2b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sharepoint/v3/field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Kari</dc:creator>
  <cp:lastModifiedBy>User</cp:lastModifiedBy>
  <dcterms:created xsi:type="dcterms:W3CDTF">2016-10-14T05:27:47Z</dcterms:created>
  <dcterms:modified xsi:type="dcterms:W3CDTF">2018-07-19T12:39:42Z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0x010100257B2AB9F294A545B86F88EC4458E5C7</vt:lpwstr>
  </property>
  <property fmtid="{D5CDD505-2E9C-101B-9397-08002B2CF9AE}" pid="3" name="_dlc_DocIdItemGuid">
    <vt:lpwstr>05a09ffe-2d4f-4ced-89c9-4882e902fc2e</vt:lpwstr>
  </property>
</Properties>
</file>