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s\Documents\GitHub\TextProcessing_CiteSeerUMD\support\"/>
    </mc:Choice>
  </mc:AlternateContent>
  <xr:revisionPtr revIDLastSave="0" documentId="13_ncr:1_{67A7F1B2-D130-4557-82F7-E80E6F16E820}" xr6:coauthVersionLast="41" xr6:coauthVersionMax="41" xr10:uidLastSave="{00000000-0000-0000-0000-000000000000}"/>
  <bookViews>
    <workbookView xWindow="20370" yWindow="-120" windowWidth="29040" windowHeight="15990" xr2:uid="{00000000-000D-0000-FFFF-FFFF00000000}"/>
  </bookViews>
  <sheets>
    <sheet name="WO_TP" sheetId="1" r:id="rId1"/>
    <sheet name="W_TP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02" i="2" l="1"/>
  <c r="D102" i="1"/>
</calcChain>
</file>

<file path=xl/sharedStrings.xml><?xml version="1.0" encoding="utf-8"?>
<sst xmlns="http://schemas.openxmlformats.org/spreadsheetml/2006/main" count="210" uniqueCount="185">
  <si>
    <t>the</t>
  </si>
  <si>
    <t>of</t>
  </si>
  <si>
    <t>and</t>
  </si>
  <si>
    <t>a</t>
  </si>
  <si>
    <t>to</t>
  </si>
  <si>
    <t>in</t>
  </si>
  <si>
    <t>for</t>
  </si>
  <si>
    <t>is</t>
  </si>
  <si>
    <t>we</t>
  </si>
  <si>
    <t>that</t>
  </si>
  <si>
    <t>this</t>
  </si>
  <si>
    <t>are</t>
  </si>
  <si>
    <t>on</t>
  </si>
  <si>
    <t>an</t>
  </si>
  <si>
    <t>with</t>
  </si>
  <si>
    <t>as</t>
  </si>
  <si>
    <t>by</t>
  </si>
  <si>
    <t>data</t>
  </si>
  <si>
    <t>be</t>
  </si>
  <si>
    <t>information</t>
  </si>
  <si>
    <t>paper</t>
  </si>
  <si>
    <t>can</t>
  </si>
  <si>
    <t>which</t>
  </si>
  <si>
    <t>from</t>
  </si>
  <si>
    <t>system</t>
  </si>
  <si>
    <t>systems</t>
  </si>
  <si>
    <t>agents</t>
  </si>
  <si>
    <t>it</t>
  </si>
  <si>
    <t>web</t>
  </si>
  <si>
    <t>learning</t>
  </si>
  <si>
    <t>our</t>
  </si>
  <si>
    <t>or</t>
  </si>
  <si>
    <t>using</t>
  </si>
  <si>
    <t>have</t>
  </si>
  <si>
    <t>based</t>
  </si>
  <si>
    <t>these</t>
  </si>
  <si>
    <t>such</t>
  </si>
  <si>
    <t>model</t>
  </si>
  <si>
    <t>approach</t>
  </si>
  <si>
    <t>query</t>
  </si>
  <si>
    <t>has</t>
  </si>
  <si>
    <t>agent</t>
  </si>
  <si>
    <t>user</t>
  </si>
  <si>
    <t>problem</t>
  </si>
  <si>
    <t>search</t>
  </si>
  <si>
    <t>new</t>
  </si>
  <si>
    <t>used</t>
  </si>
  <si>
    <t>use</t>
  </si>
  <si>
    <t>introduction</t>
  </si>
  <si>
    <t>results</t>
  </si>
  <si>
    <t>their</t>
  </si>
  <si>
    <t>applications</t>
  </si>
  <si>
    <t>not</t>
  </si>
  <si>
    <t>algorithm</t>
  </si>
  <si>
    <t>knowledge</t>
  </si>
  <si>
    <t>at</t>
  </si>
  <si>
    <t>been</t>
  </si>
  <si>
    <t>database</t>
  </si>
  <si>
    <t>more</t>
  </si>
  <si>
    <t>also</t>
  </si>
  <si>
    <t>techniques</t>
  </si>
  <si>
    <t>present</t>
  </si>
  <si>
    <t>design</t>
  </si>
  <si>
    <t>one</t>
  </si>
  <si>
    <t>language</t>
  </si>
  <si>
    <t>how</t>
  </si>
  <si>
    <t>performance</t>
  </si>
  <si>
    <t>users</t>
  </si>
  <si>
    <t>two</t>
  </si>
  <si>
    <t>algorithms</t>
  </si>
  <si>
    <t>mobile</t>
  </si>
  <si>
    <t>its</t>
  </si>
  <si>
    <t>research</t>
  </si>
  <si>
    <t>into</t>
  </si>
  <si>
    <t>methods</t>
  </si>
  <si>
    <t>other</t>
  </si>
  <si>
    <t>set</t>
  </si>
  <si>
    <t>different</t>
  </si>
  <si>
    <t>queries</t>
  </si>
  <si>
    <t>framework</t>
  </si>
  <si>
    <t>time</t>
  </si>
  <si>
    <t>models</t>
  </si>
  <si>
    <t>between</t>
  </si>
  <si>
    <t>work</t>
  </si>
  <si>
    <t>many</t>
  </si>
  <si>
    <t>both</t>
  </si>
  <si>
    <t>distributed</t>
  </si>
  <si>
    <t>some</t>
  </si>
  <si>
    <t>they</t>
  </si>
  <si>
    <t>show</t>
  </si>
  <si>
    <t>documents</t>
  </si>
  <si>
    <t>databases</t>
  </si>
  <si>
    <t>each</t>
  </si>
  <si>
    <t>text</t>
  </si>
  <si>
    <t>support</t>
  </si>
  <si>
    <t>software</t>
  </si>
  <si>
    <t>retrieval</t>
  </si>
  <si>
    <t>when</t>
  </si>
  <si>
    <t>problems</t>
  </si>
  <si>
    <t>application</t>
  </si>
  <si>
    <t>Index</t>
  </si>
  <si>
    <t>Word</t>
  </si>
  <si>
    <t>Total Freq</t>
  </si>
  <si>
    <t>Abs Freq</t>
  </si>
  <si>
    <t>inform</t>
  </si>
  <si>
    <t>queri</t>
  </si>
  <si>
    <t>learn</t>
  </si>
  <si>
    <t>applic</t>
  </si>
  <si>
    <t>base</t>
  </si>
  <si>
    <t>databas</t>
  </si>
  <si>
    <t>comput</t>
  </si>
  <si>
    <t>introduc</t>
  </si>
  <si>
    <t>method</t>
  </si>
  <si>
    <t>result</t>
  </si>
  <si>
    <t>perform</t>
  </si>
  <si>
    <t>develop</t>
  </si>
  <si>
    <t>gener</t>
  </si>
  <si>
    <t>docum</t>
  </si>
  <si>
    <t>process</t>
  </si>
  <si>
    <t>techniqu</t>
  </si>
  <si>
    <t>languag</t>
  </si>
  <si>
    <t>propos</t>
  </si>
  <si>
    <t>object</t>
  </si>
  <si>
    <t>provid</t>
  </si>
  <si>
    <t>knowledg</t>
  </si>
  <si>
    <t>environ</t>
  </si>
  <si>
    <t>describ</t>
  </si>
  <si>
    <t>task</t>
  </si>
  <si>
    <t>network</t>
  </si>
  <si>
    <t>program</t>
  </si>
  <si>
    <t>logic</t>
  </si>
  <si>
    <t>structur</t>
  </si>
  <si>
    <t>engin</t>
  </si>
  <si>
    <t>mobil</t>
  </si>
  <si>
    <t>requir</t>
  </si>
  <si>
    <t>integr</t>
  </si>
  <si>
    <t>commun</t>
  </si>
  <si>
    <t>interfac</t>
  </si>
  <si>
    <t>architectur</t>
  </si>
  <si>
    <t>retriev</t>
  </si>
  <si>
    <t>robot</t>
  </si>
  <si>
    <t>evalu</t>
  </si>
  <si>
    <t>interac</t>
  </si>
  <si>
    <t>distribut</t>
  </si>
  <si>
    <t>featur</t>
  </si>
  <si>
    <t>relat</t>
  </si>
  <si>
    <t>optim</t>
  </si>
  <si>
    <t>control</t>
  </si>
  <si>
    <t>manag</t>
  </si>
  <si>
    <t>number</t>
  </si>
  <si>
    <t>experi</t>
  </si>
  <si>
    <t>complex</t>
  </si>
  <si>
    <t>softwar</t>
  </si>
  <si>
    <t>function</t>
  </si>
  <si>
    <t>view</t>
  </si>
  <si>
    <t>semant</t>
  </si>
  <si>
    <t>larg</t>
  </si>
  <si>
    <t>reason</t>
  </si>
  <si>
    <t>studi</t>
  </si>
  <si>
    <t>combin</t>
  </si>
  <si>
    <t>rule</t>
  </si>
  <si>
    <t>effici</t>
  </si>
  <si>
    <t>domain</t>
  </si>
  <si>
    <t>analysi</t>
  </si>
  <si>
    <t>imag</t>
  </si>
  <si>
    <t>represent</t>
  </si>
  <si>
    <t>case</t>
  </si>
  <si>
    <t>multiag</t>
  </si>
  <si>
    <t>space</t>
  </si>
  <si>
    <t>import</t>
  </si>
  <si>
    <t>oper</t>
  </si>
  <si>
    <t>intellig</t>
  </si>
  <si>
    <t>improv</t>
  </si>
  <si>
    <t>sourc</t>
  </si>
  <si>
    <t>access</t>
  </si>
  <si>
    <t>effect</t>
  </si>
  <si>
    <t>tempor</t>
  </si>
  <si>
    <t>make</t>
  </si>
  <si>
    <t>repres</t>
  </si>
  <si>
    <t>classif</t>
  </si>
  <si>
    <t>behavior</t>
  </si>
  <si>
    <t>specif</t>
  </si>
  <si>
    <t>servic</t>
  </si>
  <si>
    <r>
      <rPr>
        <b/>
        <sz val="11"/>
        <color theme="1"/>
        <rFont val="Calibri"/>
        <family val="2"/>
        <scheme val="minor"/>
      </rPr>
      <t>Note</t>
    </r>
    <r>
      <rPr>
        <sz val="11"/>
        <color theme="1"/>
        <rFont val="Calibri"/>
        <family val="2"/>
        <scheme val="minor"/>
      </rPr>
      <t xml:space="preserve">: In the </t>
    </r>
    <r>
      <rPr>
        <b/>
        <sz val="11"/>
        <color theme="1"/>
        <rFont val="Calibri"/>
        <family val="2"/>
        <scheme val="minor"/>
      </rPr>
      <t>100</t>
    </r>
    <r>
      <rPr>
        <sz val="11"/>
        <color theme="1"/>
        <rFont val="Calibri"/>
        <family val="2"/>
        <scheme val="minor"/>
      </rPr>
      <t xml:space="preserve"> top words (the most common) there are </t>
    </r>
    <r>
      <rPr>
        <b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that are stopwords.</t>
    </r>
  </si>
  <si>
    <r>
      <rPr>
        <b/>
        <sz val="11"/>
        <color theme="1"/>
        <rFont val="Calibri"/>
        <family val="2"/>
        <scheme val="minor"/>
      </rPr>
      <t>Note</t>
    </r>
    <r>
      <rPr>
        <sz val="11"/>
        <color theme="1"/>
        <rFont val="Calibri"/>
        <family val="2"/>
        <scheme val="minor"/>
      </rPr>
      <t xml:space="preserve">: In the </t>
    </r>
    <r>
      <rPr>
        <b/>
        <sz val="11"/>
        <color theme="1"/>
        <rFont val="Calibri"/>
        <family val="2"/>
        <scheme val="minor"/>
      </rPr>
      <t>100</t>
    </r>
    <r>
      <rPr>
        <sz val="11"/>
        <color theme="1"/>
        <rFont val="Calibri"/>
        <family val="2"/>
        <scheme val="minor"/>
      </rPr>
      <t xml:space="preserve"> top words (the most common) there are </t>
    </r>
    <r>
      <rPr>
        <b/>
        <sz val="11"/>
        <color theme="1"/>
        <rFont val="Calibri"/>
        <family val="2"/>
        <scheme val="minor"/>
      </rPr>
      <t>52</t>
    </r>
    <r>
      <rPr>
        <sz val="11"/>
        <color theme="1"/>
        <rFont val="Calibri"/>
        <family val="2"/>
        <scheme val="minor"/>
      </rPr>
      <t xml:space="preserve"> that are stopwords.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</si>
</sst>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0" fontId="16" fillId="0" borderId="0" xfId="0" applyFont="1" applyAlignment="1">
      <alignment horizontal="center"/>
    </xf>
    <xf numFmtId="164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4682B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latin typeface="+mj-lt"/>
              </a:rPr>
              <a:t>Term Frequency</a:t>
            </a:r>
            <a:r>
              <a:rPr lang="en-US" sz="1400" b="1" i="0" u="none" strike="noStrike" baseline="0">
                <a:effectLst/>
                <a:latin typeface="+mj-lt"/>
              </a:rPr>
              <a:t> (w/o Text Processing)</a:t>
            </a:r>
            <a:endParaRPr lang="en-US" b="1">
              <a:latin typeface="+mj-lt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WO_TP!$C$1</c:f>
              <c:strCache>
                <c:ptCount val="1"/>
                <c:pt idx="0">
                  <c:v>Total Freq</c:v>
                </c:pt>
              </c:strCache>
            </c:strRef>
          </c:tx>
          <c:spPr>
            <a:ln w="28575" cap="rnd">
              <a:solidFill>
                <a:srgbClr val="4682B4"/>
              </a:solidFill>
              <a:round/>
            </a:ln>
            <a:effectLst/>
          </c:spPr>
          <c:marker>
            <c:symbol val="none"/>
          </c:marker>
          <c:cat>
            <c:strRef>
              <c:f>WO_TP!$B$2:$B$101</c:f>
              <c:strCache>
                <c:ptCount val="100"/>
                <c:pt idx="0">
                  <c:v>the</c:v>
                </c:pt>
                <c:pt idx="1">
                  <c:v>of</c:v>
                </c:pt>
                <c:pt idx="2">
                  <c:v>and</c:v>
                </c:pt>
                <c:pt idx="3">
                  <c:v>a</c:v>
                </c:pt>
                <c:pt idx="4">
                  <c:v>to</c:v>
                </c:pt>
                <c:pt idx="5">
                  <c:v>in</c:v>
                </c:pt>
                <c:pt idx="6">
                  <c:v>for</c:v>
                </c:pt>
                <c:pt idx="7">
                  <c:v>is</c:v>
                </c:pt>
                <c:pt idx="8">
                  <c:v>we</c:v>
                </c:pt>
                <c:pt idx="9">
                  <c:v>that</c:v>
                </c:pt>
                <c:pt idx="10">
                  <c:v>this</c:v>
                </c:pt>
                <c:pt idx="11">
                  <c:v>are</c:v>
                </c:pt>
                <c:pt idx="12">
                  <c:v>on</c:v>
                </c:pt>
                <c:pt idx="13">
                  <c:v>an</c:v>
                </c:pt>
                <c:pt idx="14">
                  <c:v>with</c:v>
                </c:pt>
                <c:pt idx="15">
                  <c:v>as</c:v>
                </c:pt>
                <c:pt idx="16">
                  <c:v>by</c:v>
                </c:pt>
                <c:pt idx="17">
                  <c:v>data</c:v>
                </c:pt>
                <c:pt idx="18">
                  <c:v>be</c:v>
                </c:pt>
                <c:pt idx="19">
                  <c:v>information</c:v>
                </c:pt>
                <c:pt idx="20">
                  <c:v>paper</c:v>
                </c:pt>
                <c:pt idx="21">
                  <c:v>can</c:v>
                </c:pt>
                <c:pt idx="22">
                  <c:v>which</c:v>
                </c:pt>
                <c:pt idx="23">
                  <c:v>from</c:v>
                </c:pt>
                <c:pt idx="24">
                  <c:v>system</c:v>
                </c:pt>
                <c:pt idx="25">
                  <c:v>systems</c:v>
                </c:pt>
                <c:pt idx="26">
                  <c:v>agents</c:v>
                </c:pt>
                <c:pt idx="27">
                  <c:v>it</c:v>
                </c:pt>
                <c:pt idx="28">
                  <c:v>web</c:v>
                </c:pt>
                <c:pt idx="29">
                  <c:v>learning</c:v>
                </c:pt>
                <c:pt idx="30">
                  <c:v>our</c:v>
                </c:pt>
                <c:pt idx="31">
                  <c:v>or</c:v>
                </c:pt>
                <c:pt idx="32">
                  <c:v>using</c:v>
                </c:pt>
                <c:pt idx="33">
                  <c:v>have</c:v>
                </c:pt>
                <c:pt idx="34">
                  <c:v>based</c:v>
                </c:pt>
                <c:pt idx="35">
                  <c:v>these</c:v>
                </c:pt>
                <c:pt idx="36">
                  <c:v>such</c:v>
                </c:pt>
                <c:pt idx="37">
                  <c:v>model</c:v>
                </c:pt>
                <c:pt idx="38">
                  <c:v>approach</c:v>
                </c:pt>
                <c:pt idx="39">
                  <c:v>query</c:v>
                </c:pt>
                <c:pt idx="40">
                  <c:v>has</c:v>
                </c:pt>
                <c:pt idx="41">
                  <c:v>agent</c:v>
                </c:pt>
                <c:pt idx="42">
                  <c:v>user</c:v>
                </c:pt>
                <c:pt idx="43">
                  <c:v>problem</c:v>
                </c:pt>
                <c:pt idx="44">
                  <c:v>search</c:v>
                </c:pt>
                <c:pt idx="45">
                  <c:v>new</c:v>
                </c:pt>
                <c:pt idx="46">
                  <c:v>used</c:v>
                </c:pt>
                <c:pt idx="47">
                  <c:v>use</c:v>
                </c:pt>
                <c:pt idx="48">
                  <c:v>introduction</c:v>
                </c:pt>
                <c:pt idx="49">
                  <c:v>results</c:v>
                </c:pt>
                <c:pt idx="50">
                  <c:v>their</c:v>
                </c:pt>
                <c:pt idx="51">
                  <c:v>applications</c:v>
                </c:pt>
                <c:pt idx="52">
                  <c:v>not</c:v>
                </c:pt>
                <c:pt idx="53">
                  <c:v>algorithm</c:v>
                </c:pt>
                <c:pt idx="54">
                  <c:v>knowledge</c:v>
                </c:pt>
                <c:pt idx="55">
                  <c:v>at</c:v>
                </c:pt>
                <c:pt idx="56">
                  <c:v>been</c:v>
                </c:pt>
                <c:pt idx="57">
                  <c:v>database</c:v>
                </c:pt>
                <c:pt idx="58">
                  <c:v>more</c:v>
                </c:pt>
                <c:pt idx="59">
                  <c:v>also</c:v>
                </c:pt>
                <c:pt idx="60">
                  <c:v>techniques</c:v>
                </c:pt>
                <c:pt idx="61">
                  <c:v>present</c:v>
                </c:pt>
                <c:pt idx="62">
                  <c:v>design</c:v>
                </c:pt>
                <c:pt idx="63">
                  <c:v>one</c:v>
                </c:pt>
                <c:pt idx="64">
                  <c:v>language</c:v>
                </c:pt>
                <c:pt idx="65">
                  <c:v>how</c:v>
                </c:pt>
                <c:pt idx="66">
                  <c:v>performance</c:v>
                </c:pt>
                <c:pt idx="67">
                  <c:v>users</c:v>
                </c:pt>
                <c:pt idx="68">
                  <c:v>two</c:v>
                </c:pt>
                <c:pt idx="69">
                  <c:v>algorithms</c:v>
                </c:pt>
                <c:pt idx="70">
                  <c:v>mobile</c:v>
                </c:pt>
                <c:pt idx="71">
                  <c:v>its</c:v>
                </c:pt>
                <c:pt idx="72">
                  <c:v>research</c:v>
                </c:pt>
                <c:pt idx="73">
                  <c:v>into</c:v>
                </c:pt>
                <c:pt idx="74">
                  <c:v>methods</c:v>
                </c:pt>
                <c:pt idx="75">
                  <c:v>other</c:v>
                </c:pt>
                <c:pt idx="76">
                  <c:v>set</c:v>
                </c:pt>
                <c:pt idx="77">
                  <c:v>different</c:v>
                </c:pt>
                <c:pt idx="78">
                  <c:v>queries</c:v>
                </c:pt>
                <c:pt idx="79">
                  <c:v>framework</c:v>
                </c:pt>
                <c:pt idx="80">
                  <c:v>time</c:v>
                </c:pt>
                <c:pt idx="81">
                  <c:v>models</c:v>
                </c:pt>
                <c:pt idx="82">
                  <c:v>between</c:v>
                </c:pt>
                <c:pt idx="83">
                  <c:v>work</c:v>
                </c:pt>
                <c:pt idx="84">
                  <c:v>many</c:v>
                </c:pt>
                <c:pt idx="85">
                  <c:v>both</c:v>
                </c:pt>
                <c:pt idx="86">
                  <c:v>distributed</c:v>
                </c:pt>
                <c:pt idx="87">
                  <c:v>some</c:v>
                </c:pt>
                <c:pt idx="88">
                  <c:v>they</c:v>
                </c:pt>
                <c:pt idx="89">
                  <c:v>show</c:v>
                </c:pt>
                <c:pt idx="90">
                  <c:v>documents</c:v>
                </c:pt>
                <c:pt idx="91">
                  <c:v>databases</c:v>
                </c:pt>
                <c:pt idx="92">
                  <c:v>each</c:v>
                </c:pt>
                <c:pt idx="93">
                  <c:v>text</c:v>
                </c:pt>
                <c:pt idx="94">
                  <c:v>support</c:v>
                </c:pt>
                <c:pt idx="95">
                  <c:v>software</c:v>
                </c:pt>
                <c:pt idx="96">
                  <c:v>retrieval</c:v>
                </c:pt>
                <c:pt idx="97">
                  <c:v>when</c:v>
                </c:pt>
                <c:pt idx="98">
                  <c:v>problems</c:v>
                </c:pt>
                <c:pt idx="99">
                  <c:v>application</c:v>
                </c:pt>
              </c:strCache>
            </c:strRef>
          </c:cat>
          <c:val>
            <c:numRef>
              <c:f>WO_TP!$C$2:$C$101</c:f>
              <c:numCache>
                <c:formatCode>General</c:formatCode>
                <c:ptCount val="100"/>
                <c:pt idx="0">
                  <c:v>25662</c:v>
                </c:pt>
                <c:pt idx="1">
                  <c:v>18640</c:v>
                </c:pt>
                <c:pt idx="2">
                  <c:v>14131</c:v>
                </c:pt>
                <c:pt idx="3">
                  <c:v>13364</c:v>
                </c:pt>
                <c:pt idx="4">
                  <c:v>11536</c:v>
                </c:pt>
                <c:pt idx="5">
                  <c:v>10067</c:v>
                </c:pt>
                <c:pt idx="6">
                  <c:v>7379</c:v>
                </c:pt>
                <c:pt idx="7">
                  <c:v>6578</c:v>
                </c:pt>
                <c:pt idx="8">
                  <c:v>5138</c:v>
                </c:pt>
                <c:pt idx="9">
                  <c:v>4820</c:v>
                </c:pt>
                <c:pt idx="10">
                  <c:v>4446</c:v>
                </c:pt>
                <c:pt idx="11">
                  <c:v>3737</c:v>
                </c:pt>
                <c:pt idx="12">
                  <c:v>3656</c:v>
                </c:pt>
                <c:pt idx="13">
                  <c:v>3281</c:v>
                </c:pt>
                <c:pt idx="14">
                  <c:v>3200</c:v>
                </c:pt>
                <c:pt idx="15">
                  <c:v>3057</c:v>
                </c:pt>
                <c:pt idx="16">
                  <c:v>2765</c:v>
                </c:pt>
                <c:pt idx="17">
                  <c:v>2691</c:v>
                </c:pt>
                <c:pt idx="18">
                  <c:v>2500</c:v>
                </c:pt>
                <c:pt idx="19">
                  <c:v>2322</c:v>
                </c:pt>
                <c:pt idx="20">
                  <c:v>2208</c:v>
                </c:pt>
                <c:pt idx="21">
                  <c:v>2057</c:v>
                </c:pt>
                <c:pt idx="22">
                  <c:v>1916</c:v>
                </c:pt>
                <c:pt idx="23">
                  <c:v>1909</c:v>
                </c:pt>
                <c:pt idx="24">
                  <c:v>1897</c:v>
                </c:pt>
                <c:pt idx="25">
                  <c:v>1840</c:v>
                </c:pt>
                <c:pt idx="26">
                  <c:v>1628</c:v>
                </c:pt>
                <c:pt idx="27">
                  <c:v>1541</c:v>
                </c:pt>
                <c:pt idx="28">
                  <c:v>1432</c:v>
                </c:pt>
                <c:pt idx="29">
                  <c:v>1431</c:v>
                </c:pt>
                <c:pt idx="30">
                  <c:v>1333</c:v>
                </c:pt>
                <c:pt idx="31">
                  <c:v>1318</c:v>
                </c:pt>
                <c:pt idx="32">
                  <c:v>1305</c:v>
                </c:pt>
                <c:pt idx="33">
                  <c:v>1279</c:v>
                </c:pt>
                <c:pt idx="34">
                  <c:v>1276</c:v>
                </c:pt>
                <c:pt idx="35">
                  <c:v>1267</c:v>
                </c:pt>
                <c:pt idx="36">
                  <c:v>1244</c:v>
                </c:pt>
                <c:pt idx="37">
                  <c:v>1209</c:v>
                </c:pt>
                <c:pt idx="38">
                  <c:v>1167</c:v>
                </c:pt>
                <c:pt idx="39">
                  <c:v>1132</c:v>
                </c:pt>
                <c:pt idx="40">
                  <c:v>1080</c:v>
                </c:pt>
                <c:pt idx="41">
                  <c:v>1057</c:v>
                </c:pt>
                <c:pt idx="42">
                  <c:v>1040</c:v>
                </c:pt>
                <c:pt idx="43">
                  <c:v>993</c:v>
                </c:pt>
                <c:pt idx="44">
                  <c:v>988</c:v>
                </c:pt>
                <c:pt idx="45">
                  <c:v>976</c:v>
                </c:pt>
                <c:pt idx="46">
                  <c:v>961</c:v>
                </c:pt>
                <c:pt idx="47">
                  <c:v>955</c:v>
                </c:pt>
                <c:pt idx="48">
                  <c:v>952</c:v>
                </c:pt>
                <c:pt idx="49">
                  <c:v>926</c:v>
                </c:pt>
                <c:pt idx="50">
                  <c:v>920</c:v>
                </c:pt>
                <c:pt idx="51">
                  <c:v>879</c:v>
                </c:pt>
                <c:pt idx="52">
                  <c:v>869</c:v>
                </c:pt>
                <c:pt idx="53">
                  <c:v>867</c:v>
                </c:pt>
                <c:pt idx="54">
                  <c:v>859</c:v>
                </c:pt>
                <c:pt idx="55">
                  <c:v>858</c:v>
                </c:pt>
                <c:pt idx="56">
                  <c:v>846</c:v>
                </c:pt>
                <c:pt idx="57">
                  <c:v>835</c:v>
                </c:pt>
                <c:pt idx="58">
                  <c:v>817</c:v>
                </c:pt>
                <c:pt idx="59">
                  <c:v>799</c:v>
                </c:pt>
                <c:pt idx="60">
                  <c:v>798</c:v>
                </c:pt>
                <c:pt idx="61">
                  <c:v>782</c:v>
                </c:pt>
                <c:pt idx="62">
                  <c:v>766</c:v>
                </c:pt>
                <c:pt idx="63">
                  <c:v>765</c:v>
                </c:pt>
                <c:pt idx="64">
                  <c:v>740</c:v>
                </c:pt>
                <c:pt idx="65">
                  <c:v>731</c:v>
                </c:pt>
                <c:pt idx="66">
                  <c:v>717</c:v>
                </c:pt>
                <c:pt idx="67">
                  <c:v>716</c:v>
                </c:pt>
                <c:pt idx="68">
                  <c:v>704</c:v>
                </c:pt>
                <c:pt idx="69">
                  <c:v>699</c:v>
                </c:pt>
                <c:pt idx="70">
                  <c:v>695</c:v>
                </c:pt>
                <c:pt idx="71">
                  <c:v>693</c:v>
                </c:pt>
                <c:pt idx="72">
                  <c:v>690</c:v>
                </c:pt>
                <c:pt idx="73">
                  <c:v>689</c:v>
                </c:pt>
                <c:pt idx="74">
                  <c:v>684</c:v>
                </c:pt>
                <c:pt idx="75">
                  <c:v>682</c:v>
                </c:pt>
                <c:pt idx="76">
                  <c:v>680</c:v>
                </c:pt>
                <c:pt idx="77">
                  <c:v>660</c:v>
                </c:pt>
                <c:pt idx="78">
                  <c:v>648</c:v>
                </c:pt>
                <c:pt idx="79">
                  <c:v>645</c:v>
                </c:pt>
                <c:pt idx="80">
                  <c:v>643</c:v>
                </c:pt>
                <c:pt idx="81">
                  <c:v>639</c:v>
                </c:pt>
                <c:pt idx="82">
                  <c:v>639</c:v>
                </c:pt>
                <c:pt idx="83">
                  <c:v>628</c:v>
                </c:pt>
                <c:pt idx="84">
                  <c:v>624</c:v>
                </c:pt>
                <c:pt idx="85">
                  <c:v>623</c:v>
                </c:pt>
                <c:pt idx="86">
                  <c:v>618</c:v>
                </c:pt>
                <c:pt idx="87">
                  <c:v>608</c:v>
                </c:pt>
                <c:pt idx="88">
                  <c:v>608</c:v>
                </c:pt>
                <c:pt idx="89">
                  <c:v>600</c:v>
                </c:pt>
                <c:pt idx="90">
                  <c:v>596</c:v>
                </c:pt>
                <c:pt idx="91">
                  <c:v>589</c:v>
                </c:pt>
                <c:pt idx="92">
                  <c:v>587</c:v>
                </c:pt>
                <c:pt idx="93">
                  <c:v>582</c:v>
                </c:pt>
                <c:pt idx="94">
                  <c:v>574</c:v>
                </c:pt>
                <c:pt idx="95">
                  <c:v>565</c:v>
                </c:pt>
                <c:pt idx="96">
                  <c:v>554</c:v>
                </c:pt>
                <c:pt idx="97">
                  <c:v>553</c:v>
                </c:pt>
                <c:pt idx="98">
                  <c:v>550</c:v>
                </c:pt>
                <c:pt idx="99">
                  <c:v>549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98-4DE9-8F25-F6ACA71980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5975368"/>
        <c:axId val="455978320"/>
      </c:lineChart>
      <c:catAx>
        <c:axId val="455975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Top 100 Terms</a:t>
                </a:r>
              </a:p>
            </c:rich>
          </c:tx>
          <c:layout>
            <c:manualLayout>
              <c:xMode val="edge"/>
              <c:yMode val="edge"/>
              <c:x val="0.47811768945241567"/>
              <c:y val="0.916842982862436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978320"/>
        <c:crosses val="autoZero"/>
        <c:auto val="1"/>
        <c:lblAlgn val="ctr"/>
        <c:lblOffset val="100"/>
        <c:noMultiLvlLbl val="0"/>
      </c:catAx>
      <c:valAx>
        <c:axId val="45597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layout>
            <c:manualLayout>
              <c:xMode val="edge"/>
              <c:yMode val="edge"/>
              <c:x val="1.0432968179447054E-2"/>
              <c:y val="0.350849846560383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975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latin typeface="+mj-lt"/>
              </a:rPr>
              <a:t>Term Frequency</a:t>
            </a:r>
            <a:r>
              <a:rPr lang="en-US" sz="1400" b="1" i="0" u="none" strike="noStrike" baseline="0">
                <a:effectLst/>
                <a:latin typeface="+mj-lt"/>
              </a:rPr>
              <a:t> (with Text Processing)</a:t>
            </a:r>
            <a:endParaRPr lang="en-US" b="1">
              <a:latin typeface="+mj-lt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W_TP!$C$1</c:f>
              <c:strCache>
                <c:ptCount val="1"/>
                <c:pt idx="0">
                  <c:v>Total Freq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W_TP!$B$2:$B$101</c:f>
              <c:strCache>
                <c:ptCount val="100"/>
                <c:pt idx="0">
                  <c:v>system</c:v>
                </c:pt>
                <c:pt idx="1">
                  <c:v>agent</c:v>
                </c:pt>
                <c:pt idx="2">
                  <c:v>data</c:v>
                </c:pt>
                <c:pt idx="3">
                  <c:v>inform</c:v>
                </c:pt>
                <c:pt idx="4">
                  <c:v>model</c:v>
                </c:pt>
                <c:pt idx="5">
                  <c:v>paper</c:v>
                </c:pt>
                <c:pt idx="6">
                  <c:v>queri</c:v>
                </c:pt>
                <c:pt idx="7">
                  <c:v>user</c:v>
                </c:pt>
                <c:pt idx="8">
                  <c:v>learn</c:v>
                </c:pt>
                <c:pt idx="9">
                  <c:v>algorithm</c:v>
                </c:pt>
                <c:pt idx="10">
                  <c:v>approach</c:v>
                </c:pt>
                <c:pt idx="11">
                  <c:v>problem</c:v>
                </c:pt>
                <c:pt idx="12">
                  <c:v>applic</c:v>
                </c:pt>
                <c:pt idx="13">
                  <c:v>present</c:v>
                </c:pt>
                <c:pt idx="14">
                  <c:v>base</c:v>
                </c:pt>
                <c:pt idx="15">
                  <c:v>web</c:v>
                </c:pt>
                <c:pt idx="16">
                  <c:v>databas</c:v>
                </c:pt>
                <c:pt idx="17">
                  <c:v>comput</c:v>
                </c:pt>
                <c:pt idx="18">
                  <c:v>introduc</c:v>
                </c:pt>
                <c:pt idx="19">
                  <c:v>method</c:v>
                </c:pt>
                <c:pt idx="20">
                  <c:v>result</c:v>
                </c:pt>
                <c:pt idx="21">
                  <c:v>design</c:v>
                </c:pt>
                <c:pt idx="22">
                  <c:v>perform</c:v>
                </c:pt>
                <c:pt idx="23">
                  <c:v>search</c:v>
                </c:pt>
                <c:pt idx="24">
                  <c:v>develop</c:v>
                </c:pt>
                <c:pt idx="25">
                  <c:v>gener</c:v>
                </c:pt>
                <c:pt idx="26">
                  <c:v>docum</c:v>
                </c:pt>
                <c:pt idx="27">
                  <c:v>process</c:v>
                </c:pt>
                <c:pt idx="28">
                  <c:v>techniqu</c:v>
                </c:pt>
                <c:pt idx="29">
                  <c:v>languag</c:v>
                </c:pt>
                <c:pt idx="30">
                  <c:v>set</c:v>
                </c:pt>
                <c:pt idx="31">
                  <c:v>propos</c:v>
                </c:pt>
                <c:pt idx="32">
                  <c:v>object</c:v>
                </c:pt>
                <c:pt idx="33">
                  <c:v>support</c:v>
                </c:pt>
                <c:pt idx="34">
                  <c:v>provid</c:v>
                </c:pt>
                <c:pt idx="35">
                  <c:v>knowledg</c:v>
                </c:pt>
                <c:pt idx="36">
                  <c:v>environ</c:v>
                </c:pt>
                <c:pt idx="37">
                  <c:v>describ</c:v>
                </c:pt>
                <c:pt idx="38">
                  <c:v>task</c:v>
                </c:pt>
                <c:pt idx="39">
                  <c:v>network</c:v>
                </c:pt>
                <c:pt idx="40">
                  <c:v>program</c:v>
                </c:pt>
                <c:pt idx="41">
                  <c:v>logic</c:v>
                </c:pt>
                <c:pt idx="42">
                  <c:v>research</c:v>
                </c:pt>
                <c:pt idx="43">
                  <c:v>show</c:v>
                </c:pt>
                <c:pt idx="44">
                  <c:v>structur</c:v>
                </c:pt>
                <c:pt idx="45">
                  <c:v>engin</c:v>
                </c:pt>
                <c:pt idx="46">
                  <c:v>mobil</c:v>
                </c:pt>
                <c:pt idx="47">
                  <c:v>time</c:v>
                </c:pt>
                <c:pt idx="48">
                  <c:v>work</c:v>
                </c:pt>
                <c:pt idx="49">
                  <c:v>requir</c:v>
                </c:pt>
                <c:pt idx="50">
                  <c:v>integr</c:v>
                </c:pt>
                <c:pt idx="51">
                  <c:v>commun</c:v>
                </c:pt>
                <c:pt idx="52">
                  <c:v>interfac</c:v>
                </c:pt>
                <c:pt idx="53">
                  <c:v>architectur</c:v>
                </c:pt>
                <c:pt idx="54">
                  <c:v>retriev</c:v>
                </c:pt>
                <c:pt idx="55">
                  <c:v>robot</c:v>
                </c:pt>
                <c:pt idx="56">
                  <c:v>framework</c:v>
                </c:pt>
                <c:pt idx="57">
                  <c:v>evalu</c:v>
                </c:pt>
                <c:pt idx="58">
                  <c:v>interac</c:v>
                </c:pt>
                <c:pt idx="59">
                  <c:v>distribut</c:v>
                </c:pt>
                <c:pt idx="60">
                  <c:v>featur</c:v>
                </c:pt>
                <c:pt idx="61">
                  <c:v>text</c:v>
                </c:pt>
                <c:pt idx="62">
                  <c:v>relat</c:v>
                </c:pt>
                <c:pt idx="63">
                  <c:v>optim</c:v>
                </c:pt>
                <c:pt idx="64">
                  <c:v>control</c:v>
                </c:pt>
                <c:pt idx="65">
                  <c:v>manag</c:v>
                </c:pt>
                <c:pt idx="66">
                  <c:v>number</c:v>
                </c:pt>
                <c:pt idx="67">
                  <c:v>experi</c:v>
                </c:pt>
                <c:pt idx="68">
                  <c:v>complex</c:v>
                </c:pt>
                <c:pt idx="69">
                  <c:v>softwar</c:v>
                </c:pt>
                <c:pt idx="70">
                  <c:v>function</c:v>
                </c:pt>
                <c:pt idx="71">
                  <c:v>view</c:v>
                </c:pt>
                <c:pt idx="72">
                  <c:v>semant</c:v>
                </c:pt>
                <c:pt idx="73">
                  <c:v>larg</c:v>
                </c:pt>
                <c:pt idx="74">
                  <c:v>reason</c:v>
                </c:pt>
                <c:pt idx="75">
                  <c:v>studi</c:v>
                </c:pt>
                <c:pt idx="76">
                  <c:v>combin</c:v>
                </c:pt>
                <c:pt idx="77">
                  <c:v>rule</c:v>
                </c:pt>
                <c:pt idx="78">
                  <c:v>effici</c:v>
                </c:pt>
                <c:pt idx="79">
                  <c:v>domain</c:v>
                </c:pt>
                <c:pt idx="80">
                  <c:v>analysi</c:v>
                </c:pt>
                <c:pt idx="81">
                  <c:v>imag</c:v>
                </c:pt>
                <c:pt idx="82">
                  <c:v>represent</c:v>
                </c:pt>
                <c:pt idx="83">
                  <c:v>case</c:v>
                </c:pt>
                <c:pt idx="84">
                  <c:v>multiag</c:v>
                </c:pt>
                <c:pt idx="85">
                  <c:v>space</c:v>
                </c:pt>
                <c:pt idx="86">
                  <c:v>import</c:v>
                </c:pt>
                <c:pt idx="87">
                  <c:v>oper</c:v>
                </c:pt>
                <c:pt idx="88">
                  <c:v>intellig</c:v>
                </c:pt>
                <c:pt idx="89">
                  <c:v>improv</c:v>
                </c:pt>
                <c:pt idx="90">
                  <c:v>sourc</c:v>
                </c:pt>
                <c:pt idx="91">
                  <c:v>access</c:v>
                </c:pt>
                <c:pt idx="92">
                  <c:v>effect</c:v>
                </c:pt>
                <c:pt idx="93">
                  <c:v>tempor</c:v>
                </c:pt>
                <c:pt idx="94">
                  <c:v>make</c:v>
                </c:pt>
                <c:pt idx="95">
                  <c:v>repres</c:v>
                </c:pt>
                <c:pt idx="96">
                  <c:v>classif</c:v>
                </c:pt>
                <c:pt idx="97">
                  <c:v>behavior</c:v>
                </c:pt>
                <c:pt idx="98">
                  <c:v>specif</c:v>
                </c:pt>
                <c:pt idx="99">
                  <c:v>servic</c:v>
                </c:pt>
              </c:strCache>
            </c:strRef>
          </c:cat>
          <c:val>
            <c:numRef>
              <c:f>W_TP!$C$2:$C$101</c:f>
              <c:numCache>
                <c:formatCode>General</c:formatCode>
                <c:ptCount val="100"/>
                <c:pt idx="0">
                  <c:v>3743</c:v>
                </c:pt>
                <c:pt idx="1">
                  <c:v>2692</c:v>
                </c:pt>
                <c:pt idx="2">
                  <c:v>2691</c:v>
                </c:pt>
                <c:pt idx="3">
                  <c:v>2395</c:v>
                </c:pt>
                <c:pt idx="4">
                  <c:v>2315</c:v>
                </c:pt>
                <c:pt idx="5">
                  <c:v>2246</c:v>
                </c:pt>
                <c:pt idx="6">
                  <c:v>1906</c:v>
                </c:pt>
                <c:pt idx="7">
                  <c:v>1756</c:v>
                </c:pt>
                <c:pt idx="8">
                  <c:v>1740</c:v>
                </c:pt>
                <c:pt idx="9">
                  <c:v>1584</c:v>
                </c:pt>
                <c:pt idx="10">
                  <c:v>1544</c:v>
                </c:pt>
                <c:pt idx="11">
                  <c:v>1543</c:v>
                </c:pt>
                <c:pt idx="12">
                  <c:v>1523</c:v>
                </c:pt>
                <c:pt idx="13">
                  <c:v>1507</c:v>
                </c:pt>
                <c:pt idx="14">
                  <c:v>1487</c:v>
                </c:pt>
                <c:pt idx="15">
                  <c:v>1439</c:v>
                </c:pt>
                <c:pt idx="16">
                  <c:v>1424</c:v>
                </c:pt>
                <c:pt idx="17">
                  <c:v>1384</c:v>
                </c:pt>
                <c:pt idx="18">
                  <c:v>1359</c:v>
                </c:pt>
                <c:pt idx="19">
                  <c:v>1223</c:v>
                </c:pt>
                <c:pt idx="20">
                  <c:v>1202</c:v>
                </c:pt>
                <c:pt idx="21">
                  <c:v>1160</c:v>
                </c:pt>
                <c:pt idx="22">
                  <c:v>1144</c:v>
                </c:pt>
                <c:pt idx="23">
                  <c:v>1141</c:v>
                </c:pt>
                <c:pt idx="24">
                  <c:v>1130</c:v>
                </c:pt>
                <c:pt idx="25">
                  <c:v>1129</c:v>
                </c:pt>
                <c:pt idx="26">
                  <c:v>1049</c:v>
                </c:pt>
                <c:pt idx="27">
                  <c:v>1038</c:v>
                </c:pt>
                <c:pt idx="28">
                  <c:v>1026</c:v>
                </c:pt>
                <c:pt idx="29">
                  <c:v>1022</c:v>
                </c:pt>
                <c:pt idx="30">
                  <c:v>996</c:v>
                </c:pt>
                <c:pt idx="31">
                  <c:v>950</c:v>
                </c:pt>
                <c:pt idx="32">
                  <c:v>929</c:v>
                </c:pt>
                <c:pt idx="33">
                  <c:v>923</c:v>
                </c:pt>
                <c:pt idx="34">
                  <c:v>870</c:v>
                </c:pt>
                <c:pt idx="35">
                  <c:v>864</c:v>
                </c:pt>
                <c:pt idx="36">
                  <c:v>855</c:v>
                </c:pt>
                <c:pt idx="37">
                  <c:v>853</c:v>
                </c:pt>
                <c:pt idx="38">
                  <c:v>822</c:v>
                </c:pt>
                <c:pt idx="39">
                  <c:v>820</c:v>
                </c:pt>
                <c:pt idx="40">
                  <c:v>818</c:v>
                </c:pt>
                <c:pt idx="41">
                  <c:v>810</c:v>
                </c:pt>
                <c:pt idx="42">
                  <c:v>803</c:v>
                </c:pt>
                <c:pt idx="43">
                  <c:v>799</c:v>
                </c:pt>
                <c:pt idx="44">
                  <c:v>791</c:v>
                </c:pt>
                <c:pt idx="45">
                  <c:v>788</c:v>
                </c:pt>
                <c:pt idx="46">
                  <c:v>767</c:v>
                </c:pt>
                <c:pt idx="47">
                  <c:v>749</c:v>
                </c:pt>
                <c:pt idx="48">
                  <c:v>743</c:v>
                </c:pt>
                <c:pt idx="49">
                  <c:v>734</c:v>
                </c:pt>
                <c:pt idx="50">
                  <c:v>734</c:v>
                </c:pt>
                <c:pt idx="51">
                  <c:v>711</c:v>
                </c:pt>
                <c:pt idx="52">
                  <c:v>697</c:v>
                </c:pt>
                <c:pt idx="53">
                  <c:v>696</c:v>
                </c:pt>
                <c:pt idx="54">
                  <c:v>689</c:v>
                </c:pt>
                <c:pt idx="55">
                  <c:v>686</c:v>
                </c:pt>
                <c:pt idx="56">
                  <c:v>667</c:v>
                </c:pt>
                <c:pt idx="57">
                  <c:v>656</c:v>
                </c:pt>
                <c:pt idx="58">
                  <c:v>655</c:v>
                </c:pt>
                <c:pt idx="59">
                  <c:v>645</c:v>
                </c:pt>
                <c:pt idx="60">
                  <c:v>640</c:v>
                </c:pt>
                <c:pt idx="61">
                  <c:v>634</c:v>
                </c:pt>
                <c:pt idx="62">
                  <c:v>629</c:v>
                </c:pt>
                <c:pt idx="63">
                  <c:v>626</c:v>
                </c:pt>
                <c:pt idx="64">
                  <c:v>601</c:v>
                </c:pt>
                <c:pt idx="65">
                  <c:v>589</c:v>
                </c:pt>
                <c:pt idx="66">
                  <c:v>574</c:v>
                </c:pt>
                <c:pt idx="67">
                  <c:v>571</c:v>
                </c:pt>
                <c:pt idx="68">
                  <c:v>567</c:v>
                </c:pt>
                <c:pt idx="69">
                  <c:v>566</c:v>
                </c:pt>
                <c:pt idx="70">
                  <c:v>563</c:v>
                </c:pt>
                <c:pt idx="71">
                  <c:v>559</c:v>
                </c:pt>
                <c:pt idx="72">
                  <c:v>558</c:v>
                </c:pt>
                <c:pt idx="73">
                  <c:v>550</c:v>
                </c:pt>
                <c:pt idx="74">
                  <c:v>547</c:v>
                </c:pt>
                <c:pt idx="75">
                  <c:v>537</c:v>
                </c:pt>
                <c:pt idx="76">
                  <c:v>537</c:v>
                </c:pt>
                <c:pt idx="77">
                  <c:v>536</c:v>
                </c:pt>
                <c:pt idx="78">
                  <c:v>529</c:v>
                </c:pt>
                <c:pt idx="79">
                  <c:v>527</c:v>
                </c:pt>
                <c:pt idx="80">
                  <c:v>526</c:v>
                </c:pt>
                <c:pt idx="81">
                  <c:v>526</c:v>
                </c:pt>
                <c:pt idx="82">
                  <c:v>520</c:v>
                </c:pt>
                <c:pt idx="83">
                  <c:v>515</c:v>
                </c:pt>
                <c:pt idx="84">
                  <c:v>501</c:v>
                </c:pt>
                <c:pt idx="85">
                  <c:v>501</c:v>
                </c:pt>
                <c:pt idx="86">
                  <c:v>500</c:v>
                </c:pt>
                <c:pt idx="87">
                  <c:v>500</c:v>
                </c:pt>
                <c:pt idx="88">
                  <c:v>496</c:v>
                </c:pt>
                <c:pt idx="89">
                  <c:v>495</c:v>
                </c:pt>
                <c:pt idx="90">
                  <c:v>492</c:v>
                </c:pt>
                <c:pt idx="91">
                  <c:v>481</c:v>
                </c:pt>
                <c:pt idx="92">
                  <c:v>478</c:v>
                </c:pt>
                <c:pt idx="93">
                  <c:v>475</c:v>
                </c:pt>
                <c:pt idx="94">
                  <c:v>474</c:v>
                </c:pt>
                <c:pt idx="95">
                  <c:v>472</c:v>
                </c:pt>
                <c:pt idx="96">
                  <c:v>472</c:v>
                </c:pt>
                <c:pt idx="97">
                  <c:v>471</c:v>
                </c:pt>
                <c:pt idx="98">
                  <c:v>470</c:v>
                </c:pt>
                <c:pt idx="99">
                  <c:v>463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41-4633-8E43-92764E56B7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5975368"/>
        <c:axId val="455978320"/>
      </c:lineChart>
      <c:catAx>
        <c:axId val="455975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Top 100 Terms</a:t>
                </a:r>
              </a:p>
            </c:rich>
          </c:tx>
          <c:layout>
            <c:manualLayout>
              <c:xMode val="edge"/>
              <c:yMode val="edge"/>
              <c:x val="0.47763157840775661"/>
              <c:y val="0.916842982862436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978320"/>
        <c:crosses val="autoZero"/>
        <c:auto val="1"/>
        <c:lblAlgn val="ctr"/>
        <c:lblOffset val="100"/>
        <c:noMultiLvlLbl val="0"/>
      </c:catAx>
      <c:valAx>
        <c:axId val="45597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layout>
            <c:manualLayout>
              <c:xMode val="edge"/>
              <c:yMode val="edge"/>
              <c:x val="1.0432968179447054E-2"/>
              <c:y val="0.350849846560383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975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476249</xdr:colOff>
      <xdr:row>1</xdr:row>
      <xdr:rowOff>0</xdr:rowOff>
    </xdr:from>
    <xdr:to>
      <xdr:col>17</xdr:col>
      <xdr:colOff>0</xdr:colOff>
      <xdr:row>18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D987C2-8CE4-41AB-8CF1-ACF47E240B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17</xdr:col>
      <xdr:colOff>1</xdr:colOff>
      <xdr:row>18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EC22AD4-3C3C-471A-B205-6641768E93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2"/>
  <sheetViews>
    <sheetView tabSelected="1" workbookViewId="0"/>
  </sheetViews>
  <sheetFormatPr defaultRowHeight="15" x14ac:dyDescent="0.25"/>
  <cols>
    <col min="1" max="1" width="7.140625" style="1" customWidth="1"/>
    <col min="2" max="3" width="11.42578125" style="1" customWidth="1"/>
    <col min="4" max="4" width="11.42578125" customWidth="1"/>
    <col min="5" max="5" width="7.140625" customWidth="1"/>
    <col min="18" max="18" width="7.140625" customWidth="1"/>
  </cols>
  <sheetData>
    <row r="1" spans="1:4" x14ac:dyDescent="0.25">
      <c r="A1" s="2" t="s">
        <v>100</v>
      </c>
      <c r="B1" s="2" t="s">
        <v>101</v>
      </c>
      <c r="C1" s="2" t="s">
        <v>102</v>
      </c>
      <c r="D1" s="2" t="s">
        <v>103</v>
      </c>
    </row>
    <row r="2" spans="1:4" x14ac:dyDescent="0.25">
      <c r="A2" s="1">
        <v>1</v>
      </c>
      <c r="B2" s="1" t="s">
        <v>0</v>
      </c>
      <c r="C2" s="1">
        <v>25662</v>
      </c>
      <c r="D2" s="3">
        <v>5.4359430604982197</v>
      </c>
    </row>
    <row r="3" spans="1:4" x14ac:dyDescent="0.25">
      <c r="A3" s="1">
        <v>2</v>
      </c>
      <c r="B3" s="1" t="s">
        <v>1</v>
      </c>
      <c r="C3" s="1">
        <v>18640</v>
      </c>
      <c r="D3" s="3">
        <v>3.9484833079139099</v>
      </c>
    </row>
    <row r="4" spans="1:4" x14ac:dyDescent="0.25">
      <c r="A4" s="1">
        <v>3</v>
      </c>
      <c r="B4" s="1" t="s">
        <v>2</v>
      </c>
      <c r="C4" s="1">
        <v>14131</v>
      </c>
      <c r="D4" s="3">
        <v>2.9933485849855899</v>
      </c>
    </row>
    <row r="5" spans="1:4" x14ac:dyDescent="0.25">
      <c r="A5" s="1">
        <v>4</v>
      </c>
      <c r="B5" s="1" t="s">
        <v>3</v>
      </c>
      <c r="C5" s="1">
        <v>13364</v>
      </c>
      <c r="D5" s="3">
        <v>2.8308761226910599</v>
      </c>
    </row>
    <row r="6" spans="1:4" x14ac:dyDescent="0.25">
      <c r="A6" s="1">
        <v>5</v>
      </c>
      <c r="B6" s="1" t="s">
        <v>4</v>
      </c>
      <c r="C6" s="1">
        <v>11536</v>
      </c>
      <c r="D6" s="3">
        <v>2.4436536180308401</v>
      </c>
    </row>
    <row r="7" spans="1:4" x14ac:dyDescent="0.25">
      <c r="A7" s="1">
        <v>6</v>
      </c>
      <c r="B7" s="1" t="s">
        <v>5</v>
      </c>
      <c r="C7" s="1">
        <v>10067</v>
      </c>
      <c r="D7" s="3">
        <v>2.1324775461786101</v>
      </c>
    </row>
    <row r="8" spans="1:4" x14ac:dyDescent="0.25">
      <c r="A8" s="1">
        <v>7</v>
      </c>
      <c r="B8" s="1" t="s">
        <v>6</v>
      </c>
      <c r="C8" s="1">
        <v>7379</v>
      </c>
      <c r="D8" s="3">
        <v>1.5630825283850101</v>
      </c>
    </row>
    <row r="9" spans="1:4" x14ac:dyDescent="0.25">
      <c r="A9" s="1">
        <v>8</v>
      </c>
      <c r="B9" s="1" t="s">
        <v>7</v>
      </c>
      <c r="C9" s="1">
        <v>6578</v>
      </c>
      <c r="D9" s="3">
        <v>1.3934078969666099</v>
      </c>
    </row>
    <row r="10" spans="1:4" x14ac:dyDescent="0.25">
      <c r="A10" s="1">
        <v>9</v>
      </c>
      <c r="B10" s="1" t="s">
        <v>8</v>
      </c>
      <c r="C10" s="1">
        <v>5138</v>
      </c>
      <c r="D10" s="3">
        <v>1.08837485172004</v>
      </c>
    </row>
    <row r="11" spans="1:4" x14ac:dyDescent="0.25">
      <c r="A11" s="1">
        <v>10</v>
      </c>
      <c r="B11" s="1" t="s">
        <v>9</v>
      </c>
      <c r="C11" s="1">
        <v>4820</v>
      </c>
      <c r="D11" s="3">
        <v>1.02101338756143</v>
      </c>
    </row>
    <row r="12" spans="1:4" x14ac:dyDescent="0.25">
      <c r="A12" s="1">
        <v>11</v>
      </c>
      <c r="B12" s="1" t="s">
        <v>10</v>
      </c>
      <c r="C12" s="1">
        <v>4446</v>
      </c>
      <c r="D12" s="3">
        <v>0.94178952719877895</v>
      </c>
    </row>
    <row r="13" spans="1:4" x14ac:dyDescent="0.25">
      <c r="A13" s="1">
        <v>12</v>
      </c>
      <c r="B13" s="1" t="s">
        <v>11</v>
      </c>
      <c r="C13" s="1">
        <v>3737</v>
      </c>
      <c r="D13" s="3">
        <v>0.79160311811557305</v>
      </c>
    </row>
    <row r="14" spans="1:4" x14ac:dyDescent="0.25">
      <c r="A14" s="1">
        <v>13</v>
      </c>
      <c r="B14" s="1" t="s">
        <v>12</v>
      </c>
      <c r="C14" s="1">
        <v>3656</v>
      </c>
      <c r="D14" s="3">
        <v>0.77444500932045401</v>
      </c>
    </row>
    <row r="15" spans="1:4" x14ac:dyDescent="0.25">
      <c r="A15" s="1">
        <v>14</v>
      </c>
      <c r="B15" s="1" t="s">
        <v>13</v>
      </c>
      <c r="C15" s="1">
        <v>3281</v>
      </c>
      <c r="D15" s="3">
        <v>0.69500932045415997</v>
      </c>
    </row>
    <row r="16" spans="1:4" x14ac:dyDescent="0.25">
      <c r="A16" s="1">
        <v>15</v>
      </c>
      <c r="B16" s="1" t="s">
        <v>14</v>
      </c>
      <c r="C16" s="1">
        <v>3200</v>
      </c>
      <c r="D16" s="3">
        <v>0.67785121165904005</v>
      </c>
    </row>
    <row r="17" spans="1:6" x14ac:dyDescent="0.25">
      <c r="A17" s="1">
        <v>16</v>
      </c>
      <c r="B17" s="1" t="s">
        <v>15</v>
      </c>
      <c r="C17" s="1">
        <v>3057</v>
      </c>
      <c r="D17" s="3">
        <v>0.64755973563802705</v>
      </c>
    </row>
    <row r="18" spans="1:6" x14ac:dyDescent="0.25">
      <c r="A18" s="1">
        <v>17</v>
      </c>
      <c r="B18" s="1" t="s">
        <v>16</v>
      </c>
      <c r="C18" s="1">
        <v>2765</v>
      </c>
      <c r="D18" s="3">
        <v>0.58570581257414001</v>
      </c>
    </row>
    <row r="19" spans="1:6" x14ac:dyDescent="0.25">
      <c r="A19" s="1">
        <v>18</v>
      </c>
      <c r="B19" s="1" t="s">
        <v>17</v>
      </c>
      <c r="C19" s="1">
        <v>2691</v>
      </c>
      <c r="D19" s="3">
        <v>0.57003050330452398</v>
      </c>
      <c r="F19" t="s">
        <v>184</v>
      </c>
    </row>
    <row r="20" spans="1:6" x14ac:dyDescent="0.25">
      <c r="A20" s="1">
        <v>19</v>
      </c>
      <c r="B20" s="1" t="s">
        <v>18</v>
      </c>
      <c r="C20" s="1">
        <v>2500</v>
      </c>
      <c r="D20" s="3">
        <v>0.52957125910862501</v>
      </c>
    </row>
    <row r="21" spans="1:6" x14ac:dyDescent="0.25">
      <c r="A21" s="1">
        <v>20</v>
      </c>
      <c r="B21" s="1" t="s">
        <v>19</v>
      </c>
      <c r="C21" s="1">
        <v>2322</v>
      </c>
      <c r="D21" s="3">
        <v>0.49186578546009102</v>
      </c>
    </row>
    <row r="22" spans="1:6" x14ac:dyDescent="0.25">
      <c r="A22" s="1">
        <v>21</v>
      </c>
      <c r="B22" s="1" t="s">
        <v>20</v>
      </c>
      <c r="C22" s="1">
        <v>2208</v>
      </c>
      <c r="D22" s="3">
        <v>0.46771733604473797</v>
      </c>
    </row>
    <row r="23" spans="1:6" x14ac:dyDescent="0.25">
      <c r="A23" s="1">
        <v>22</v>
      </c>
      <c r="B23" s="1" t="s">
        <v>21</v>
      </c>
      <c r="C23" s="1">
        <v>2057</v>
      </c>
      <c r="D23" s="3">
        <v>0.43573123199457697</v>
      </c>
    </row>
    <row r="24" spans="1:6" x14ac:dyDescent="0.25">
      <c r="A24" s="1">
        <v>23</v>
      </c>
      <c r="B24" s="1" t="s">
        <v>22</v>
      </c>
      <c r="C24" s="1">
        <v>1916</v>
      </c>
      <c r="D24" s="3">
        <v>0.40586341298084999</v>
      </c>
    </row>
    <row r="25" spans="1:6" x14ac:dyDescent="0.25">
      <c r="A25" s="1">
        <v>24</v>
      </c>
      <c r="B25" s="1" t="s">
        <v>23</v>
      </c>
      <c r="C25" s="1">
        <v>1909</v>
      </c>
      <c r="D25" s="3">
        <v>0.40438061345534598</v>
      </c>
    </row>
    <row r="26" spans="1:6" x14ac:dyDescent="0.25">
      <c r="A26" s="1">
        <v>25</v>
      </c>
      <c r="B26" s="1" t="s">
        <v>24</v>
      </c>
      <c r="C26" s="1">
        <v>1897</v>
      </c>
      <c r="D26" s="3">
        <v>0.40183867141162499</v>
      </c>
    </row>
    <row r="27" spans="1:6" x14ac:dyDescent="0.25">
      <c r="A27" s="1">
        <v>26</v>
      </c>
      <c r="B27" s="1" t="s">
        <v>25</v>
      </c>
      <c r="C27" s="1">
        <v>1840</v>
      </c>
      <c r="D27" s="3">
        <v>0.389764446703948</v>
      </c>
    </row>
    <row r="28" spans="1:6" x14ac:dyDescent="0.25">
      <c r="A28" s="1">
        <v>27</v>
      </c>
      <c r="B28" s="1" t="s">
        <v>26</v>
      </c>
      <c r="C28" s="1">
        <v>1628</v>
      </c>
      <c r="D28" s="3">
        <v>0.344856803931537</v>
      </c>
    </row>
    <row r="29" spans="1:6" x14ac:dyDescent="0.25">
      <c r="A29" s="1">
        <v>28</v>
      </c>
      <c r="B29" s="1" t="s">
        <v>27</v>
      </c>
      <c r="C29" s="1">
        <v>1541</v>
      </c>
      <c r="D29" s="3">
        <v>0.32642772411455601</v>
      </c>
    </row>
    <row r="30" spans="1:6" x14ac:dyDescent="0.25">
      <c r="A30" s="1">
        <v>29</v>
      </c>
      <c r="B30" s="1" t="s">
        <v>28</v>
      </c>
      <c r="C30" s="1">
        <v>1432</v>
      </c>
      <c r="D30" s="3">
        <v>0.30333841721742</v>
      </c>
    </row>
    <row r="31" spans="1:6" x14ac:dyDescent="0.25">
      <c r="A31" s="1">
        <v>30</v>
      </c>
      <c r="B31" s="1" t="s">
        <v>29</v>
      </c>
      <c r="C31" s="1">
        <v>1431</v>
      </c>
      <c r="D31" s="3">
        <v>0.30312658871377701</v>
      </c>
    </row>
    <row r="32" spans="1:6" x14ac:dyDescent="0.25">
      <c r="A32" s="1">
        <v>31</v>
      </c>
      <c r="B32" s="1" t="s">
        <v>30</v>
      </c>
      <c r="C32" s="1">
        <v>1333</v>
      </c>
      <c r="D32" s="3">
        <v>0.28236739535671901</v>
      </c>
    </row>
    <row r="33" spans="1:4" x14ac:dyDescent="0.25">
      <c r="A33" s="1">
        <v>32</v>
      </c>
      <c r="B33" s="1" t="s">
        <v>31</v>
      </c>
      <c r="C33" s="1">
        <v>1318</v>
      </c>
      <c r="D33" s="3">
        <v>0.27918996780206701</v>
      </c>
    </row>
    <row r="34" spans="1:4" x14ac:dyDescent="0.25">
      <c r="A34" s="1">
        <v>33</v>
      </c>
      <c r="B34" s="1" t="s">
        <v>32</v>
      </c>
      <c r="C34" s="1">
        <v>1305</v>
      </c>
      <c r="D34" s="3">
        <v>0.27643619725470198</v>
      </c>
    </row>
    <row r="35" spans="1:4" x14ac:dyDescent="0.25">
      <c r="A35" s="1">
        <v>34</v>
      </c>
      <c r="B35" s="1" t="s">
        <v>33</v>
      </c>
      <c r="C35" s="1">
        <v>1279</v>
      </c>
      <c r="D35" s="3">
        <v>0.27092865615997203</v>
      </c>
    </row>
    <row r="36" spans="1:4" x14ac:dyDescent="0.25">
      <c r="A36" s="1">
        <v>35</v>
      </c>
      <c r="B36" s="1" t="s">
        <v>34</v>
      </c>
      <c r="C36" s="1">
        <v>1276</v>
      </c>
      <c r="D36" s="3">
        <v>0.27029317064904201</v>
      </c>
    </row>
    <row r="37" spans="1:4" x14ac:dyDescent="0.25">
      <c r="A37" s="1">
        <v>36</v>
      </c>
      <c r="B37" s="1" t="s">
        <v>35</v>
      </c>
      <c r="C37" s="1">
        <v>1267</v>
      </c>
      <c r="D37" s="3">
        <v>0.26838671411625098</v>
      </c>
    </row>
    <row r="38" spans="1:4" x14ac:dyDescent="0.25">
      <c r="A38" s="1">
        <v>37</v>
      </c>
      <c r="B38" s="1" t="s">
        <v>36</v>
      </c>
      <c r="C38" s="1">
        <v>1244</v>
      </c>
      <c r="D38" s="3">
        <v>0.26351465853245198</v>
      </c>
    </row>
    <row r="39" spans="1:4" x14ac:dyDescent="0.25">
      <c r="A39" s="1">
        <v>38</v>
      </c>
      <c r="B39" s="1" t="s">
        <v>37</v>
      </c>
      <c r="C39" s="1">
        <v>1209</v>
      </c>
      <c r="D39" s="3">
        <v>0.256100660904931</v>
      </c>
    </row>
    <row r="40" spans="1:4" x14ac:dyDescent="0.25">
      <c r="A40" s="1">
        <v>39</v>
      </c>
      <c r="B40" s="1" t="s">
        <v>38</v>
      </c>
      <c r="C40" s="1">
        <v>1167</v>
      </c>
      <c r="D40" s="3">
        <v>0.24720386375190601</v>
      </c>
    </row>
    <row r="41" spans="1:4" x14ac:dyDescent="0.25">
      <c r="A41" s="1">
        <v>40</v>
      </c>
      <c r="B41" s="1" t="s">
        <v>39</v>
      </c>
      <c r="C41" s="1">
        <v>1132</v>
      </c>
      <c r="D41" s="3">
        <v>0.23978986612438499</v>
      </c>
    </row>
    <row r="42" spans="1:4" x14ac:dyDescent="0.25">
      <c r="A42" s="1">
        <v>41</v>
      </c>
      <c r="B42" s="1" t="s">
        <v>40</v>
      </c>
      <c r="C42" s="1">
        <v>1080</v>
      </c>
      <c r="D42" s="3">
        <v>0.22877478393492601</v>
      </c>
    </row>
    <row r="43" spans="1:4" x14ac:dyDescent="0.25">
      <c r="A43" s="1">
        <v>42</v>
      </c>
      <c r="B43" s="1" t="s">
        <v>41</v>
      </c>
      <c r="C43" s="1">
        <v>1057</v>
      </c>
      <c r="D43" s="3">
        <v>0.22390272835112601</v>
      </c>
    </row>
    <row r="44" spans="1:4" x14ac:dyDescent="0.25">
      <c r="A44" s="1">
        <v>43</v>
      </c>
      <c r="B44" s="1" t="s">
        <v>42</v>
      </c>
      <c r="C44" s="1">
        <v>1040</v>
      </c>
      <c r="D44" s="3">
        <v>0.22030164378918801</v>
      </c>
    </row>
    <row r="45" spans="1:4" x14ac:dyDescent="0.25">
      <c r="A45" s="1">
        <v>44</v>
      </c>
      <c r="B45" s="1" t="s">
        <v>43</v>
      </c>
      <c r="C45" s="1">
        <v>993</v>
      </c>
      <c r="D45" s="3">
        <v>0.21034570411794601</v>
      </c>
    </row>
    <row r="46" spans="1:4" x14ac:dyDescent="0.25">
      <c r="A46" s="1">
        <v>45</v>
      </c>
      <c r="B46" s="1" t="s">
        <v>44</v>
      </c>
      <c r="C46" s="1">
        <v>988</v>
      </c>
      <c r="D46" s="3">
        <v>0.209286561599728</v>
      </c>
    </row>
    <row r="47" spans="1:4" x14ac:dyDescent="0.25">
      <c r="A47" s="1">
        <v>46</v>
      </c>
      <c r="B47" s="1" t="s">
        <v>45</v>
      </c>
      <c r="C47" s="1">
        <v>976</v>
      </c>
      <c r="D47" s="3">
        <v>0.20674461955600701</v>
      </c>
    </row>
    <row r="48" spans="1:4" x14ac:dyDescent="0.25">
      <c r="A48" s="1">
        <v>47</v>
      </c>
      <c r="B48" s="1" t="s">
        <v>46</v>
      </c>
      <c r="C48" s="1">
        <v>961</v>
      </c>
      <c r="D48" s="3">
        <v>0.20356719200135501</v>
      </c>
    </row>
    <row r="49" spans="1:4" x14ac:dyDescent="0.25">
      <c r="A49" s="1">
        <v>48</v>
      </c>
      <c r="B49" s="1" t="s">
        <v>47</v>
      </c>
      <c r="C49" s="1">
        <v>955</v>
      </c>
      <c r="D49" s="3">
        <v>0.20229622097949501</v>
      </c>
    </row>
    <row r="50" spans="1:4" x14ac:dyDescent="0.25">
      <c r="A50" s="1">
        <v>49</v>
      </c>
      <c r="B50" s="1" t="s">
        <v>48</v>
      </c>
      <c r="C50" s="1">
        <v>952</v>
      </c>
      <c r="D50" s="3">
        <v>0.201660735468564</v>
      </c>
    </row>
    <row r="51" spans="1:4" x14ac:dyDescent="0.25">
      <c r="A51" s="1">
        <v>50</v>
      </c>
      <c r="B51" s="1" t="s">
        <v>49</v>
      </c>
      <c r="C51" s="1">
        <v>926</v>
      </c>
      <c r="D51" s="3">
        <v>0.19615319437383399</v>
      </c>
    </row>
    <row r="52" spans="1:4" x14ac:dyDescent="0.25">
      <c r="A52" s="1">
        <v>51</v>
      </c>
      <c r="B52" s="1" t="s">
        <v>50</v>
      </c>
      <c r="C52" s="1">
        <v>920</v>
      </c>
      <c r="D52" s="3">
        <v>0.194882223351974</v>
      </c>
    </row>
    <row r="53" spans="1:4" x14ac:dyDescent="0.25">
      <c r="A53" s="1">
        <v>52</v>
      </c>
      <c r="B53" s="1" t="s">
        <v>51</v>
      </c>
      <c r="C53" s="1">
        <v>879</v>
      </c>
      <c r="D53" s="3">
        <v>0.18619725470259199</v>
      </c>
    </row>
    <row r="54" spans="1:4" x14ac:dyDescent="0.25">
      <c r="A54" s="1">
        <v>53</v>
      </c>
      <c r="B54" s="1" t="s">
        <v>52</v>
      </c>
      <c r="C54" s="1">
        <v>869</v>
      </c>
      <c r="D54" s="3">
        <v>0.184078969666158</v>
      </c>
    </row>
    <row r="55" spans="1:4" x14ac:dyDescent="0.25">
      <c r="A55" s="1">
        <v>54</v>
      </c>
      <c r="B55" s="1" t="s">
        <v>53</v>
      </c>
      <c r="C55" s="1">
        <v>867</v>
      </c>
      <c r="D55" s="3">
        <v>0.183655312658871</v>
      </c>
    </row>
    <row r="56" spans="1:4" x14ac:dyDescent="0.25">
      <c r="A56" s="1">
        <v>55</v>
      </c>
      <c r="B56" s="1" t="s">
        <v>54</v>
      </c>
      <c r="C56" s="1">
        <v>859</v>
      </c>
      <c r="D56" s="3">
        <v>0.18196068462972301</v>
      </c>
    </row>
    <row r="57" spans="1:4" x14ac:dyDescent="0.25">
      <c r="A57" s="1">
        <v>56</v>
      </c>
      <c r="B57" s="1" t="s">
        <v>55</v>
      </c>
      <c r="C57" s="1">
        <v>858</v>
      </c>
      <c r="D57" s="3">
        <v>0.18174885612607999</v>
      </c>
    </row>
    <row r="58" spans="1:4" x14ac:dyDescent="0.25">
      <c r="A58" s="1">
        <v>57</v>
      </c>
      <c r="B58" s="1" t="s">
        <v>56</v>
      </c>
      <c r="C58" s="1">
        <v>846</v>
      </c>
      <c r="D58" s="3">
        <v>0.179206914082358</v>
      </c>
    </row>
    <row r="59" spans="1:4" x14ac:dyDescent="0.25">
      <c r="A59" s="1">
        <v>58</v>
      </c>
      <c r="B59" s="1" t="s">
        <v>57</v>
      </c>
      <c r="C59" s="1">
        <v>835</v>
      </c>
      <c r="D59" s="3">
        <v>0.17687680054228</v>
      </c>
    </row>
    <row r="60" spans="1:4" x14ac:dyDescent="0.25">
      <c r="A60" s="1">
        <v>59</v>
      </c>
      <c r="B60" s="1" t="s">
        <v>58</v>
      </c>
      <c r="C60" s="1">
        <v>817</v>
      </c>
      <c r="D60" s="3">
        <v>0.17306388747669799</v>
      </c>
    </row>
    <row r="61" spans="1:4" x14ac:dyDescent="0.25">
      <c r="A61" s="1">
        <v>60</v>
      </c>
      <c r="B61" s="1" t="s">
        <v>59</v>
      </c>
      <c r="C61" s="1">
        <v>799</v>
      </c>
      <c r="D61" s="3">
        <v>0.169250974411116</v>
      </c>
    </row>
    <row r="62" spans="1:4" x14ac:dyDescent="0.25">
      <c r="A62" s="1">
        <v>61</v>
      </c>
      <c r="B62" s="1" t="s">
        <v>60</v>
      </c>
      <c r="C62" s="1">
        <v>798</v>
      </c>
      <c r="D62" s="3">
        <v>0.16903914590747299</v>
      </c>
    </row>
    <row r="63" spans="1:4" x14ac:dyDescent="0.25">
      <c r="A63" s="1">
        <v>62</v>
      </c>
      <c r="B63" s="1" t="s">
        <v>61</v>
      </c>
      <c r="C63" s="1">
        <v>782</v>
      </c>
      <c r="D63" s="3">
        <v>0.165649889849178</v>
      </c>
    </row>
    <row r="64" spans="1:4" x14ac:dyDescent="0.25">
      <c r="A64" s="1">
        <v>63</v>
      </c>
      <c r="B64" s="1" t="s">
        <v>62</v>
      </c>
      <c r="C64" s="1">
        <v>766</v>
      </c>
      <c r="D64" s="3">
        <v>0.16226063379088199</v>
      </c>
    </row>
    <row r="65" spans="1:4" x14ac:dyDescent="0.25">
      <c r="A65" s="1">
        <v>64</v>
      </c>
      <c r="B65" s="1" t="s">
        <v>63</v>
      </c>
      <c r="C65" s="1">
        <v>765</v>
      </c>
      <c r="D65" s="3">
        <v>0.162048805287239</v>
      </c>
    </row>
    <row r="66" spans="1:4" x14ac:dyDescent="0.25">
      <c r="A66" s="1">
        <v>65</v>
      </c>
      <c r="B66" s="1" t="s">
        <v>64</v>
      </c>
      <c r="C66" s="1">
        <v>740</v>
      </c>
      <c r="D66" s="3">
        <v>0.15675309269615301</v>
      </c>
    </row>
    <row r="67" spans="1:4" x14ac:dyDescent="0.25">
      <c r="A67" s="1">
        <v>66</v>
      </c>
      <c r="B67" s="1" t="s">
        <v>65</v>
      </c>
      <c r="C67" s="1">
        <v>731</v>
      </c>
      <c r="D67" s="3">
        <v>0.154846636163362</v>
      </c>
    </row>
    <row r="68" spans="1:4" x14ac:dyDescent="0.25">
      <c r="A68" s="1">
        <v>67</v>
      </c>
      <c r="B68" s="1" t="s">
        <v>66</v>
      </c>
      <c r="C68" s="1">
        <v>717</v>
      </c>
      <c r="D68" s="3">
        <v>0.15188103711235301</v>
      </c>
    </row>
    <row r="69" spans="1:4" x14ac:dyDescent="0.25">
      <c r="A69" s="1">
        <v>68</v>
      </c>
      <c r="B69" s="1" t="s">
        <v>67</v>
      </c>
      <c r="C69" s="1">
        <v>716</v>
      </c>
      <c r="D69" s="3">
        <v>0.15166920860871</v>
      </c>
    </row>
    <row r="70" spans="1:4" x14ac:dyDescent="0.25">
      <c r="A70" s="1">
        <v>69</v>
      </c>
      <c r="B70" s="1" t="s">
        <v>68</v>
      </c>
      <c r="C70" s="1">
        <v>704</v>
      </c>
      <c r="D70" s="3">
        <v>0.14912726656498801</v>
      </c>
    </row>
    <row r="71" spans="1:4" x14ac:dyDescent="0.25">
      <c r="A71" s="1">
        <v>70</v>
      </c>
      <c r="B71" s="1" t="s">
        <v>69</v>
      </c>
      <c r="C71" s="1">
        <v>699</v>
      </c>
      <c r="D71" s="3">
        <v>0.148068124046771</v>
      </c>
    </row>
    <row r="72" spans="1:4" x14ac:dyDescent="0.25">
      <c r="A72" s="1">
        <v>71</v>
      </c>
      <c r="B72" s="1" t="s">
        <v>70</v>
      </c>
      <c r="C72" s="1">
        <v>695</v>
      </c>
      <c r="D72" s="3">
        <v>0.147220810032197</v>
      </c>
    </row>
    <row r="73" spans="1:4" x14ac:dyDescent="0.25">
      <c r="A73" s="1">
        <v>72</v>
      </c>
      <c r="B73" s="1" t="s">
        <v>71</v>
      </c>
      <c r="C73" s="1">
        <v>693</v>
      </c>
      <c r="D73" s="3">
        <v>0.146797153024911</v>
      </c>
    </row>
    <row r="74" spans="1:4" x14ac:dyDescent="0.25">
      <c r="A74" s="1">
        <v>73</v>
      </c>
      <c r="B74" s="1" t="s">
        <v>72</v>
      </c>
      <c r="C74" s="1">
        <v>690</v>
      </c>
      <c r="D74" s="3">
        <v>0.14616166751397999</v>
      </c>
    </row>
    <row r="75" spans="1:4" x14ac:dyDescent="0.25">
      <c r="A75" s="1">
        <v>74</v>
      </c>
      <c r="B75" s="1" t="s">
        <v>73</v>
      </c>
      <c r="C75" s="1">
        <v>689</v>
      </c>
      <c r="D75" s="3">
        <v>0.14594983901033701</v>
      </c>
    </row>
    <row r="76" spans="1:4" x14ac:dyDescent="0.25">
      <c r="A76" s="1">
        <v>75</v>
      </c>
      <c r="B76" s="1" t="s">
        <v>74</v>
      </c>
      <c r="C76" s="1">
        <v>684</v>
      </c>
      <c r="D76" s="3">
        <v>0.144890696492119</v>
      </c>
    </row>
    <row r="77" spans="1:4" x14ac:dyDescent="0.25">
      <c r="A77" s="1">
        <v>76</v>
      </c>
      <c r="B77" s="1" t="s">
        <v>75</v>
      </c>
      <c r="C77" s="1">
        <v>682</v>
      </c>
      <c r="D77" s="3">
        <v>0.144467039484833</v>
      </c>
    </row>
    <row r="78" spans="1:4" x14ac:dyDescent="0.25">
      <c r="A78" s="1">
        <v>77</v>
      </c>
      <c r="B78" s="1" t="s">
        <v>76</v>
      </c>
      <c r="C78" s="1">
        <v>680</v>
      </c>
      <c r="D78" s="3">
        <v>0.144043382477546</v>
      </c>
    </row>
    <row r="79" spans="1:4" x14ac:dyDescent="0.25">
      <c r="A79" s="1">
        <v>78</v>
      </c>
      <c r="B79" s="1" t="s">
        <v>77</v>
      </c>
      <c r="C79" s="1">
        <v>660</v>
      </c>
      <c r="D79" s="3">
        <v>0.13980681240467699</v>
      </c>
    </row>
    <row r="80" spans="1:4" x14ac:dyDescent="0.25">
      <c r="A80" s="1">
        <v>79</v>
      </c>
      <c r="B80" s="1" t="s">
        <v>78</v>
      </c>
      <c r="C80" s="1">
        <v>648</v>
      </c>
      <c r="D80" s="3">
        <v>0.137264870360955</v>
      </c>
    </row>
    <row r="81" spans="1:4" x14ac:dyDescent="0.25">
      <c r="A81" s="1">
        <v>80</v>
      </c>
      <c r="B81" s="1" t="s">
        <v>79</v>
      </c>
      <c r="C81" s="1">
        <v>645</v>
      </c>
      <c r="D81" s="3">
        <v>0.13662938485002499</v>
      </c>
    </row>
    <row r="82" spans="1:4" x14ac:dyDescent="0.25">
      <c r="A82" s="1">
        <v>81</v>
      </c>
      <c r="B82" s="1" t="s">
        <v>80</v>
      </c>
      <c r="C82" s="1">
        <v>643</v>
      </c>
      <c r="D82" s="3">
        <v>0.13620572784273799</v>
      </c>
    </row>
    <row r="83" spans="1:4" x14ac:dyDescent="0.25">
      <c r="A83" s="1">
        <v>82</v>
      </c>
      <c r="B83" s="1" t="s">
        <v>81</v>
      </c>
      <c r="C83" s="1">
        <v>639</v>
      </c>
      <c r="D83" s="3">
        <v>0.13535841382816399</v>
      </c>
    </row>
    <row r="84" spans="1:4" x14ac:dyDescent="0.25">
      <c r="A84" s="1">
        <v>83</v>
      </c>
      <c r="B84" s="1" t="s">
        <v>82</v>
      </c>
      <c r="C84" s="1">
        <v>639</v>
      </c>
      <c r="D84" s="3">
        <v>0.13535841382816399</v>
      </c>
    </row>
    <row r="85" spans="1:4" x14ac:dyDescent="0.25">
      <c r="A85" s="1">
        <v>84</v>
      </c>
      <c r="B85" s="1" t="s">
        <v>83</v>
      </c>
      <c r="C85" s="1">
        <v>628</v>
      </c>
      <c r="D85" s="3">
        <v>0.13302830028808599</v>
      </c>
    </row>
    <row r="86" spans="1:4" x14ac:dyDescent="0.25">
      <c r="A86" s="1">
        <v>85</v>
      </c>
      <c r="B86" s="1" t="s">
        <v>84</v>
      </c>
      <c r="C86" s="1">
        <v>624</v>
      </c>
      <c r="D86" s="3">
        <v>0.13218098627351199</v>
      </c>
    </row>
    <row r="87" spans="1:4" x14ac:dyDescent="0.25">
      <c r="A87" s="1">
        <v>86</v>
      </c>
      <c r="B87" s="1" t="s">
        <v>85</v>
      </c>
      <c r="C87" s="1">
        <v>623</v>
      </c>
      <c r="D87" s="3">
        <v>0.13196915776986901</v>
      </c>
    </row>
    <row r="88" spans="1:4" x14ac:dyDescent="0.25">
      <c r="A88" s="1">
        <v>87</v>
      </c>
      <c r="B88" s="1" t="s">
        <v>86</v>
      </c>
      <c r="C88" s="1">
        <v>618</v>
      </c>
      <c r="D88" s="3">
        <v>0.130910015251652</v>
      </c>
    </row>
    <row r="89" spans="1:4" x14ac:dyDescent="0.25">
      <c r="A89" s="1">
        <v>88</v>
      </c>
      <c r="B89" s="1" t="s">
        <v>87</v>
      </c>
      <c r="C89" s="1">
        <v>608</v>
      </c>
      <c r="D89" s="3">
        <v>0.128791730215217</v>
      </c>
    </row>
    <row r="90" spans="1:4" x14ac:dyDescent="0.25">
      <c r="A90" s="1">
        <v>89</v>
      </c>
      <c r="B90" s="1" t="s">
        <v>88</v>
      </c>
      <c r="C90" s="1">
        <v>608</v>
      </c>
      <c r="D90" s="3">
        <v>0.128791730215217</v>
      </c>
    </row>
    <row r="91" spans="1:4" x14ac:dyDescent="0.25">
      <c r="A91" s="1">
        <v>90</v>
      </c>
      <c r="B91" s="1" t="s">
        <v>89</v>
      </c>
      <c r="C91" s="1">
        <v>600</v>
      </c>
      <c r="D91" s="3">
        <v>0.12709710218607001</v>
      </c>
    </row>
    <row r="92" spans="1:4" x14ac:dyDescent="0.25">
      <c r="A92" s="1">
        <v>91</v>
      </c>
      <c r="B92" s="1" t="s">
        <v>90</v>
      </c>
      <c r="C92" s="1">
        <v>596</v>
      </c>
      <c r="D92" s="3">
        <v>0.12624978817149601</v>
      </c>
    </row>
    <row r="93" spans="1:4" x14ac:dyDescent="0.25">
      <c r="A93" s="1">
        <v>92</v>
      </c>
      <c r="B93" s="1" t="s">
        <v>91</v>
      </c>
      <c r="C93" s="1">
        <v>589</v>
      </c>
      <c r="D93" s="3">
        <v>0.12476698864599201</v>
      </c>
    </row>
    <row r="94" spans="1:4" x14ac:dyDescent="0.25">
      <c r="A94" s="1">
        <v>93</v>
      </c>
      <c r="B94" s="1" t="s">
        <v>92</v>
      </c>
      <c r="C94" s="1">
        <v>587</v>
      </c>
      <c r="D94" s="3">
        <v>0.12434333163870501</v>
      </c>
    </row>
    <row r="95" spans="1:4" x14ac:dyDescent="0.25">
      <c r="A95" s="1">
        <v>94</v>
      </c>
      <c r="B95" s="1" t="s">
        <v>93</v>
      </c>
      <c r="C95" s="1">
        <v>582</v>
      </c>
      <c r="D95" s="3">
        <v>0.123284189120488</v>
      </c>
    </row>
    <row r="96" spans="1:4" x14ac:dyDescent="0.25">
      <c r="A96" s="1">
        <v>95</v>
      </c>
      <c r="B96" s="1" t="s">
        <v>94</v>
      </c>
      <c r="C96" s="1">
        <v>574</v>
      </c>
      <c r="D96" s="3">
        <v>0.12158956109134</v>
      </c>
    </row>
    <row r="97" spans="1:4" x14ac:dyDescent="0.25">
      <c r="A97" s="1">
        <v>96</v>
      </c>
      <c r="B97" s="1" t="s">
        <v>95</v>
      </c>
      <c r="C97" s="1">
        <v>565</v>
      </c>
      <c r="D97" s="3">
        <v>0.119683104558549</v>
      </c>
    </row>
    <row r="98" spans="1:4" x14ac:dyDescent="0.25">
      <c r="A98" s="1">
        <v>97</v>
      </c>
      <c r="B98" s="1" t="s">
        <v>96</v>
      </c>
      <c r="C98" s="1">
        <v>554</v>
      </c>
      <c r="D98" s="3">
        <v>0.11735299101847101</v>
      </c>
    </row>
    <row r="99" spans="1:4" x14ac:dyDescent="0.25">
      <c r="A99" s="1">
        <v>98</v>
      </c>
      <c r="B99" s="1" t="s">
        <v>97</v>
      </c>
      <c r="C99" s="1">
        <v>553</v>
      </c>
      <c r="D99" s="3">
        <v>0.11714116251482699</v>
      </c>
    </row>
    <row r="100" spans="1:4" x14ac:dyDescent="0.25">
      <c r="A100" s="1">
        <v>99</v>
      </c>
      <c r="B100" s="1" t="s">
        <v>98</v>
      </c>
      <c r="C100" s="1">
        <v>550</v>
      </c>
      <c r="D100" s="3">
        <v>0.116505677003897</v>
      </c>
    </row>
    <row r="101" spans="1:4" x14ac:dyDescent="0.25">
      <c r="A101" s="1">
        <v>100</v>
      </c>
      <c r="B101" s="1" t="s">
        <v>99</v>
      </c>
      <c r="C101" s="1">
        <v>549</v>
      </c>
      <c r="D101" s="3">
        <v>0.116293848500254</v>
      </c>
    </row>
    <row r="102" spans="1:4" x14ac:dyDescent="0.25">
      <c r="D102" s="3">
        <f>SUM(D2:D101)</f>
        <v>47.43878156244697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2"/>
  <sheetViews>
    <sheetView workbookViewId="0"/>
  </sheetViews>
  <sheetFormatPr defaultRowHeight="15" x14ac:dyDescent="0.25"/>
  <cols>
    <col min="1" max="1" width="7.140625" style="1" customWidth="1"/>
    <col min="2" max="4" width="11.42578125" style="1" customWidth="1"/>
    <col min="5" max="5" width="7.140625" customWidth="1"/>
    <col min="18" max="18" width="7.140625" customWidth="1"/>
  </cols>
  <sheetData>
    <row r="1" spans="1:4" x14ac:dyDescent="0.25">
      <c r="A1" s="2" t="s">
        <v>100</v>
      </c>
      <c r="B1" s="2" t="s">
        <v>101</v>
      </c>
      <c r="C1" s="2" t="s">
        <v>102</v>
      </c>
      <c r="D1" s="2" t="s">
        <v>103</v>
      </c>
    </row>
    <row r="2" spans="1:4" x14ac:dyDescent="0.25">
      <c r="A2" s="1">
        <v>1</v>
      </c>
      <c r="B2" s="1" t="s">
        <v>24</v>
      </c>
      <c r="C2" s="1">
        <v>3743</v>
      </c>
      <c r="D2" s="3">
        <v>1.4401249672961201</v>
      </c>
    </row>
    <row r="3" spans="1:4" x14ac:dyDescent="0.25">
      <c r="A3" s="1">
        <v>2</v>
      </c>
      <c r="B3" s="1" t="s">
        <v>41</v>
      </c>
      <c r="C3" s="1">
        <v>2692</v>
      </c>
      <c r="D3" s="3">
        <v>1.0357511119319101</v>
      </c>
    </row>
    <row r="4" spans="1:4" x14ac:dyDescent="0.25">
      <c r="A4" s="1">
        <v>3</v>
      </c>
      <c r="B4" s="1" t="s">
        <v>17</v>
      </c>
      <c r="C4" s="1">
        <v>2691</v>
      </c>
      <c r="D4" s="3">
        <v>1.0353663604044501</v>
      </c>
    </row>
    <row r="5" spans="1:4" x14ac:dyDescent="0.25">
      <c r="A5" s="1">
        <v>4</v>
      </c>
      <c r="B5" s="1" t="s">
        <v>104</v>
      </c>
      <c r="C5" s="1">
        <v>2395</v>
      </c>
      <c r="D5" s="3">
        <v>0.92147990827523496</v>
      </c>
    </row>
    <row r="6" spans="1:4" x14ac:dyDescent="0.25">
      <c r="A6" s="1">
        <v>5</v>
      </c>
      <c r="B6" s="1" t="s">
        <v>37</v>
      </c>
      <c r="C6" s="1">
        <v>2315</v>
      </c>
      <c r="D6" s="3">
        <v>0.89069978607815004</v>
      </c>
    </row>
    <row r="7" spans="1:4" x14ac:dyDescent="0.25">
      <c r="A7" s="1">
        <v>6</v>
      </c>
      <c r="B7" s="1" t="s">
        <v>20</v>
      </c>
      <c r="C7" s="1">
        <v>2246</v>
      </c>
      <c r="D7" s="3">
        <v>0.86415193068316398</v>
      </c>
    </row>
    <row r="8" spans="1:4" x14ac:dyDescent="0.25">
      <c r="A8" s="1">
        <v>7</v>
      </c>
      <c r="B8" s="1" t="s">
        <v>105</v>
      </c>
      <c r="C8" s="1">
        <v>1906</v>
      </c>
      <c r="D8" s="3">
        <v>0.73333641134555305</v>
      </c>
    </row>
    <row r="9" spans="1:4" x14ac:dyDescent="0.25">
      <c r="A9" s="1">
        <v>8</v>
      </c>
      <c r="B9" s="1" t="s">
        <v>42</v>
      </c>
      <c r="C9" s="1">
        <v>1756</v>
      </c>
      <c r="D9" s="3">
        <v>0.67562368222601799</v>
      </c>
    </row>
    <row r="10" spans="1:4" x14ac:dyDescent="0.25">
      <c r="A10" s="1">
        <v>9</v>
      </c>
      <c r="B10" s="1" t="s">
        <v>106</v>
      </c>
      <c r="C10" s="1">
        <v>1740</v>
      </c>
      <c r="D10" s="3">
        <v>0.669467657786601</v>
      </c>
    </row>
    <row r="11" spans="1:4" x14ac:dyDescent="0.25">
      <c r="A11" s="1">
        <v>10</v>
      </c>
      <c r="B11" s="1" t="s">
        <v>53</v>
      </c>
      <c r="C11" s="1">
        <v>1584</v>
      </c>
      <c r="D11" s="3">
        <v>0.60944641950228495</v>
      </c>
    </row>
    <row r="12" spans="1:4" x14ac:dyDescent="0.25">
      <c r="A12" s="1">
        <v>11</v>
      </c>
      <c r="B12" s="1" t="s">
        <v>38</v>
      </c>
      <c r="C12" s="1">
        <v>1544</v>
      </c>
      <c r="D12" s="3">
        <v>0.59405635840374205</v>
      </c>
    </row>
    <row r="13" spans="1:4" x14ac:dyDescent="0.25">
      <c r="A13" s="1">
        <v>12</v>
      </c>
      <c r="B13" s="1" t="s">
        <v>43</v>
      </c>
      <c r="C13" s="1">
        <v>1543</v>
      </c>
      <c r="D13" s="3">
        <v>0.59367160687627896</v>
      </c>
    </row>
    <row r="14" spans="1:4" x14ac:dyDescent="0.25">
      <c r="A14" s="1">
        <v>13</v>
      </c>
      <c r="B14" s="1" t="s">
        <v>107</v>
      </c>
      <c r="C14" s="1">
        <v>1523</v>
      </c>
      <c r="D14" s="3">
        <v>0.58597657632700795</v>
      </c>
    </row>
    <row r="15" spans="1:4" x14ac:dyDescent="0.25">
      <c r="A15" s="1">
        <v>14</v>
      </c>
      <c r="B15" s="1" t="s">
        <v>61</v>
      </c>
      <c r="C15" s="1">
        <v>1507</v>
      </c>
      <c r="D15" s="3">
        <v>0.57982055188759096</v>
      </c>
    </row>
    <row r="16" spans="1:4" x14ac:dyDescent="0.25">
      <c r="A16" s="1">
        <v>15</v>
      </c>
      <c r="B16" s="1" t="s">
        <v>108</v>
      </c>
      <c r="C16" s="1">
        <v>1487</v>
      </c>
      <c r="D16" s="3">
        <v>0.57212552133831895</v>
      </c>
    </row>
    <row r="17" spans="1:6" x14ac:dyDescent="0.25">
      <c r="A17" s="1">
        <v>16</v>
      </c>
      <c r="B17" s="1" t="s">
        <v>28</v>
      </c>
      <c r="C17" s="1">
        <v>1439</v>
      </c>
      <c r="D17" s="3">
        <v>0.553657448020068</v>
      </c>
    </row>
    <row r="18" spans="1:6" x14ac:dyDescent="0.25">
      <c r="A18" s="1">
        <v>17</v>
      </c>
      <c r="B18" s="1" t="s">
        <v>109</v>
      </c>
      <c r="C18" s="1">
        <v>1424</v>
      </c>
      <c r="D18" s="3">
        <v>0.54788617510811499</v>
      </c>
    </row>
    <row r="19" spans="1:6" x14ac:dyDescent="0.25">
      <c r="A19" s="1">
        <v>18</v>
      </c>
      <c r="B19" s="1" t="s">
        <v>110</v>
      </c>
      <c r="C19" s="1">
        <v>1384</v>
      </c>
      <c r="D19" s="3">
        <v>0.53249611400957197</v>
      </c>
      <c r="F19" t="s">
        <v>183</v>
      </c>
    </row>
    <row r="20" spans="1:6" x14ac:dyDescent="0.25">
      <c r="A20" s="1">
        <v>19</v>
      </c>
      <c r="B20" s="1" t="s">
        <v>111</v>
      </c>
      <c r="C20" s="1">
        <v>1359</v>
      </c>
      <c r="D20" s="3">
        <v>0.52287732582298296</v>
      </c>
    </row>
    <row r="21" spans="1:6" x14ac:dyDescent="0.25">
      <c r="A21" s="1">
        <v>20</v>
      </c>
      <c r="B21" s="1" t="s">
        <v>112</v>
      </c>
      <c r="C21" s="1">
        <v>1223</v>
      </c>
      <c r="D21" s="3">
        <v>0.47055111808793798</v>
      </c>
    </row>
    <row r="22" spans="1:6" x14ac:dyDescent="0.25">
      <c r="A22" s="1">
        <v>21</v>
      </c>
      <c r="B22" s="1" t="s">
        <v>113</v>
      </c>
      <c r="C22" s="1">
        <v>1202</v>
      </c>
      <c r="D22" s="3">
        <v>0.46247133601120299</v>
      </c>
    </row>
    <row r="23" spans="1:6" x14ac:dyDescent="0.25">
      <c r="A23" s="1">
        <v>22</v>
      </c>
      <c r="B23" s="1" t="s">
        <v>62</v>
      </c>
      <c r="C23" s="1">
        <v>1160</v>
      </c>
      <c r="D23" s="3">
        <v>0.44631177185773402</v>
      </c>
    </row>
    <row r="24" spans="1:6" x14ac:dyDescent="0.25">
      <c r="A24" s="1">
        <v>23</v>
      </c>
      <c r="B24" s="1" t="s">
        <v>114</v>
      </c>
      <c r="C24" s="1">
        <v>1144</v>
      </c>
      <c r="D24" s="3">
        <v>0.44015574741831698</v>
      </c>
    </row>
    <row r="25" spans="1:6" x14ac:dyDescent="0.25">
      <c r="A25" s="1">
        <v>24</v>
      </c>
      <c r="B25" s="1" t="s">
        <v>44</v>
      </c>
      <c r="C25" s="1">
        <v>1141</v>
      </c>
      <c r="D25" s="3">
        <v>0.43900149283592599</v>
      </c>
    </row>
    <row r="26" spans="1:6" x14ac:dyDescent="0.25">
      <c r="A26" s="1">
        <v>25</v>
      </c>
      <c r="B26" s="1" t="s">
        <v>115</v>
      </c>
      <c r="C26" s="1">
        <v>1130</v>
      </c>
      <c r="D26" s="3">
        <v>0.43476922603382701</v>
      </c>
    </row>
    <row r="27" spans="1:6" x14ac:dyDescent="0.25">
      <c r="A27" s="1">
        <v>26</v>
      </c>
      <c r="B27" s="1" t="s">
        <v>116</v>
      </c>
      <c r="C27" s="1">
        <v>1129</v>
      </c>
      <c r="D27" s="3">
        <v>0.43438447450636303</v>
      </c>
    </row>
    <row r="28" spans="1:6" x14ac:dyDescent="0.25">
      <c r="A28" s="1">
        <v>27</v>
      </c>
      <c r="B28" s="1" t="s">
        <v>117</v>
      </c>
      <c r="C28" s="1">
        <v>1049</v>
      </c>
      <c r="D28" s="3">
        <v>0.40360435230927799</v>
      </c>
    </row>
    <row r="29" spans="1:6" x14ac:dyDescent="0.25">
      <c r="A29" s="1">
        <v>28</v>
      </c>
      <c r="B29" s="1" t="s">
        <v>118</v>
      </c>
      <c r="C29" s="1">
        <v>1038</v>
      </c>
      <c r="D29" s="3">
        <v>0.39937208550717901</v>
      </c>
    </row>
    <row r="30" spans="1:6" x14ac:dyDescent="0.25">
      <c r="A30" s="1">
        <v>29</v>
      </c>
      <c r="B30" s="1" t="s">
        <v>119</v>
      </c>
      <c r="C30" s="1">
        <v>1026</v>
      </c>
      <c r="D30" s="3">
        <v>0.39475506717761599</v>
      </c>
    </row>
    <row r="31" spans="1:6" x14ac:dyDescent="0.25">
      <c r="A31" s="1">
        <v>30</v>
      </c>
      <c r="B31" s="1" t="s">
        <v>120</v>
      </c>
      <c r="C31" s="1">
        <v>1022</v>
      </c>
      <c r="D31" s="3">
        <v>0.39321606106776202</v>
      </c>
    </row>
    <row r="32" spans="1:6" x14ac:dyDescent="0.25">
      <c r="A32" s="1">
        <v>31</v>
      </c>
      <c r="B32" s="1" t="s">
        <v>76</v>
      </c>
      <c r="C32" s="1">
        <v>996</v>
      </c>
      <c r="D32" s="3">
        <v>0.38321252135370898</v>
      </c>
    </row>
    <row r="33" spans="1:4" x14ac:dyDescent="0.25">
      <c r="A33" s="1">
        <v>32</v>
      </c>
      <c r="B33" s="1" t="s">
        <v>121</v>
      </c>
      <c r="C33" s="1">
        <v>950</v>
      </c>
      <c r="D33" s="3">
        <v>0.36551395109038498</v>
      </c>
    </row>
    <row r="34" spans="1:4" x14ac:dyDescent="0.25">
      <c r="A34" s="1">
        <v>33</v>
      </c>
      <c r="B34" s="1" t="s">
        <v>122</v>
      </c>
      <c r="C34" s="1">
        <v>929</v>
      </c>
      <c r="D34" s="3">
        <v>0.35743416901365099</v>
      </c>
    </row>
    <row r="35" spans="1:4" x14ac:dyDescent="0.25">
      <c r="A35" s="1">
        <v>34</v>
      </c>
      <c r="B35" s="1" t="s">
        <v>94</v>
      </c>
      <c r="C35" s="1">
        <v>923</v>
      </c>
      <c r="D35" s="3">
        <v>0.35512565984886901</v>
      </c>
    </row>
    <row r="36" spans="1:4" x14ac:dyDescent="0.25">
      <c r="A36" s="1">
        <v>35</v>
      </c>
      <c r="B36" s="1" t="s">
        <v>123</v>
      </c>
      <c r="C36" s="1">
        <v>870</v>
      </c>
      <c r="D36" s="3">
        <v>0.3347338288933</v>
      </c>
    </row>
    <row r="37" spans="1:4" x14ac:dyDescent="0.25">
      <c r="A37" s="1">
        <v>36</v>
      </c>
      <c r="B37" s="1" t="s">
        <v>124</v>
      </c>
      <c r="C37" s="1">
        <v>864</v>
      </c>
      <c r="D37" s="3">
        <v>0.33242531972851902</v>
      </c>
    </row>
    <row r="38" spans="1:4" x14ac:dyDescent="0.25">
      <c r="A38" s="1">
        <v>37</v>
      </c>
      <c r="B38" s="1" t="s">
        <v>125</v>
      </c>
      <c r="C38" s="1">
        <v>855</v>
      </c>
      <c r="D38" s="3">
        <v>0.32896255598134699</v>
      </c>
    </row>
    <row r="39" spans="1:4" x14ac:dyDescent="0.25">
      <c r="A39" s="1">
        <v>38</v>
      </c>
      <c r="B39" s="1" t="s">
        <v>126</v>
      </c>
      <c r="C39" s="1">
        <v>853</v>
      </c>
      <c r="D39" s="3">
        <v>0.32819305292641998</v>
      </c>
    </row>
    <row r="40" spans="1:4" x14ac:dyDescent="0.25">
      <c r="A40" s="1">
        <v>39</v>
      </c>
      <c r="B40" s="1" t="s">
        <v>127</v>
      </c>
      <c r="C40" s="1">
        <v>822</v>
      </c>
      <c r="D40" s="3">
        <v>0.31626575557504899</v>
      </c>
    </row>
    <row r="41" spans="1:4" x14ac:dyDescent="0.25">
      <c r="A41" s="1">
        <v>40</v>
      </c>
      <c r="B41" s="1" t="s">
        <v>128</v>
      </c>
      <c r="C41" s="1">
        <v>820</v>
      </c>
      <c r="D41" s="3">
        <v>0.31549625252012198</v>
      </c>
    </row>
    <row r="42" spans="1:4" x14ac:dyDescent="0.25">
      <c r="A42" s="1">
        <v>41</v>
      </c>
      <c r="B42" s="1" t="s">
        <v>129</v>
      </c>
      <c r="C42" s="1">
        <v>818</v>
      </c>
      <c r="D42" s="3">
        <v>0.31472674946519502</v>
      </c>
    </row>
    <row r="43" spans="1:4" x14ac:dyDescent="0.25">
      <c r="A43" s="1">
        <v>42</v>
      </c>
      <c r="B43" s="1" t="s">
        <v>130</v>
      </c>
      <c r="C43" s="1">
        <v>810</v>
      </c>
      <c r="D43" s="3">
        <v>0.31164873724548597</v>
      </c>
    </row>
    <row r="44" spans="1:4" x14ac:dyDescent="0.25">
      <c r="A44" s="1">
        <v>43</v>
      </c>
      <c r="B44" s="1" t="s">
        <v>72</v>
      </c>
      <c r="C44" s="1">
        <v>803</v>
      </c>
      <c r="D44" s="3">
        <v>0.30895547655324102</v>
      </c>
    </row>
    <row r="45" spans="1:4" x14ac:dyDescent="0.25">
      <c r="A45" s="1">
        <v>44</v>
      </c>
      <c r="B45" s="1" t="s">
        <v>89</v>
      </c>
      <c r="C45" s="1">
        <v>799</v>
      </c>
      <c r="D45" s="3">
        <v>0.30741647044338699</v>
      </c>
    </row>
    <row r="46" spans="1:4" x14ac:dyDescent="0.25">
      <c r="A46" s="1">
        <v>45</v>
      </c>
      <c r="B46" s="1" t="s">
        <v>131</v>
      </c>
      <c r="C46" s="1">
        <v>791</v>
      </c>
      <c r="D46" s="3">
        <v>0.304338458223679</v>
      </c>
    </row>
    <row r="47" spans="1:4" x14ac:dyDescent="0.25">
      <c r="A47" s="1">
        <v>46</v>
      </c>
      <c r="B47" s="1" t="s">
        <v>132</v>
      </c>
      <c r="C47" s="1">
        <v>788</v>
      </c>
      <c r="D47" s="3">
        <v>0.30318420364128801</v>
      </c>
    </row>
    <row r="48" spans="1:4" x14ac:dyDescent="0.25">
      <c r="A48" s="1">
        <v>47</v>
      </c>
      <c r="B48" s="1" t="s">
        <v>133</v>
      </c>
      <c r="C48" s="1">
        <v>767</v>
      </c>
      <c r="D48" s="3">
        <v>0.29510442156455302</v>
      </c>
    </row>
    <row r="49" spans="1:4" x14ac:dyDescent="0.25">
      <c r="A49" s="1">
        <v>48</v>
      </c>
      <c r="B49" s="1" t="s">
        <v>80</v>
      </c>
      <c r="C49" s="1">
        <v>749</v>
      </c>
      <c r="D49" s="3">
        <v>0.28817889407020902</v>
      </c>
    </row>
    <row r="50" spans="1:4" x14ac:dyDescent="0.25">
      <c r="A50" s="1">
        <v>49</v>
      </c>
      <c r="B50" s="1" t="s">
        <v>83</v>
      </c>
      <c r="C50" s="1">
        <v>743</v>
      </c>
      <c r="D50" s="3">
        <v>0.28587038490542799</v>
      </c>
    </row>
    <row r="51" spans="1:4" x14ac:dyDescent="0.25">
      <c r="A51" s="1">
        <v>50</v>
      </c>
      <c r="B51" s="1" t="s">
        <v>134</v>
      </c>
      <c r="C51" s="1">
        <v>734</v>
      </c>
      <c r="D51" s="3">
        <v>0.28240762115825602</v>
      </c>
    </row>
    <row r="52" spans="1:4" x14ac:dyDescent="0.25">
      <c r="A52" s="1">
        <v>51</v>
      </c>
      <c r="B52" s="1" t="s">
        <v>135</v>
      </c>
      <c r="C52" s="1">
        <v>734</v>
      </c>
      <c r="D52" s="3">
        <v>0.28240762115825602</v>
      </c>
    </row>
    <row r="53" spans="1:4" x14ac:dyDescent="0.25">
      <c r="A53" s="1">
        <v>52</v>
      </c>
      <c r="B53" s="1" t="s">
        <v>136</v>
      </c>
      <c r="C53" s="1">
        <v>711</v>
      </c>
      <c r="D53" s="3">
        <v>0.27355833602659402</v>
      </c>
    </row>
    <row r="54" spans="1:4" x14ac:dyDescent="0.25">
      <c r="A54" s="1">
        <v>53</v>
      </c>
      <c r="B54" s="1" t="s">
        <v>137</v>
      </c>
      <c r="C54" s="1">
        <v>697</v>
      </c>
      <c r="D54" s="3">
        <v>0.26817181464210399</v>
      </c>
    </row>
    <row r="55" spans="1:4" x14ac:dyDescent="0.25">
      <c r="A55" s="1">
        <v>54</v>
      </c>
      <c r="B55" s="1" t="s">
        <v>138</v>
      </c>
      <c r="C55" s="1">
        <v>696</v>
      </c>
      <c r="D55" s="3">
        <v>0.26778706311464001</v>
      </c>
    </row>
    <row r="56" spans="1:4" x14ac:dyDescent="0.25">
      <c r="A56" s="1">
        <v>55</v>
      </c>
      <c r="B56" s="1" t="s">
        <v>139</v>
      </c>
      <c r="C56" s="1">
        <v>689</v>
      </c>
      <c r="D56" s="3">
        <v>0.265093802422395</v>
      </c>
    </row>
    <row r="57" spans="1:4" x14ac:dyDescent="0.25">
      <c r="A57" s="1">
        <v>56</v>
      </c>
      <c r="B57" s="1" t="s">
        <v>140</v>
      </c>
      <c r="C57" s="1">
        <v>686</v>
      </c>
      <c r="D57" s="3">
        <v>0.26393954784000401</v>
      </c>
    </row>
    <row r="58" spans="1:4" x14ac:dyDescent="0.25">
      <c r="A58" s="1">
        <v>57</v>
      </c>
      <c r="B58" s="1" t="s">
        <v>79</v>
      </c>
      <c r="C58" s="1">
        <v>667</v>
      </c>
      <c r="D58" s="3">
        <v>0.25662926881819698</v>
      </c>
    </row>
    <row r="59" spans="1:4" x14ac:dyDescent="0.25">
      <c r="A59" s="1">
        <v>58</v>
      </c>
      <c r="B59" s="1" t="s">
        <v>141</v>
      </c>
      <c r="C59" s="1">
        <v>656</v>
      </c>
      <c r="D59" s="3">
        <v>0.25239700201609799</v>
      </c>
    </row>
    <row r="60" spans="1:4" x14ac:dyDescent="0.25">
      <c r="A60" s="1">
        <v>59</v>
      </c>
      <c r="B60" s="1" t="s">
        <v>142</v>
      </c>
      <c r="C60" s="1">
        <v>655</v>
      </c>
      <c r="D60" s="3">
        <v>0.25201225048863402</v>
      </c>
    </row>
    <row r="61" spans="1:4" x14ac:dyDescent="0.25">
      <c r="A61" s="1">
        <v>60</v>
      </c>
      <c r="B61" s="1" t="s">
        <v>143</v>
      </c>
      <c r="C61" s="1">
        <v>645</v>
      </c>
      <c r="D61" s="3">
        <v>0.24816473521399801</v>
      </c>
    </row>
    <row r="62" spans="1:4" x14ac:dyDescent="0.25">
      <c r="A62" s="1">
        <v>61</v>
      </c>
      <c r="B62" s="1" t="s">
        <v>144</v>
      </c>
      <c r="C62" s="1">
        <v>640</v>
      </c>
      <c r="D62" s="3">
        <v>0.24624097757668001</v>
      </c>
    </row>
    <row r="63" spans="1:4" x14ac:dyDescent="0.25">
      <c r="A63" s="1">
        <v>62</v>
      </c>
      <c r="B63" s="1" t="s">
        <v>93</v>
      </c>
      <c r="C63" s="1">
        <v>634</v>
      </c>
      <c r="D63" s="3">
        <v>0.243932468411899</v>
      </c>
    </row>
    <row r="64" spans="1:4" x14ac:dyDescent="0.25">
      <c r="A64" s="1">
        <v>63</v>
      </c>
      <c r="B64" s="1" t="s">
        <v>145</v>
      </c>
      <c r="C64" s="1">
        <v>629</v>
      </c>
      <c r="D64" s="3">
        <v>0.242008710774581</v>
      </c>
    </row>
    <row r="65" spans="1:4" x14ac:dyDescent="0.25">
      <c r="A65" s="1">
        <v>64</v>
      </c>
      <c r="B65" s="1" t="s">
        <v>146</v>
      </c>
      <c r="C65" s="1">
        <v>626</v>
      </c>
      <c r="D65" s="3">
        <v>0.24085445619219101</v>
      </c>
    </row>
    <row r="66" spans="1:4" x14ac:dyDescent="0.25">
      <c r="A66" s="1">
        <v>65</v>
      </c>
      <c r="B66" s="1" t="s">
        <v>147</v>
      </c>
      <c r="C66" s="1">
        <v>601</v>
      </c>
      <c r="D66" s="3">
        <v>0.231235668005601</v>
      </c>
    </row>
    <row r="67" spans="1:4" x14ac:dyDescent="0.25">
      <c r="A67" s="1">
        <v>66</v>
      </c>
      <c r="B67" s="1" t="s">
        <v>148</v>
      </c>
      <c r="C67" s="1">
        <v>589</v>
      </c>
      <c r="D67" s="3">
        <v>0.22661864967603901</v>
      </c>
    </row>
    <row r="68" spans="1:4" x14ac:dyDescent="0.25">
      <c r="A68" s="1">
        <v>67</v>
      </c>
      <c r="B68" s="1" t="s">
        <v>149</v>
      </c>
      <c r="C68" s="1">
        <v>574</v>
      </c>
      <c r="D68" s="3">
        <v>0.220847376764085</v>
      </c>
    </row>
    <row r="69" spans="1:4" x14ac:dyDescent="0.25">
      <c r="A69" s="1">
        <v>68</v>
      </c>
      <c r="B69" s="1" t="s">
        <v>150</v>
      </c>
      <c r="C69" s="1">
        <v>571</v>
      </c>
      <c r="D69" s="3">
        <v>0.21969312218169501</v>
      </c>
    </row>
    <row r="70" spans="1:4" x14ac:dyDescent="0.25">
      <c r="A70" s="1">
        <v>69</v>
      </c>
      <c r="B70" s="1" t="s">
        <v>151</v>
      </c>
      <c r="C70" s="1">
        <v>567</v>
      </c>
      <c r="D70" s="3">
        <v>0.21815411607183999</v>
      </c>
    </row>
    <row r="71" spans="1:4" x14ac:dyDescent="0.25">
      <c r="A71" s="1">
        <v>70</v>
      </c>
      <c r="B71" s="1" t="s">
        <v>152</v>
      </c>
      <c r="C71" s="1">
        <v>566</v>
      </c>
      <c r="D71" s="3">
        <v>0.21776936454437701</v>
      </c>
    </row>
    <row r="72" spans="1:4" x14ac:dyDescent="0.25">
      <c r="A72" s="1">
        <v>71</v>
      </c>
      <c r="B72" s="1" t="s">
        <v>153</v>
      </c>
      <c r="C72" s="1">
        <v>563</v>
      </c>
      <c r="D72" s="3">
        <v>0.21661510996198599</v>
      </c>
    </row>
    <row r="73" spans="1:4" x14ac:dyDescent="0.25">
      <c r="A73" s="1">
        <v>72</v>
      </c>
      <c r="B73" s="1" t="s">
        <v>154</v>
      </c>
      <c r="C73" s="1">
        <v>559</v>
      </c>
      <c r="D73" s="3">
        <v>0.21507610385213199</v>
      </c>
    </row>
    <row r="74" spans="1:4" x14ac:dyDescent="0.25">
      <c r="A74" s="1">
        <v>73</v>
      </c>
      <c r="B74" s="1" t="s">
        <v>155</v>
      </c>
      <c r="C74" s="1">
        <v>558</v>
      </c>
      <c r="D74" s="3">
        <v>0.21469135232466799</v>
      </c>
    </row>
    <row r="75" spans="1:4" x14ac:dyDescent="0.25">
      <c r="A75" s="1">
        <v>74</v>
      </c>
      <c r="B75" s="1" t="s">
        <v>156</v>
      </c>
      <c r="C75" s="1">
        <v>550</v>
      </c>
      <c r="D75" s="3">
        <v>0.21161334010496</v>
      </c>
    </row>
    <row r="76" spans="1:4" x14ac:dyDescent="0.25">
      <c r="A76" s="1">
        <v>75</v>
      </c>
      <c r="B76" s="1" t="s">
        <v>157</v>
      </c>
      <c r="C76" s="1">
        <v>547</v>
      </c>
      <c r="D76" s="3">
        <v>0.21045908552256901</v>
      </c>
    </row>
    <row r="77" spans="1:4" x14ac:dyDescent="0.25">
      <c r="A77" s="1">
        <v>76</v>
      </c>
      <c r="B77" s="1" t="s">
        <v>158</v>
      </c>
      <c r="C77" s="1">
        <v>537</v>
      </c>
      <c r="D77" s="3">
        <v>0.206611570247933</v>
      </c>
    </row>
    <row r="78" spans="1:4" x14ac:dyDescent="0.25">
      <c r="A78" s="1">
        <v>77</v>
      </c>
      <c r="B78" s="1" t="s">
        <v>159</v>
      </c>
      <c r="C78" s="1">
        <v>537</v>
      </c>
      <c r="D78" s="3">
        <v>0.206611570247933</v>
      </c>
    </row>
    <row r="79" spans="1:4" x14ac:dyDescent="0.25">
      <c r="A79" s="1">
        <v>78</v>
      </c>
      <c r="B79" s="1" t="s">
        <v>160</v>
      </c>
      <c r="C79" s="1">
        <v>536</v>
      </c>
      <c r="D79" s="3">
        <v>0.20622681872047</v>
      </c>
    </row>
    <row r="80" spans="1:4" x14ac:dyDescent="0.25">
      <c r="A80" s="1">
        <v>79</v>
      </c>
      <c r="B80" s="1" t="s">
        <v>161</v>
      </c>
      <c r="C80" s="1">
        <v>529</v>
      </c>
      <c r="D80" s="3">
        <v>0.20353355802822501</v>
      </c>
    </row>
    <row r="81" spans="1:4" x14ac:dyDescent="0.25">
      <c r="A81" s="1">
        <v>80</v>
      </c>
      <c r="B81" s="1" t="s">
        <v>162</v>
      </c>
      <c r="C81" s="1">
        <v>527</v>
      </c>
      <c r="D81" s="3">
        <v>0.202764054973298</v>
      </c>
    </row>
    <row r="82" spans="1:4" x14ac:dyDescent="0.25">
      <c r="A82" s="1">
        <v>81</v>
      </c>
      <c r="B82" s="1" t="s">
        <v>163</v>
      </c>
      <c r="C82" s="1">
        <v>526</v>
      </c>
      <c r="D82" s="3">
        <v>0.20237930344583399</v>
      </c>
    </row>
    <row r="83" spans="1:4" x14ac:dyDescent="0.25">
      <c r="A83" s="1">
        <v>82</v>
      </c>
      <c r="B83" s="1" t="s">
        <v>164</v>
      </c>
      <c r="C83" s="1">
        <v>526</v>
      </c>
      <c r="D83" s="3">
        <v>0.20237930344583399</v>
      </c>
    </row>
    <row r="84" spans="1:4" x14ac:dyDescent="0.25">
      <c r="A84" s="1">
        <v>83</v>
      </c>
      <c r="B84" s="1" t="s">
        <v>165</v>
      </c>
      <c r="C84" s="1">
        <v>520</v>
      </c>
      <c r="D84" s="3">
        <v>0.20007079428105301</v>
      </c>
    </row>
    <row r="85" spans="1:4" x14ac:dyDescent="0.25">
      <c r="A85" s="1">
        <v>84</v>
      </c>
      <c r="B85" s="1" t="s">
        <v>166</v>
      </c>
      <c r="C85" s="1">
        <v>515</v>
      </c>
      <c r="D85" s="3">
        <v>0.19814703664373501</v>
      </c>
    </row>
    <row r="86" spans="1:4" x14ac:dyDescent="0.25">
      <c r="A86" s="1">
        <v>85</v>
      </c>
      <c r="B86" s="1" t="s">
        <v>167</v>
      </c>
      <c r="C86" s="1">
        <v>501</v>
      </c>
      <c r="D86" s="3">
        <v>0.19276051525924501</v>
      </c>
    </row>
    <row r="87" spans="1:4" x14ac:dyDescent="0.25">
      <c r="A87" s="1">
        <v>86</v>
      </c>
      <c r="B87" s="1" t="s">
        <v>168</v>
      </c>
      <c r="C87" s="1">
        <v>501</v>
      </c>
      <c r="D87" s="3">
        <v>0.19276051525924501</v>
      </c>
    </row>
    <row r="88" spans="1:4" x14ac:dyDescent="0.25">
      <c r="A88" s="1">
        <v>87</v>
      </c>
      <c r="B88" s="1" t="s">
        <v>169</v>
      </c>
      <c r="C88" s="1">
        <v>500</v>
      </c>
      <c r="D88" s="3">
        <v>0.192375763731782</v>
      </c>
    </row>
    <row r="89" spans="1:4" x14ac:dyDescent="0.25">
      <c r="A89" s="1">
        <v>88</v>
      </c>
      <c r="B89" s="1" t="s">
        <v>170</v>
      </c>
      <c r="C89" s="1">
        <v>500</v>
      </c>
      <c r="D89" s="3">
        <v>0.192375763731782</v>
      </c>
    </row>
    <row r="90" spans="1:4" x14ac:dyDescent="0.25">
      <c r="A90" s="1">
        <v>89</v>
      </c>
      <c r="B90" s="1" t="s">
        <v>171</v>
      </c>
      <c r="C90" s="1">
        <v>496</v>
      </c>
      <c r="D90" s="3">
        <v>0.19083675762192701</v>
      </c>
    </row>
    <row r="91" spans="1:4" x14ac:dyDescent="0.25">
      <c r="A91" s="1">
        <v>90</v>
      </c>
      <c r="B91" s="1" t="s">
        <v>172</v>
      </c>
      <c r="C91" s="1">
        <v>495</v>
      </c>
      <c r="D91" s="3">
        <v>0.190452006094464</v>
      </c>
    </row>
    <row r="92" spans="1:4" x14ac:dyDescent="0.25">
      <c r="A92" s="1">
        <v>91</v>
      </c>
      <c r="B92" s="1" t="s">
        <v>173</v>
      </c>
      <c r="C92" s="1">
        <v>492</v>
      </c>
      <c r="D92" s="3">
        <v>0.18929775151207301</v>
      </c>
    </row>
    <row r="93" spans="1:4" x14ac:dyDescent="0.25">
      <c r="A93" s="1">
        <v>92</v>
      </c>
      <c r="B93" s="1" t="s">
        <v>174</v>
      </c>
      <c r="C93" s="1">
        <v>481</v>
      </c>
      <c r="D93" s="3">
        <v>0.185065484709974</v>
      </c>
    </row>
    <row r="94" spans="1:4" x14ac:dyDescent="0.25">
      <c r="A94" s="1">
        <v>93</v>
      </c>
      <c r="B94" s="1" t="s">
        <v>175</v>
      </c>
      <c r="C94" s="1">
        <v>478</v>
      </c>
      <c r="D94" s="3">
        <v>0.18391123012758301</v>
      </c>
    </row>
    <row r="95" spans="1:4" x14ac:dyDescent="0.25">
      <c r="A95" s="1">
        <v>94</v>
      </c>
      <c r="B95" s="1" t="s">
        <v>176</v>
      </c>
      <c r="C95" s="1">
        <v>475</v>
      </c>
      <c r="D95" s="3">
        <v>0.18275697554519199</v>
      </c>
    </row>
    <row r="96" spans="1:4" x14ac:dyDescent="0.25">
      <c r="A96" s="1">
        <v>95</v>
      </c>
      <c r="B96" s="1" t="s">
        <v>177</v>
      </c>
      <c r="C96" s="1">
        <v>474</v>
      </c>
      <c r="D96" s="3">
        <v>0.18237222401772901</v>
      </c>
    </row>
    <row r="97" spans="1:4" x14ac:dyDescent="0.25">
      <c r="A97" s="1">
        <v>96</v>
      </c>
      <c r="B97" s="1" t="s">
        <v>178</v>
      </c>
      <c r="C97" s="1">
        <v>472</v>
      </c>
      <c r="D97" s="3">
        <v>0.181602720962802</v>
      </c>
    </row>
    <row r="98" spans="1:4" x14ac:dyDescent="0.25">
      <c r="A98" s="1">
        <v>97</v>
      </c>
      <c r="B98" s="1" t="s">
        <v>179</v>
      </c>
      <c r="C98" s="1">
        <v>472</v>
      </c>
      <c r="D98" s="3">
        <v>0.181602720962802</v>
      </c>
    </row>
    <row r="99" spans="1:4" x14ac:dyDescent="0.25">
      <c r="A99" s="1">
        <v>98</v>
      </c>
      <c r="B99" s="1" t="s">
        <v>180</v>
      </c>
      <c r="C99" s="1">
        <v>471</v>
      </c>
      <c r="D99" s="3">
        <v>0.18121796943533799</v>
      </c>
    </row>
    <row r="100" spans="1:4" x14ac:dyDescent="0.25">
      <c r="A100" s="1">
        <v>99</v>
      </c>
      <c r="B100" s="1" t="s">
        <v>181</v>
      </c>
      <c r="C100" s="1">
        <v>470</v>
      </c>
      <c r="D100" s="3">
        <v>0.18083321790787499</v>
      </c>
    </row>
    <row r="101" spans="1:4" x14ac:dyDescent="0.25">
      <c r="A101" s="1">
        <v>100</v>
      </c>
      <c r="B101" s="1" t="s">
        <v>182</v>
      </c>
      <c r="C101" s="1">
        <v>463</v>
      </c>
      <c r="D101" s="3">
        <v>0.17813995721563</v>
      </c>
    </row>
    <row r="102" spans="1:4" x14ac:dyDescent="0.25">
      <c r="D102" s="3">
        <f>SUM(D2:D101)</f>
        <v>35.908860058174355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WO_TP</vt:lpstr>
      <vt:lpstr>W_TP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Andres Segura</cp:lastModifiedBy>
  <dcterms:created xsi:type="dcterms:W3CDTF">2019-05-06T16:15:18Z</dcterms:created>
  <dcterms:modified xsi:type="dcterms:W3CDTF">2019-05-06T16:46:16Z</dcterms:modified>
</cp:coreProperties>
</file>