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
    </mc:Choice>
  </mc:AlternateContent>
  <xr:revisionPtr revIDLastSave="0" documentId="8_{37CBDD18-F898-4AE2-ADFF-25E932A447CE}" xr6:coauthVersionLast="47" xr6:coauthVersionMax="47" xr10:uidLastSave="{00000000-0000-0000-0000-000000000000}"/>
  <bookViews>
    <workbookView xWindow="-120" yWindow="-120" windowWidth="29040" windowHeight="15840" firstSheet="1" xr2:uid="{8E95E427-60E8-4C01-A0F5-EF6B52DBDF48}"/>
  </bookViews>
  <sheets>
    <sheet name="Partage de dossier simple" sheetId="1" r:id="rId1"/>
    <sheet name="AL - Demande de PEC OK" sheetId="2" r:id="rId2"/>
  </sheets>
  <definedNames>
    <definedName name="_xlnm._FilterDatabase" localSheetId="0" hidden="1">'Partage de dossier simple'!$A$9:$O$119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5"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tc={2285D7E2-6EEB-485C-8613-35A5E22D3933}</author>
    <author>tc={C7B22862-0D1B-4D86-852F-DCAD03D802CD}</author>
  </authors>
  <commentList>
    <comment ref="F65" authorId="0" shapeId="0" xr:uid="{2285D7E2-6EEB-485C-8613-35A5E22D3933}">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F174" authorId="1" shapeId="0" xr:uid="{C7B22862-0D1B-4D86-852F-DCAD03D802CD}">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<sst xmlns="http://schemas.openxmlformats.org/spreadsheetml/2006/main" count="1526" uniqueCount="401">
  <si>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</si>
  <si>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</si>
  <si>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</si>
  <si>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</si>
  <si>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</si>
  <si>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</si>
  <si>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</si>
  <si>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</si>
  <si>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</si>
  <si>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</si>
  <si>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</si>
  <si>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X : vérificaition obligatoire</t>
  </si>
  <si>
    <t>Obligatoire si l'objet parent est renseigné</t>
  </si>
  <si>
    <t>Y : vérification ultérieure, dans une version plus poussée</t>
  </si>
  <si>
    <t>Pas de test</t>
  </si>
  <si>
    <t>Modèle</t>
  </si>
  <si>
    <t>Déroulé métier</t>
  </si>
  <si>
    <t>V</t>
  </si>
  <si>
    <t>Donnée</t>
  </si>
  <si>
    <t>path JSON</t>
  </si>
  <si>
    <t>JDD 1</t>
  </si>
  <si>
    <t>JDD 2</t>
  </si>
  <si>
    <t>JDD 3</t>
  </si>
  <si>
    <t>JDD 4</t>
  </si>
  <si>
    <t>JDD 5</t>
  </si>
  <si>
    <t>Envoi</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</si>
  <si>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</si>
  <si>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</si>
  <si>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</si>
  <si>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</si>
  <si>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</si>
  <si>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</si>
  <si>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</si>
  <si>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</si>
  <si>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</si>
  <si>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</si>
  <si>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</si>
  <si>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</si>
  <si>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</si>
  <si>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</si>
  <si>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</si>
  <si>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</si>
  <si>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Qualification du dossier</t>
  </si>
  <si>
    <t>X</t>
  </si>
  <si>
    <t>Code Nature de fait</t>
  </si>
  <si>
    <t>$.createCaseHealth.qualification.whatsHappen.code</t>
  </si>
  <si>
    <t>C02.08.05</t>
  </si>
  <si>
    <t>C02.08.02</t>
  </si>
  <si>
    <t>C02.05.00</t>
  </si>
  <si>
    <t>Y</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</si>
  <si>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</si>
  <si>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</si>
  <si>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</si>
  <si>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</si>
  <si>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</si>
  <si>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Commentaire Nature de fait</t>
  </si>
  <si>
    <t>$.createCaseHealth.qualification.whatsHappen.freetext</t>
  </si>
  <si>
    <t>Coupure grave causée par une scie circulaire au niveau de la main; saigne beaucoup. La victime est inconsciente (perte de connaissance).</t>
  </si>
  <si>
    <t>Entorse de la cheville, avec possible fracture. Cheville gonflée et douloureuse. Marche impossible.</t>
  </si>
  <si>
    <t>Confusion, étourdissements, s’exprime difficilement</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</si>
  <si>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</si>
  <si>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</si>
  <si>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</si>
  <si>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</si>
  <si>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</si>
  <si>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</si>
  <si>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</si>
  <si>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</si>
  <si>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</si>
  <si>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</si>
  <si>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</si>
  <si>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</si>
  <si>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</si>
  <si>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</si>
  <si>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</si>
  <si>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</si>
  <si>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</si>
  <si>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</si>
  <si>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</si>
  <si>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</si>
  <si>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</si>
  <si>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</si>
  <si>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</si>
  <si>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</si>
  <si>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</si>
  <si>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Nombre de patients-victimes</t>
  </si>
  <si>
    <t>$.createCaseHealth.qualification.victims.count</t>
  </si>
  <si>
    <t>Type du patient-victime principal</t>
  </si>
  <si>
    <t>$.createCaseHealth.qualification.victims.mainvictim</t>
  </si>
  <si>
    <t>ADULT</t>
  </si>
  <si>
    <t>CHILD</t>
  </si>
  <si>
    <t>SENIOR</t>
  </si>
  <si>
    <t>Informations complémentaires sur les patients-victimes</t>
  </si>
  <si>
    <t>$.createCaseHealth.qualification.victims.freetext</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</si>
  <si>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</si>
  <si>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</si>
  <si>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</si>
  <si>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</si>
  <si>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</si>
  <si>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</si>
  <si>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</si>
  <si>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</si>
  <si>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</si>
  <si>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</si>
  <si>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</si>
  <si>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IDPT-2024-XYZ789</t>
  </si>
  <si>
    <t>IDPT-2024-PAT009</t>
  </si>
  <si>
    <t>IDPT-2024-PAT124</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</si>
  <si>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</si>
  <si>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</si>
  <si>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</si>
  <si>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</si>
  <si>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</si>
  <si>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</si>
  <si>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</si>
  <si>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</si>
  <si>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</si>
  <si>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</si>
  <si>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</si>
  <si>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</si>
  <si>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</si>
  <si>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Inconnu</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</si>
  <si>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</si>
  <si>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</si>
  <si>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</si>
  <si>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</si>
  <si>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</si>
  <si>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</si>
  <si>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</si>
  <si>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</si>
  <si>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</si>
  <si>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</si>
  <si>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</si>
  <si>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</si>
  <si>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</si>
  <si>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</si>
  <si>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</si>
  <si>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</si>
  <si>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</si>
  <si>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</si>
  <si>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</si>
  <si>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</si>
  <si>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</si>
  <si>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</si>
  <si>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</si>
  <si>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</si>
  <si>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</si>
  <si>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</si>
  <si>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</si>
  <si>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</si>
  <si>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</si>
  <si>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</si>
  <si>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</si>
  <si>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</si>
  <si>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</si>
  <si>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</si>
  <si>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</si>
  <si>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</si>
  <si>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</si>
  <si>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</si>
  <si>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</si>
  <si>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</si>
  <si>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</si>
  <si>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</si>
  <si>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</si>
  <si>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</si>
  <si>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</si>
  <si>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</si>
  <si>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</si>
  <si>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</si>
  <si>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</si>
  <si>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</si>
  <si>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</si>
  <si>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t>
  </si>
  <si>
    <t>$.createCaseHealth.location.access.elevator</t>
  </si>
  <si>
    <t>Ascenseur/escalier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</si>
  <si>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</si>
  <si>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</si>
  <si>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</si>
  <si>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</si>
  <si>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</si>
  <si>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</si>
  <si>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</si>
  <si>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</si>
  <si>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</si>
  <si>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</si>
  <si>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</si>
  <si>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</si>
  <si>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</si>
  <si>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</si>
  <si>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</si>
  <si>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</si>
  <si>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</si>
  <si>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</si>
  <si>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</si>
  <si>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</si>
  <si>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</si>
  <si>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</si>
  <si>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42.79077911376953</t>
  </si>
  <si>
    <t>Géométrie Associée / Point / Longitude</t>
  </si>
  <si>
    <t>$.createCaseHealth.location.geometry.point.coord.lon</t>
  </si>
  <si>
    <t>2.631575345993042</t>
  </si>
  <si>
    <t>2.2162439823150635</t>
  </si>
  <si>
    <t>1.3394532203674316</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</si>
  <si>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</si>
  <si>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</si>
  <si>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</si>
  <si>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</si>
  <si>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</si>
  <si>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</si>
  <si>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</si>
  <si>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</si>
  <si>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</si>
  <si>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</si>
  <si>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</si>
  <si>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</si>
  <si>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</si>
  <si>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</si>
  <si>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</si>
  <si>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</si>
  <si>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</si>
  <si>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</si>
  <si>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</si>
  <si>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</si>
  <si>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</si>
  <si>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</si>
  <si>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</si>
  <si>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</si>
  <si>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</si>
  <si>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Requérant contact numéro</t>
  </si>
  <si>
    <t>$.createCaseHealth.intialAlert.caller.callerContact.detail</t>
  </si>
  <si>
    <t>Requérant contact de contre appel type</t>
  </si>
  <si>
    <t>$.createCaseHealth.intialAlert.caller.callbackContact.type</t>
  </si>
  <si>
    <t>Requérant contact de contre appel numéro</t>
  </si>
  <si>
    <t>$.createCaseHealth.intialAlert.caller.callbackContact.detail</t>
  </si>
  <si>
    <t>Langue parlée</t>
  </si>
  <si>
    <t>$.createCaseHealth.intialAlert.caller.language</t>
  </si>
  <si>
    <t>Type de réquérant</t>
  </si>
  <si>
    <t>$.createCaseHealth.intialAlert.caller.type</t>
  </si>
  <si>
    <t>FAMILLE</t>
  </si>
  <si>
    <t>TIERS</t>
  </si>
  <si>
    <t>Difficulté de communication</t>
  </si>
  <si>
    <t>$.createCaseHealth.intialAlert.caller.communication</t>
  </si>
  <si>
    <t>Informations complémentaires sur le requérant</t>
  </si>
  <si>
    <t>$.createCaseHealth.intialAlert.caller.freetext</t>
  </si>
  <si>
    <t>Fils de la victime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</si>
  <si>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</si>
  <si>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</si>
  <si>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</si>
  <si>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</si>
  <si>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</si>
  <si>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</si>
  <si>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</si>
  <si>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</si>
  <si>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</si>
  <si>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</si>
  <si>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</si>
  <si>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</si>
  <si>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</si>
  <si>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</si>
  <si>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Source de l'alerte/Canal</t>
  </si>
  <si>
    <t>$.createCaseHealth.initialalert.alertSource.channel</t>
  </si>
  <si>
    <t>Personne</t>
  </si>
  <si>
    <t>Source de l'alerte/Type</t>
  </si>
  <si>
    <t>$.createCaseHealth.initialalert.alertSource.type</t>
  </si>
  <si>
    <t>Source de l'alerte/Url</t>
  </si>
  <si>
    <t>$.createCaseHealth.initialalert.alertSource.detail</t>
  </si>
  <si>
    <t>$.createCaseHealth.initialalert.location.locID</t>
  </si>
  <si>
    <t>$.createCaseHealth.initialalert.location.country</t>
  </si>
  <si>
    <t>$.createCaseHealth.initialalert.location.name</t>
  </si>
  <si>
    <t>$.createCaseHealth.initialalert.location.detailedAddress.complete</t>
  </si>
  <si>
    <t>$.createCaseHealth.initialalert.location.city.name</t>
  </si>
  <si>
    <t>$.createCaseHealth.initialalert.location.city.inseeCode</t>
  </si>
  <si>
    <t>$.createCaseHealth.initialalert.location.access.floor</t>
  </si>
  <si>
    <t>$.createCaseHealth.initialalert.location.access.roomNumber</t>
  </si>
  <si>
    <t>$.createCaseHealth.initialalert.location.access.interphone</t>
  </si>
  <si>
    <t>$.createCaseHealth.initialalert.location.access.elevator</t>
  </si>
  <si>
    <t>$.createCaseHealth.initialalert.location.access.buildingName</t>
  </si>
  <si>
    <t>$.createCaseHealth.initialalert.location.access.entrance</t>
  </si>
  <si>
    <t>$.createCaseHealth.initialalert.location.access.entity</t>
  </si>
  <si>
    <t>$.createCaseHealth.initialalert.location.access.phoneNumber</t>
  </si>
  <si>
    <t>$.createCaseHealth.initialalert.location.freetext</t>
  </si>
  <si>
    <t>$.createCaseHealth.initialalert.location.geometry.obsDatime</t>
  </si>
  <si>
    <t>$.createCaseHealth.initialalert.location.geometry.point.coord.lat</t>
  </si>
  <si>
    <t>$.createCaseHealth.initialalert.location.geometry.point.coord.lon</t>
  </si>
  <si>
    <t>$.createCaseHealth.initialalert.location.geometry.point.coord.height</t>
  </si>
  <si>
    <t>$.createCaseHealth.initialalert.location.geometry.point.coord.heading</t>
  </si>
  <si>
    <t>$.createCaseHealth.initialalert.location.geometry.point.coord.speed</t>
  </si>
  <si>
    <t>$.createCaseHealth.initialalert.location.geometry.point.coord.precision</t>
  </si>
  <si>
    <t>$.createCaseHealth.initialalert.qualification.whatsHappen.code</t>
  </si>
  <si>
    <t>$.createCaseHealth.initialalert.qualification.whatsHappen.label</t>
  </si>
  <si>
    <t>$.createCaseHealth.initialalert.qualification.whatsHappen.freetext</t>
  </si>
  <si>
    <t>$.createCaseHealth.initialalert.qualification.locationKind.code</t>
  </si>
  <si>
    <t>$.createCaseHealth.initialalert.qualification.locationKind.label</t>
  </si>
  <si>
    <t>$.createCaseHealth.initialalert.qualification.healthMotive.code</t>
  </si>
  <si>
    <t>$.createCaseHealth.initialalert.qualification.healthMotive.label</t>
  </si>
  <si>
    <t>Blessure; Traumatisme sérieux, plaie intermédiaire</t>
  </si>
  <si>
    <t>Problème médical; Signes d’AVC</t>
  </si>
  <si>
    <t>$.createCaseHealth.initialalert.qualification.details.priority</t>
  </si>
  <si>
    <t>$.createCaseHealth.initialalert.qualification.victims.count</t>
  </si>
  <si>
    <t>$.createCaseHealth.initialalert.qualification.victims.mainvictim</t>
  </si>
  <si>
    <t>$.createCaseHealth.initialalert.qualification.victims.freetext</t>
  </si>
  <si>
    <t>$.createCaseHealth.initialalert.qualification.details.attribution</t>
  </si>
  <si>
    <t>Agent/service d'urgence</t>
  </si>
  <si>
    <t>$.createCaseHealth.initialalert.callTaker.organisation</t>
  </si>
  <si>
    <t>fr.health.samu090</t>
  </si>
  <si>
    <t>Agent/centre d'appel</t>
  </si>
  <si>
    <t>$.createCaseHealth.initialalert.callTaker.controlRoom</t>
  </si>
  <si>
    <t>CRRA 77</t>
  </si>
  <si>
    <t>CRRA 95</t>
  </si>
  <si>
    <t>CRRA 09</t>
  </si>
  <si>
    <t>End</t>
  </si>
  <si>
    <t>Appels Limitrophes</t>
  </si>
  <si>
    <t>Partage de dossier simple (avec demande de prise en charge)</t>
  </si>
  <si>
    <t>Envoi d'un message RS-EDA avec demande de prise en charge, réception d'une réponse RS-EDA d'acceptation</t>
  </si>
  <si>
    <t>fr.health.samu950-DRFR159502401000233</t>
  </si>
  <si>
    <t>fr.health.samu440-DRFR154402406501564</t>
  </si>
  <si>
    <t>fr.health.samu620-DRFR156202405200498</t>
  </si>
  <si>
    <t>2024-03-19T03:00:00+01:00</t>
  </si>
  <si>
    <t>C02.05.01</t>
  </si>
  <si>
    <t xml:space="preserve">Atteinte aux personnes ; Pathologie / Maladie - Médicale </t>
  </si>
  <si>
    <t>Douleurs dans la poitrine, pas de difficulté à respirer, la victime est consciente.</t>
  </si>
  <si>
    <t xml:space="preserve">Personne âgée isolée, a perdu beaucoup de poids, est affaiblie. Sa fille souhaite qu’un médecin aille vérifier l’état de sa mère qui semble faible, et confuse au téléphone. </t>
  </si>
  <si>
    <t>Enfants ayant chuté d’environ 2 m dans la piscine en travaux (sans eau). Conscients, plaies visibles, notamment une à l’arcade sourcilière et suspicion de fracture</t>
  </si>
  <si>
    <t>L03.01.00</t>
  </si>
  <si>
    <t>L01.02.03</t>
  </si>
  <si>
    <t>L01.01.02</t>
  </si>
  <si>
    <t>Local d’activité professionnelle ; Local administratif</t>
  </si>
  <si>
    <t>Domicile; Lieu d'habitation collectif ou foyer d'hébergement ; Appartement</t>
  </si>
  <si>
    <t>Domicile; Maison particulière, pavillon ; A l'extérieur</t>
  </si>
  <si>
    <t>M03.06</t>
  </si>
  <si>
    <t>M03.00</t>
  </si>
  <si>
    <t>Problème médical ; Douleur thoracique</t>
  </si>
  <si>
    <t>Problème médical</t>
  </si>
  <si>
    <t>SEVERAL</t>
  </si>
  <si>
    <t>fr.health.samu780</t>
  </si>
  <si>
    <t>fr.health.samu500</t>
  </si>
  <si>
    <t>fr.health.samu800</t>
  </si>
  <si>
    <t>IDPT-2024-SDE451</t>
  </si>
  <si>
    <t>IDPT-2024-ADB798</t>
  </si>
  <si>
    <t>IDPT-2024-QKP594</t>
  </si>
  <si>
    <t>1982-02-26</t>
  </si>
  <si>
    <t>1941-03-12</t>
  </si>
  <si>
    <t>2021-10-15</t>
  </si>
  <si>
    <t>Ouardia Boudadi</t>
  </si>
  <si>
    <t>Inès Girard</t>
  </si>
  <si>
    <t>Kamélia Nguyen</t>
  </si>
  <si>
    <t xml:space="preserve">Ouardia </t>
  </si>
  <si>
    <t>Inès</t>
  </si>
  <si>
    <t>Kamélia</t>
  </si>
  <si>
    <t>Boudadi</t>
  </si>
  <si>
    <t>Girard</t>
  </si>
  <si>
    <t>Nguyen</t>
  </si>
  <si>
    <t>P42Y</t>
  </si>
  <si>
    <t>P83Y</t>
  </si>
  <si>
    <t>P02Y</t>
  </si>
  <si>
    <t>2017-11-06</t>
  </si>
  <si>
    <t>Bao Nguyen</t>
  </si>
  <si>
    <t>Bao</t>
  </si>
  <si>
    <t>06 ans</t>
  </si>
  <si>
    <t>555fb03a-4df5-8zg6-8e81-990c4514986</t>
  </si>
  <si>
    <t>SARL Toto</t>
  </si>
  <si>
    <t>18 rue des Bois Rochefort</t>
  </si>
  <si>
    <t>3 La Quibouquière</t>
  </si>
  <si>
    <t xml:space="preserve">2 Rue de la Neuville </t>
  </si>
  <si>
    <t>Sartrouville</t>
  </si>
  <si>
    <t>Coutances</t>
  </si>
  <si>
    <t>Humbercourt</t>
  </si>
  <si>
    <t>Prodhomme</t>
  </si>
  <si>
    <t>ESC D</t>
  </si>
  <si>
    <t>C</t>
  </si>
  <si>
    <t>Comptabilité</t>
  </si>
  <si>
    <t>Sonner chez M. Prodhomme (voisin qui a les clés)</t>
  </si>
  <si>
    <t>48.95102310180664</t>
  </si>
  <si>
    <t>49.04411697387695</t>
  </si>
  <si>
    <t>50.21147537231445</t>
  </si>
  <si>
    <t>2.1857428550720215</t>
  </si>
  <si>
    <t>-1.4541995525360107</t>
  </si>
  <si>
    <t>2.4643702507019043</t>
  </si>
  <si>
    <t>ALRT-2024-DRE789</t>
  </si>
  <si>
    <t>06 45 89 68 89</t>
  </si>
  <si>
    <t>06 54 46 42 95</t>
  </si>
  <si>
    <t>Collègue de la victime, son téléphone capte mal</t>
  </si>
  <si>
    <t>Fille</t>
  </si>
  <si>
    <t>beau-père</t>
  </si>
  <si>
    <t>Magda Lena</t>
  </si>
  <si>
    <t>Inès Diop</t>
  </si>
  <si>
    <t>Quentin Diawara</t>
  </si>
  <si>
    <t>Magda</t>
  </si>
  <si>
    <t>Quentin</t>
  </si>
  <si>
    <t>Lena</t>
  </si>
  <si>
    <t>Diop</t>
  </si>
  <si>
    <t>Diawara</t>
  </si>
  <si>
    <t>D</t>
  </si>
  <si>
    <t>fr.health.samu440</t>
  </si>
  <si>
    <t>fr.health.samu620</t>
  </si>
  <si>
    <t>CRRA 44</t>
  </si>
  <si>
    <t>CRRA 62</t>
  </si>
  <si>
    <t>Réception</t>
  </si>
  <si>
    <t>Recevoir un message RS-EDA d'acceptation de la demande de prise en charge, saisir et valider les valeurs spécifiées dans le message reçu dans le cadre à droite puis envoyer un aquittement du message</t>
  </si>
  <si>
    <t>RS-EDA/RS-EDA-usecase-PartageDossier-1.json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</si>
</sst>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8">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b/>
      <sz val="11"/>
      <color theme="0"/>
      <name val="Calibri"/>
      <family val="2"/>
      <scheme val="minor"/>
    </font>
    <font>
      <sz val="11"/>
      <color theme="0"/>
      <name val="Calibri"/>
      <family val="2"/>
      <scheme val="minor"/>
    </font>
    <font>
      <sz val="11"/>
      <color theme="0" tint="-0.34998626667073579"/>
      <name val="Calibri"/>
      <family val="2"/>
      <scheme val="minor"/>
    </font>
    <font>
      <b/>
      <sz val="11"/>
      <color rgb="FF00B050"/>
      <name val="Calibri"/>
      <family val="2"/>
      <scheme val="minor"/>
    </font>
    <font>
      <b/>
      <sz val="11"/>
      <name val="Calibri"/>
      <family val="2"/>
      <scheme val="minor"/>
    </font>
    <font>
      <sz val="11"/>
      <color rgb="FF6600CC"/>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2" tint="-0.499984740745262"/>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style="thin">
        <color theme="4"/>
      </left>
      <right/>
      <top style="thin">
        <color theme="4"/>
      </top>
      <bottom/>
      <diagonal/>
    </border>
    <border>
      <left style="thin">
        <color theme="9" tint="-0.249977111117893"/>
      </left>
      <right style="thin">
        <color theme="9" tint="-0.249977111117893"/>
      </right>
      <top style="thin">
        <color theme="9" tint="-0.249977111117893"/>
      </top>
      <bottom/>
      <diagonal/>
    </border>
  </borders>
  <cellStyleXfs count="1">
    <xf numFmtId="0" fontId="0" fillId="0" borderId="0"/>
  </cellStyleXfs>
  <cellXfs count="247">
    <xf numFmtId="0" fontId="0" fillId="0" borderId="0" xfId="0"/>
    <xf numFmtId="0" fontId="3" fillId="0" borderId="0" xfId="0" applyFont="1"/>
    <xf numFmtId="0" fontId="1" fillId="0" borderId="0" xfId="0" applyFont="1"/>
    <xf numFmtId="0" fontId="4" fillId="0" borderId="1" xfId="0" applyFont="1" applyBorder="1"/>
    <xf numFmtId="0" fontId="1" fillId="0" borderId="1" xfId="0" applyFont="1" applyBorder="1"/>
    <xf numFmtId="0" fontId="1"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applyAlignment="1">
      <alignment horizontal="center"/>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10" xfId="0" applyBorder="1" applyAlignment="1">
      <alignment wrapText="1"/>
    </xf>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6" fillId="0" borderId="9" xfId="0" applyFont="1" applyBorder="1"/>
    <xf numFmtId="0" fontId="1" fillId="0" borderId="11" xfId="0" applyFont="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0" fillId="0" borderId="9" xfId="0" applyBorder="1" applyAlignment="1">
      <alignment wrapText="1"/>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49" fontId="0" fillId="0" borderId="7" xfId="0" applyNumberFormat="1" applyBorder="1" applyAlignment="1">
      <alignment horizontal="left"/>
    </xf>
    <xf numFmtId="0" fontId="7" fillId="0" borderId="2" xfId="0" applyFont="1" applyBorder="1" applyAlignment="1">
      <alignment vertical="top" wrapText="1"/>
    </xf>
    <xf numFmtId="0" fontId="1" fillId="4" borderId="12" xfId="0" applyFont="1" applyFill="1" applyBorder="1" applyAlignment="1">
      <alignment horizontal="center"/>
    </xf>
    <xf numFmtId="0" fontId="1" fillId="0" borderId="11" xfId="0" applyFont="1" applyBorder="1" applyAlignment="1">
      <alignment horizontal="center" vertical="center"/>
    </xf>
    <xf numFmtId="0" fontId="1" fillId="5" borderId="11" xfId="0" applyFont="1" applyFill="1" applyBorder="1" applyAlignment="1">
      <alignment horizontal="center"/>
    </xf>
    <xf numFmtId="0" fontId="1" fillId="0" borderId="18" xfId="0" applyFont="1" applyBorder="1" applyAlignment="1">
      <alignment horizontal="center"/>
    </xf>
    <xf numFmtId="0" fontId="1" fillId="5" borderId="21" xfId="0" applyFont="1" applyFill="1" applyBorder="1" applyAlignment="1">
      <alignment horizontal="center"/>
    </xf>
    <xf numFmtId="0" fontId="1" fillId="0" borderId="25" xfId="0" applyFont="1" applyBorder="1" applyAlignment="1">
      <alignment horizontal="center"/>
    </xf>
    <xf numFmtId="0" fontId="1" fillId="4" borderId="19" xfId="0" applyFont="1" applyFill="1" applyBorder="1" applyAlignment="1">
      <alignment horizontal="center"/>
    </xf>
    <xf numFmtId="0" fontId="1" fillId="0" borderId="12" xfId="0" applyFont="1" applyBorder="1" applyAlignment="1">
      <alignment horizontal="center"/>
    </xf>
    <xf numFmtId="0" fontId="1" fillId="5" borderId="12" xfId="0" applyFont="1" applyFill="1" applyBorder="1" applyAlignment="1">
      <alignment horizontal="center"/>
    </xf>
    <xf numFmtId="49" fontId="1" fillId="0" borderId="12" xfId="0" applyNumberFormat="1" applyFont="1" applyBorder="1" applyAlignment="1">
      <alignment horizontal="center"/>
    </xf>
    <xf numFmtId="0" fontId="13" fillId="4" borderId="12" xfId="0" applyFont="1" applyFill="1" applyBorder="1" applyAlignment="1">
      <alignment horizontal="center"/>
    </xf>
    <xf numFmtId="0" fontId="13" fillId="0" borderId="11" xfId="0" applyFont="1" applyBorder="1" applyAlignment="1">
      <alignment horizontal="center"/>
    </xf>
    <xf numFmtId="0" fontId="13" fillId="0" borderId="11" xfId="0" applyFont="1" applyBorder="1" applyAlignment="1">
      <alignment horizontal="center" vertical="center"/>
    </xf>
    <xf numFmtId="0" fontId="13" fillId="0" borderId="18" xfId="0" applyFont="1" applyBorder="1" applyAlignment="1">
      <alignment horizontal="center"/>
    </xf>
    <xf numFmtId="0" fontId="7" fillId="0" borderId="14" xfId="0" applyFont="1" applyBorder="1"/>
    <xf numFmtId="0" fontId="13" fillId="0" borderId="1" xfId="0" applyFont="1" applyBorder="1" applyAlignment="1">
      <alignment horizontal="center" vertical="center"/>
    </xf>
    <xf numFmtId="0" fontId="0" fillId="0" borderId="1" xfId="0" applyBorder="1" applyAlignment="1">
      <alignment vertical="center" wrapText="1"/>
    </xf>
    <xf numFmtId="0" fontId="9" fillId="0" borderId="1" xfId="0" applyFont="1" applyBorder="1" applyAlignment="1">
      <alignment wrapText="1"/>
    </xf>
    <xf numFmtId="0" fontId="12" fillId="3" borderId="0" xfId="0" applyFont="1" applyFill="1"/>
    <xf numFmtId="0" fontId="11" fillId="3" borderId="0" xfId="0" applyFont="1" applyFill="1" applyAlignment="1">
      <alignment horizontal="center"/>
    </xf>
    <xf numFmtId="0" fontId="12" fillId="3" borderId="0" xfId="0" applyFont="1" applyFill="1" applyAlignment="1">
      <alignment wrapText="1"/>
    </xf>
    <xf numFmtId="49" fontId="0" fillId="0" borderId="9" xfId="0" applyNumberFormat="1" applyBorder="1"/>
    <xf numFmtId="49" fontId="0" fillId="0" borderId="9" xfId="0" applyNumberFormat="1" applyBorder="1" applyAlignment="1">
      <alignment wrapText="1"/>
    </xf>
    <xf numFmtId="0" fontId="13" fillId="0" borderId="12" xfId="0" applyFont="1" applyBorder="1" applyAlignment="1">
      <alignment horizontal="center"/>
    </xf>
    <xf numFmtId="0" fontId="0" fillId="0" borderId="29" xfId="0" applyBorder="1"/>
    <xf numFmtId="0" fontId="6" fillId="0" borderId="1" xfId="0" applyFont="1" applyBorder="1"/>
    <xf numFmtId="0" fontId="8" fillId="2" borderId="10" xfId="0" applyFont="1" applyFill="1" applyBorder="1"/>
    <xf numFmtId="0" fontId="8" fillId="2" borderId="10" xfId="0" applyFont="1" applyFill="1" applyBorder="1" applyAlignment="1">
      <alignment wrapText="1"/>
    </xf>
    <xf numFmtId="0" fontId="0" fillId="2" borderId="7" xfId="0" applyFill="1" applyBorder="1" applyAlignment="1">
      <alignment horizontal="left" wrapText="1"/>
    </xf>
    <xf numFmtId="0" fontId="0" fillId="2" borderId="7" xfId="0" applyFill="1" applyBorder="1" applyAlignment="1">
      <alignment horizontal="left" vertical="top"/>
    </xf>
    <xf numFmtId="0" fontId="0" fillId="2" borderId="0" xfId="0" applyFill="1"/>
    <xf numFmtId="0" fontId="0" fillId="2" borderId="7" xfId="0" applyFill="1" applyBorder="1" applyAlignment="1">
      <alignment horizontal="left"/>
    </xf>
    <xf numFmtId="0" fontId="9" fillId="2" borderId="7" xfId="0" applyFont="1" applyFill="1" applyBorder="1"/>
    <xf numFmtId="0" fontId="0" fillId="2" borderId="1" xfId="0" applyFill="1" applyBorder="1" applyAlignment="1">
      <alignment vertical="center" wrapText="1"/>
    </xf>
    <xf numFmtId="0" fontId="0" fillId="2" borderId="1" xfId="0"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wrapText="1"/>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2" borderId="7" xfId="0" applyFill="1" applyBorder="1" applyAlignment="1">
      <alignment vertical="center" wrapText="1"/>
    </xf>
    <xf numFmtId="0" fontId="13" fillId="0" borderId="18" xfId="0" applyFont="1" applyBorder="1" applyAlignment="1">
      <alignment horizontal="center" vertical="center"/>
    </xf>
    <xf numFmtId="0" fontId="0" fillId="2" borderId="9" xfId="0" applyFill="1" applyBorder="1" applyAlignment="1">
      <alignment vertical="center" wrapText="1"/>
    </xf>
    <xf numFmtId="0" fontId="9" fillId="2" borderId="1" xfId="0" applyFont="1" applyFill="1" applyBorder="1" applyAlignment="1">
      <alignment vertical="center" wrapText="1"/>
    </xf>
    <xf numFmtId="0" fontId="0" fillId="0" borderId="8" xfId="0" applyBorder="1" applyAlignment="1">
      <alignment horizontal="left" vertical="center"/>
    </xf>
    <xf numFmtId="0" fontId="8" fillId="2" borderId="30" xfId="0" applyFont="1" applyFill="1" applyBorder="1"/>
    <xf numFmtId="0" fontId="8" fillId="2" borderId="30" xfId="0" applyFont="1" applyFill="1" applyBorder="1" applyAlignment="1">
      <alignment horizontal="left" vertical="center"/>
    </xf>
    <xf numFmtId="0" fontId="8" fillId="2" borderId="30" xfId="0" applyFont="1" applyFill="1" applyBorder="1" applyAlignment="1">
      <alignment wrapText="1"/>
    </xf>
    <xf numFmtId="0" fontId="8" fillId="2" borderId="30" xfId="0" applyFont="1" applyFill="1" applyBorder="1" applyAlignment="1">
      <alignment horizontal="left"/>
    </xf>
    <xf numFmtId="0" fontId="1" fillId="5" borderId="19" xfId="0" applyFont="1" applyFill="1" applyBorder="1" applyAlignment="1">
      <alignment horizontal="center"/>
    </xf>
    <xf numFmtId="0" fontId="1" fillId="5" borderId="31" xfId="0" applyFont="1" applyFill="1" applyBorder="1" applyAlignment="1">
      <alignment horizontal="center"/>
    </xf>
    <xf numFmtId="0" fontId="1" fillId="0" borderId="18" xfId="0" applyFont="1" applyBorder="1" applyAlignment="1">
      <alignment horizontal="center" vertical="center"/>
    </xf>
    <xf numFmtId="0" fontId="0" fillId="2" borderId="28" xfId="0" applyFill="1" applyBorder="1" applyAlignment="1">
      <alignment vertical="center"/>
    </xf>
    <xf numFmtId="0" fontId="13" fillId="0" borderId="17" xfId="0" applyFont="1" applyBorder="1" applyAlignment="1">
      <alignment horizontal="center" vertical="center"/>
    </xf>
    <xf numFmtId="0" fontId="8" fillId="2" borderId="30" xfId="0" applyFont="1" applyFill="1" applyBorder="1" applyAlignment="1">
      <alignment vertical="center"/>
    </xf>
    <xf numFmtId="0" fontId="8" fillId="2" borderId="30" xfId="0" applyFont="1" applyFill="1" applyBorder="1" applyAlignment="1">
      <alignment vertical="center" wrapText="1"/>
    </xf>
    <xf numFmtId="0" fontId="0" fillId="2" borderId="30" xfId="0" applyFill="1" applyBorder="1" applyAlignment="1">
      <alignment vertical="center"/>
    </xf>
    <xf numFmtId="0" fontId="14" fillId="5" borderId="30" xfId="0" applyFont="1" applyFill="1" applyBorder="1" applyAlignment="1">
      <alignment horizontal="center" vertical="center"/>
    </xf>
    <xf numFmtId="0" fontId="8" fillId="5" borderId="30" xfId="0" applyFont="1" applyFill="1" applyBorder="1" applyAlignment="1">
      <alignment horizontal="center"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2" xfId="0" applyFont="1" applyFill="1" applyBorder="1"/>
    <xf numFmtId="0" fontId="8" fillId="2" borderId="32" xfId="0" applyFont="1" applyFill="1" applyBorder="1" applyAlignment="1">
      <alignment wrapText="1"/>
    </xf>
    <xf numFmtId="0" fontId="13" fillId="0" borderId="8" xfId="0" applyFont="1" applyBorder="1" applyAlignment="1">
      <alignment horizontal="center" vertical="center"/>
    </xf>
    <xf numFmtId="0" fontId="0" fillId="2" borderId="8" xfId="0" applyFill="1" applyBorder="1" applyAlignment="1">
      <alignment vertical="center" wrapText="1"/>
    </xf>
    <xf numFmtId="0" fontId="0" fillId="2" borderId="8" xfId="0" applyFill="1" applyBorder="1" applyAlignment="1">
      <alignment vertical="center"/>
    </xf>
    <xf numFmtId="0" fontId="14" fillId="5" borderId="30" xfId="0" applyFont="1" applyFill="1" applyBorder="1" applyAlignment="1">
      <alignment horizontal="center"/>
    </xf>
    <xf numFmtId="0" fontId="1" fillId="4" borderId="34" xfId="0" applyFont="1" applyFill="1" applyBorder="1" applyAlignment="1">
      <alignment horizontal="center"/>
    </xf>
    <xf numFmtId="0" fontId="7" fillId="0" borderId="35" xfId="0" applyFont="1" applyBorder="1"/>
    <xf numFmtId="0" fontId="7" fillId="0" borderId="35" xfId="0" applyFont="1" applyBorder="1" applyAlignment="1">
      <alignment wrapText="1"/>
    </xf>
    <xf numFmtId="0" fontId="0" fillId="0" borderId="35" xfId="0" applyBorder="1"/>
    <xf numFmtId="0" fontId="1" fillId="5" borderId="17" xfId="0" applyFont="1" applyFill="1" applyBorder="1" applyAlignment="1">
      <alignment horizontal="center"/>
    </xf>
    <xf numFmtId="0" fontId="15" fillId="0" borderId="30" xfId="0" applyFont="1" applyBorder="1" applyAlignment="1">
      <alignment horizontal="center"/>
    </xf>
    <xf numFmtId="0" fontId="9" fillId="0" borderId="30" xfId="0" applyFont="1" applyBorder="1"/>
    <xf numFmtId="0" fontId="9" fillId="0" borderId="30" xfId="0" applyFont="1" applyBorder="1" applyAlignment="1">
      <alignment wrapText="1"/>
    </xf>
    <xf numFmtId="165" fontId="0" fillId="0" borderId="7" xfId="0" applyNumberFormat="1" applyBorder="1" applyAlignment="1">
      <alignment horizontal="left" wrapText="1"/>
    </xf>
    <xf numFmtId="164" fontId="8" fillId="2" borderId="30" xfId="0" applyNumberFormat="1" applyFont="1" applyFill="1" applyBorder="1" applyAlignment="1">
      <alignment horizontal="left" wrapText="1"/>
    </xf>
    <xf numFmtId="164" fontId="0" fillId="2" borderId="7" xfId="0" applyNumberFormat="1" applyFill="1" applyBorder="1" applyAlignment="1">
      <alignment horizontal="left"/>
    </xf>
    <xf numFmtId="0" fontId="0" fillId="7" borderId="1" xfId="0" applyFill="1" applyBorder="1" applyAlignment="1">
      <alignment vertical="center"/>
    </xf>
    <xf numFmtId="0" fontId="9"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6" borderId="1" xfId="0" applyFill="1" applyBorder="1" applyAlignment="1">
      <alignment vertical="center" wrapText="1"/>
    </xf>
    <xf numFmtId="0" fontId="4" fillId="0" borderId="1" xfId="0" applyFont="1" applyBorder="1" applyAlignment="1">
      <alignment horizontal="center"/>
    </xf>
    <xf numFmtId="164" fontId="0" fillId="0" borderId="9" xfId="0" applyNumberFormat="1" applyBorder="1" applyAlignment="1">
      <alignment horizontal="left"/>
    </xf>
    <xf numFmtId="0" fontId="9" fillId="0" borderId="10" xfId="0" applyFont="1" applyBorder="1" applyAlignment="1">
      <alignment wrapText="1"/>
    </xf>
    <xf numFmtId="164" fontId="0" fillId="2" borderId="9" xfId="0" applyNumberFormat="1" applyFill="1" applyBorder="1" applyAlignment="1">
      <alignment horizontal="left"/>
    </xf>
    <xf numFmtId="0" fontId="1" fillId="0" borderId="8" xfId="0" applyFont="1" applyBorder="1"/>
    <xf numFmtId="0" fontId="6" fillId="0" borderId="36" xfId="0" applyFont="1" applyBorder="1"/>
    <xf numFmtId="14" fontId="0" fillId="0" borderId="7" xfId="0" applyNumberFormat="1" applyBorder="1" applyAlignment="1">
      <alignment horizontal="left"/>
    </xf>
    <xf numFmtId="0" fontId="6" fillId="0" borderId="8" xfId="0" applyFont="1" applyBorder="1"/>
    <xf numFmtId="0" fontId="0" fillId="0" borderId="18" xfId="0" applyBorder="1"/>
    <xf numFmtId="165" fontId="0" fillId="2" borderId="7" xfId="0" applyNumberFormat="1" applyFill="1" applyBorder="1" applyAlignment="1">
      <alignment horizontal="left" wrapText="1"/>
    </xf>
    <xf numFmtId="0" fontId="9" fillId="2" borderId="11" xfId="0" applyFont="1" applyFill="1" applyBorder="1"/>
    <xf numFmtId="0" fontId="9" fillId="6" borderId="1" xfId="0" applyFont="1" applyFill="1" applyBorder="1" applyAlignment="1">
      <alignment wrapText="1"/>
    </xf>
    <xf numFmtId="0" fontId="0" fillId="6" borderId="1" xfId="0" applyFill="1" applyBorder="1" applyAlignment="1">
      <alignment vertical="top" wrapText="1"/>
    </xf>
    <xf numFmtId="0" fontId="8" fillId="2" borderId="1" xfId="0" applyFont="1" applyFill="1" applyBorder="1" applyAlignment="1">
      <alignment wrapText="1"/>
    </xf>
    <xf numFmtId="0" fontId="8" fillId="2" borderId="1" xfId="0" applyFont="1" applyFill="1" applyBorder="1" applyAlignment="1">
      <alignment vertical="top" wrapText="1"/>
    </xf>
    <xf numFmtId="0" fontId="8" fillId="5" borderId="37" xfId="0" applyFont="1" applyFill="1" applyBorder="1" applyAlignment="1">
      <alignment horizontal="center" vertical="center"/>
    </xf>
    <xf numFmtId="0" fontId="8" fillId="2" borderId="37" xfId="0" applyFont="1" applyFill="1" applyBorder="1" applyAlignment="1">
      <alignment vertical="center"/>
    </xf>
    <xf numFmtId="0" fontId="8" fillId="2" borderId="37" xfId="0" applyFont="1" applyFill="1" applyBorder="1" applyAlignment="1">
      <alignment vertical="center" wrapText="1"/>
    </xf>
    <xf numFmtId="0" fontId="0" fillId="2" borderId="37" xfId="0" applyFill="1" applyBorder="1" applyAlignment="1">
      <alignment vertical="center"/>
    </xf>
    <xf numFmtId="0" fontId="14" fillId="2" borderId="1"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xf numFmtId="0" fontId="0" fillId="0" borderId="2" xfId="0" applyBorder="1" applyAlignment="1">
      <alignment vertical="center"/>
    </xf>
    <xf numFmtId="0" fontId="1" fillId="0" borderId="12" xfId="0" applyFont="1" applyBorder="1" applyAlignment="1">
      <alignment horizontal="center" vertical="center"/>
    </xf>
    <xf numFmtId="0" fontId="0" fillId="0" borderId="1" xfId="0" applyBorder="1" applyAlignment="1">
      <alignment vertical="center"/>
    </xf>
    <xf numFmtId="0" fontId="0" fillId="6" borderId="0" xfId="0" applyFill="1"/>
    <xf numFmtId="0" fontId="13" fillId="6" borderId="1" xfId="0" applyFont="1" applyFill="1" applyBorder="1" applyAlignment="1">
      <alignment horizontal="center" vertical="center"/>
    </xf>
    <xf numFmtId="0" fontId="9" fillId="6" borderId="1" xfId="0" applyFont="1" applyFill="1" applyBorder="1" applyAlignment="1">
      <alignment vertical="center" wrapText="1"/>
    </xf>
    <xf numFmtId="0" fontId="0" fillId="6" borderId="1" xfId="0" applyFill="1" applyBorder="1"/>
    <xf numFmtId="0" fontId="13" fillId="6" borderId="11" xfId="0" applyFont="1" applyFill="1" applyBorder="1" applyAlignment="1">
      <alignment horizontal="center"/>
    </xf>
    <xf numFmtId="0" fontId="0" fillId="6" borderId="7" xfId="0" applyFill="1" applyBorder="1"/>
    <xf numFmtId="0" fontId="0" fillId="2" borderId="0" xfId="0" applyFill="1" applyAlignment="1">
      <alignment vertical="center"/>
    </xf>
    <xf numFmtId="0" fontId="13" fillId="2" borderId="1" xfId="0" applyFont="1" applyFill="1" applyBorder="1" applyAlignment="1">
      <alignment horizontal="center" vertical="center"/>
    </xf>
    <xf numFmtId="0" fontId="1" fillId="2" borderId="0" xfId="0" applyFont="1" applyFill="1" applyAlignment="1">
      <alignment vertical="center"/>
    </xf>
    <xf numFmtId="0" fontId="1" fillId="5" borderId="30" xfId="0" applyFont="1" applyFill="1" applyBorder="1" applyAlignment="1">
      <alignment horizontal="center" vertical="center"/>
    </xf>
    <xf numFmtId="0" fontId="0" fillId="8" borderId="1" xfId="0" applyFill="1" applyBorder="1" applyAlignment="1">
      <alignment wrapText="1"/>
    </xf>
    <xf numFmtId="0" fontId="7" fillId="0" borderId="1" xfId="0" applyFont="1" applyBorder="1" applyAlignment="1">
      <alignment vertical="center"/>
    </xf>
    <xf numFmtId="0" fontId="16" fillId="0" borderId="11" xfId="0" applyFont="1" applyBorder="1" applyAlignment="1">
      <alignment horizontal="center"/>
    </xf>
    <xf numFmtId="0" fontId="16" fillId="0" borderId="7" xfId="0" applyFont="1" applyBorder="1"/>
    <xf numFmtId="0" fontId="16" fillId="0" borderId="7" xfId="0" applyFont="1" applyBorder="1" applyAlignment="1">
      <alignment horizontal="left" wrapText="1"/>
    </xf>
    <xf numFmtId="0" fontId="16" fillId="0" borderId="0" xfId="0" applyFont="1"/>
    <xf numFmtId="2" fontId="8" fillId="2" borderId="3" xfId="0" applyNumberFormat="1" applyFont="1" applyFill="1" applyBorder="1"/>
    <xf numFmtId="0" fontId="16" fillId="0" borderId="18" xfId="0" applyFont="1" applyBorder="1" applyAlignment="1">
      <alignment horizontal="center"/>
    </xf>
    <xf numFmtId="0" fontId="16" fillId="0" borderId="9" xfId="0" applyFont="1" applyBorder="1"/>
    <xf numFmtId="0" fontId="16" fillId="0" borderId="9" xfId="0" applyFont="1" applyBorder="1" applyAlignment="1">
      <alignment wrapText="1"/>
    </xf>
    <xf numFmtId="0" fontId="16" fillId="2" borderId="16" xfId="0" applyFont="1" applyFill="1" applyBorder="1" applyAlignment="1">
      <alignment horizontal="left"/>
    </xf>
    <xf numFmtId="0" fontId="16" fillId="2" borderId="3" xfId="0" applyFont="1" applyFill="1" applyBorder="1"/>
    <xf numFmtId="49" fontId="16" fillId="0" borderId="9" xfId="0" applyNumberFormat="1" applyFont="1" applyBorder="1" applyAlignment="1">
      <alignment wrapText="1"/>
    </xf>
    <xf numFmtId="0" fontId="8" fillId="2" borderId="0" xfId="0" applyFont="1" applyFill="1"/>
    <xf numFmtId="0" fontId="1" fillId="2" borderId="12" xfId="0" applyFont="1" applyFill="1" applyBorder="1" applyAlignment="1">
      <alignment horizontal="center"/>
    </xf>
    <xf numFmtId="0" fontId="9" fillId="2" borderId="30" xfId="0" applyFont="1" applyFill="1" applyBorder="1"/>
    <xf numFmtId="0" fontId="9" fillId="2" borderId="30" xfId="0" applyFont="1" applyFill="1" applyBorder="1" applyAlignment="1">
      <alignment wrapText="1"/>
    </xf>
    <xf numFmtId="0" fontId="1" fillId="0" borderId="0" xfId="0" applyFont="1" applyAlignment="1">
      <alignment vertical="center"/>
    </xf>
    <xf numFmtId="0" fontId="17" fillId="0" borderId="1" xfId="0" applyFont="1" applyBorder="1" applyAlignment="1">
      <alignment wrapText="1"/>
    </xf>
    <xf numFmtId="164" fontId="17" fillId="0" borderId="7" xfId="0" applyNumberFormat="1" applyFont="1" applyBorder="1" applyAlignment="1">
      <alignment horizontal="left"/>
    </xf>
    <xf numFmtId="0" fontId="3" fillId="6" borderId="0" xfId="0" applyFont="1" applyFill="1"/>
    <xf numFmtId="0" fontId="0" fillId="6" borderId="0" xfId="0" applyFill="1" applyAlignment="1">
      <alignment horizontal="left" vertical="top" wrapText="1"/>
    </xf>
    <xf numFmtId="0" fontId="1" fillId="6" borderId="0" xfId="0" applyFont="1" applyFill="1"/>
    <xf numFmtId="0" fontId="1" fillId="6" borderId="1" xfId="0" applyFont="1" applyFill="1" applyBorder="1"/>
    <xf numFmtId="0" fontId="0" fillId="6" borderId="0" xfId="0" applyFill="1" applyAlignment="1">
      <alignment vertical="center"/>
    </xf>
    <xf numFmtId="49" fontId="0" fillId="6" borderId="0" xfId="0" applyNumberFormat="1" applyFill="1"/>
    <xf numFmtId="0" fontId="9" fillId="6" borderId="0" xfId="0" applyFont="1" applyFill="1"/>
    <xf numFmtId="164" fontId="0" fillId="6" borderId="0" xfId="0" applyNumberFormat="1" applyFill="1" applyAlignment="1">
      <alignment horizontal="left"/>
    </xf>
    <xf numFmtId="0" fontId="8" fillId="6" borderId="0" xfId="0" applyFont="1" applyFill="1"/>
    <xf numFmtId="0" fontId="12" fillId="6" borderId="0" xfId="0" applyFont="1" applyFill="1"/>
    <xf numFmtId="0" fontId="1" fillId="6" borderId="9" xfId="0" applyFont="1" applyFill="1" applyBorder="1"/>
    <xf numFmtId="0" fontId="0" fillId="0" borderId="0" xfId="0" applyAlignment="1">
      <alignment horizontal="left" vertical="top" wrapText="1"/>
    </xf>
    <xf numFmtId="0" fontId="4" fillId="0" borderId="1" xfId="0" applyFont="1" applyBorder="1" applyAlignment="1">
      <alignment horizontal="left"/>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8" fillId="6" borderId="3" xfId="0" applyFont="1" applyFill="1" applyBorder="1" applyAlignment="1">
      <alignment horizontal="left" wrapText="1"/>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3" xfId="0" applyFont="1" applyBorder="1" applyAlignment="1">
      <alignment horizontal="left" vertical="top"/>
    </xf>
    <xf numFmtId="0" fontId="10" fillId="0" borderId="1" xfId="0" applyFont="1" applyBorder="1" applyAlignment="1">
      <alignment horizontal="left" vertical="top"/>
    </xf>
    <xf numFmtId="0" fontId="10" fillId="0" borderId="31"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0" fillId="2" borderId="0" xfId="0" applyFill="1" applyAlignment="1">
      <alignment horizontal="left" wrapText="1"/>
    </xf>
    <xf numFmtId="0" fontId="4" fillId="0" borderId="1" xfId="0" applyFont="1" applyBorder="1" applyAlignment="1"/>
  </cellXfs>
  <cellStyles count="1">
    <cellStyle name="Normal" xfId="0" builtinId="0"/>
  </cellStyles>
  <dxfs count="252">
    <dxf>
      <fill>
        <patternFill>
          <bgColor theme="5" tint="0.79998168889431442"/>
        </patternFill>
      </fill>
    </dxf>
    <dxf>
      <fill>
        <patternFill>
          <bgColor rgb="FFFFE1FF"/>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7"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rgb="FFFFE1FF"/>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FE1FF"/>
        </patternFill>
      </fill>
    </dxf>
    <dxf>
      <fill>
        <patternFill>
          <bgColor theme="9" tint="0.79998168889431442"/>
        </patternFill>
      </fill>
    </dxf>
    <dxf>
      <fill>
        <patternFill>
          <bgColor rgb="FFF58383"/>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5" dT="2023-09-22T09:00:43.88" personId="{EC126A12-45AA-40A1-AD6A-8686E0786064}" id="{FB75C0C9-7A43-4C0C-BF65-EEEEE383A568}" done="1">
    <text>Pour savoir quelle alerte utiliser dans une affaire :
=&gt; Regarder cette date de réception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65" dT="2023-09-22T09:00:43.88" personId="{EC126A12-45AA-40A1-AD6A-8686E0786064}" id="{2285D7E2-6EEB-485C-8613-35A5E22D3933}" done="1">
    <text>Pour savoir quelle alerte utiliser dans une affaire :
=&gt; Regarder cette date de réception</text>
  </threadedComment>
  <threadedComment ref="F174" dT="2023-09-22T09:00:43.88" personId="{EC126A12-45AA-40A1-AD6A-8686E0786064}" id="{C7B22862-0D1B-4D86-852F-DCAD03D802CD}"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119"/>
  <sheetViews>
    <sheetView tabSelected="1" workbookViewId="0">
      <pane xSplit="6" ySplit="10" topLeftCell="G11" activePane="bottomRight" state="frozen"/>
      <selection pane="bottomRight" activeCell="B10" sqref="B10"/>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3.28515625" customWidth="1"/>
    <col min="8" max="8" width="48.140625" style="6" customWidth="1"/>
    <col min="9" max="10" width="48.140625" customWidth="1"/>
    <col min="11" max="11" width="12.7109375" customWidth="1"/>
    <col min="12" max="12" width="12.5703125" customWidth="1"/>
  </cols>
  <sheetData>
    <row r="1" spans="1:15" ht="18.75">
      <c r="A1" s="230" t="s">
        <v>0</v>
      </c>
      <c r="B1" s="230"/>
      <c r="C1" t="s">
        <v>1</v>
      </c>
    </row>
    <row r="2" spans="1:15" s="1" customFormat="1" ht="18.75">
      <c r="A2" s="230" t="s">
        <v>2</v>
      </c>
      <c r="B2" s="230"/>
      <c r="C2" t="s">
        <v>3</v>
      </c>
      <c r="E2" s="5"/>
      <c r="F2"/>
      <c r="H2" s="7"/>
      <c r="I2" s="9" t="s">
        <v>4</v>
      </c>
      <c r="J2" s="229" t="s">
        <v>5</v>
      </c>
      <c r="K2" s="229"/>
      <c r="L2" s="229"/>
      <c r="M2" s="229"/>
      <c r="N2" s="229"/>
      <c r="O2" s="229"/>
    </row>
    <row r="3" spans="1:15" s="1" customFormat="1" ht="18.75">
      <c r="A3" s="230" t="s">
        <v>6</v>
      </c>
      <c r="B3" s="230"/>
      <c r="C3" t="s">
        <v>3</v>
      </c>
      <c r="E3" s="5"/>
      <c r="F3"/>
      <c r="H3" s="7"/>
      <c r="J3" s="229"/>
      <c r="K3" s="229"/>
      <c r="L3" s="229"/>
      <c r="M3" s="229"/>
      <c r="N3" s="229"/>
      <c r="O3" s="229"/>
    </row>
    <row r="4" spans="1:15" s="1" customFormat="1" ht="18.75">
      <c r="A4" s="230" t="s">
        <v>7</v>
      </c>
      <c r="B4" s="230"/>
      <c r="C4" t="s">
        <v>8</v>
      </c>
      <c r="E4" s="5"/>
      <c r="F4"/>
      <c r="H4" s="7"/>
      <c r="J4" s="229"/>
      <c r="K4" s="229"/>
      <c r="L4" s="229"/>
      <c r="M4" s="229"/>
      <c r="N4" s="229"/>
      <c r="O4" s="229"/>
    </row>
    <row r="5" spans="1:15" s="1" customFormat="1" ht="18.75">
      <c r="A5" s="244" t="s">
        <v>9</v>
      </c>
      <c r="B5" s="244"/>
      <c r="C5" s="244"/>
      <c r="D5" s="244"/>
      <c r="E5" s="244"/>
      <c r="F5" s="244"/>
      <c r="H5" s="7"/>
      <c r="J5" s="8"/>
      <c r="K5" s="8"/>
      <c r="L5" s="8"/>
      <c r="M5" s="8"/>
      <c r="N5" s="8"/>
      <c r="O5" s="8"/>
    </row>
    <row r="6" spans="1:15" s="1" customFormat="1" ht="18.75">
      <c r="A6" s="231" t="s">
        <v>10</v>
      </c>
      <c r="B6" s="232"/>
      <c r="C6" s="232"/>
      <c r="D6" s="233"/>
      <c r="E6" s="5"/>
      <c r="F6" t="s">
        <v>11</v>
      </c>
      <c r="H6" s="7"/>
      <c r="J6" s="8"/>
      <c r="K6" s="8"/>
      <c r="L6" s="8"/>
      <c r="M6" s="8"/>
      <c r="N6" s="8"/>
      <c r="O6" s="8"/>
    </row>
    <row r="7" spans="1:15" s="1" customFormat="1" ht="18.75">
      <c r="A7" s="234" t="s">
        <v>12</v>
      </c>
      <c r="B7" s="234"/>
      <c r="C7" s="234"/>
      <c r="D7" s="234"/>
      <c r="E7" s="10"/>
      <c r="F7" t="s">
        <v>13</v>
      </c>
      <c r="H7" s="7"/>
    </row>
    <row r="8" spans="1:15" s="2" customFormat="1" ht="11.25" customHeight="1">
      <c r="A8" s="10"/>
      <c r="B8" s="10"/>
      <c r="C8" s="10"/>
      <c r="D8" s="9"/>
      <c r="E8" s="10"/>
      <c r="F8" s="9"/>
      <c r="G8" s="9"/>
      <c r="H8" s="11"/>
      <c r="I8" s="9"/>
      <c r="J8" s="9"/>
      <c r="K8" s="9"/>
      <c r="L8" s="9"/>
    </row>
    <row r="9" spans="1:15" s="4" customFormat="1" ht="18.75">
      <c r="A9" s="246" t="s">
        <v>14</v>
      </c>
      <c r="B9" s="246" t="s">
        <v>15</v>
      </c>
      <c r="C9" s="163" t="s">
        <v>7</v>
      </c>
      <c r="D9" s="3" t="s">
        <v>16</v>
      </c>
      <c r="E9" s="17" t="s">
        <v>17</v>
      </c>
      <c r="F9" s="18" t="s">
        <v>18</v>
      </c>
      <c r="G9" s="18" t="s">
        <v>19</v>
      </c>
      <c r="H9" s="19" t="s">
        <v>20</v>
      </c>
      <c r="I9" s="18" t="s">
        <v>21</v>
      </c>
      <c r="J9" s="18" t="s">
        <v>22</v>
      </c>
      <c r="K9" s="18" t="s">
        <v>23</v>
      </c>
      <c r="L9" s="18" t="s">
        <v>24</v>
      </c>
    </row>
    <row r="10" spans="1:15">
      <c r="A10" s="4" t="s">
        <v>25</v>
      </c>
      <c r="B10" s="4" t="s">
        <v>26</v>
      </c>
      <c r="C10" s="109" t="s">
        <v>27</v>
      </c>
      <c r="D10" s="4" t="s">
        <v>28</v>
      </c>
      <c r="E10" s="34"/>
      <c r="F10" s="25"/>
      <c r="G10" s="25"/>
      <c r="H10" s="26"/>
      <c r="I10" s="25"/>
      <c r="J10" s="25"/>
      <c r="K10" s="25"/>
      <c r="L10" s="25"/>
    </row>
    <row r="11" spans="1:15" ht="16.5" customHeight="1">
      <c r="D11" s="235" t="s">
        <v>29</v>
      </c>
      <c r="E11" s="74"/>
      <c r="F11" s="13" t="s">
        <v>30</v>
      </c>
      <c r="G11" s="13" t="s">
        <v>31</v>
      </c>
      <c r="H11" s="14" t="s">
        <v>32</v>
      </c>
      <c r="I11" s="14" t="s">
        <v>33</v>
      </c>
      <c r="J11" s="14" t="s">
        <v>34</v>
      </c>
      <c r="K11" s="46"/>
      <c r="L11" s="46"/>
    </row>
    <row r="12" spans="1:15">
      <c r="D12" s="236"/>
      <c r="E12" s="74"/>
      <c r="F12" s="13" t="s">
        <v>35</v>
      </c>
      <c r="G12" s="13" t="s">
        <v>36</v>
      </c>
      <c r="H12" s="14" t="s">
        <v>37</v>
      </c>
      <c r="I12" s="14" t="s">
        <v>37</v>
      </c>
      <c r="J12" s="14" t="s">
        <v>37</v>
      </c>
      <c r="K12" s="46"/>
      <c r="L12" s="46"/>
    </row>
    <row r="13" spans="1:15">
      <c r="D13" s="237"/>
      <c r="E13" s="74"/>
      <c r="F13" s="13" t="s">
        <v>38</v>
      </c>
      <c r="G13" s="13" t="s">
        <v>39</v>
      </c>
      <c r="H13" s="14" t="s">
        <v>40</v>
      </c>
      <c r="I13" s="14" t="s">
        <v>41</v>
      </c>
      <c r="J13" s="14" t="s">
        <v>41</v>
      </c>
      <c r="K13" s="46"/>
      <c r="L13" s="46"/>
    </row>
    <row r="14" spans="1:15">
      <c r="D14" s="235" t="s">
        <v>42</v>
      </c>
      <c r="E14" s="74" t="s">
        <v>43</v>
      </c>
      <c r="F14" s="15" t="s">
        <v>44</v>
      </c>
      <c r="G14" s="15" t="s">
        <v>45</v>
      </c>
      <c r="H14" s="16" t="s">
        <v>46</v>
      </c>
      <c r="I14" s="16" t="s">
        <v>47</v>
      </c>
      <c r="J14" s="16" t="s">
        <v>48</v>
      </c>
      <c r="K14" s="12"/>
      <c r="L14" s="12"/>
    </row>
    <row r="15" spans="1:15" ht="28.5" customHeight="1">
      <c r="D15" s="236"/>
      <c r="E15" s="84" t="s">
        <v>49</v>
      </c>
      <c r="F15" s="15" t="s">
        <v>50</v>
      </c>
      <c r="G15" s="15" t="s">
        <v>51</v>
      </c>
      <c r="H15" s="16" t="s">
        <v>52</v>
      </c>
      <c r="I15" s="16" t="s">
        <v>53</v>
      </c>
      <c r="J15" s="73" t="s">
        <v>54</v>
      </c>
      <c r="K15" s="12"/>
      <c r="L15" s="12"/>
    </row>
    <row r="16" spans="1:15" s="112" customFormat="1" ht="28.5" customHeight="1">
      <c r="D16" s="236"/>
      <c r="E16" s="75" t="s">
        <v>43</v>
      </c>
      <c r="F16" s="109" t="s">
        <v>55</v>
      </c>
      <c r="G16" s="185" t="s">
        <v>56</v>
      </c>
      <c r="H16" s="160" t="s">
        <v>57</v>
      </c>
      <c r="I16" s="160" t="s">
        <v>58</v>
      </c>
      <c r="J16" s="160" t="s">
        <v>59</v>
      </c>
    </row>
    <row r="17" spans="4:12">
      <c r="D17" s="236"/>
      <c r="E17" s="85" t="s">
        <v>49</v>
      </c>
      <c r="F17" s="42" t="s">
        <v>60</v>
      </c>
      <c r="G17" s="42" t="s">
        <v>61</v>
      </c>
      <c r="H17" s="43" t="s">
        <v>62</v>
      </c>
      <c r="I17" s="42" t="s">
        <v>63</v>
      </c>
      <c r="J17" s="42" t="s">
        <v>64</v>
      </c>
      <c r="K17" s="42"/>
      <c r="L17" s="42"/>
    </row>
    <row r="18" spans="4:12" s="112" customFormat="1" ht="30">
      <c r="D18" s="236"/>
      <c r="E18" s="75"/>
      <c r="F18" s="109" t="s">
        <v>65</v>
      </c>
      <c r="G18" s="109" t="s">
        <v>66</v>
      </c>
      <c r="H18" s="110" t="s">
        <v>67</v>
      </c>
      <c r="I18" s="110" t="s">
        <v>68</v>
      </c>
      <c r="J18" s="111" t="s">
        <v>69</v>
      </c>
      <c r="K18" s="109"/>
      <c r="L18" s="109"/>
    </row>
    <row r="19" spans="4:12">
      <c r="D19" s="236"/>
      <c r="E19" s="34" t="s">
        <v>43</v>
      </c>
      <c r="F19" s="44" t="s">
        <v>70</v>
      </c>
      <c r="G19" s="44" t="s">
        <v>71</v>
      </c>
      <c r="H19" s="45" t="s">
        <v>72</v>
      </c>
      <c r="I19" s="44" t="s">
        <v>73</v>
      </c>
      <c r="J19" s="44" t="s">
        <v>74</v>
      </c>
      <c r="K19" s="44"/>
      <c r="L19" s="44"/>
    </row>
    <row r="20" spans="4:12" ht="30.75" customHeight="1">
      <c r="D20" s="236"/>
      <c r="E20" s="34"/>
      <c r="F20" s="20" t="s">
        <v>75</v>
      </c>
      <c r="G20" s="20" t="s">
        <v>76</v>
      </c>
      <c r="H20" s="21" t="s">
        <v>77</v>
      </c>
      <c r="I20" s="53" t="s">
        <v>78</v>
      </c>
      <c r="J20" s="53" t="s">
        <v>79</v>
      </c>
      <c r="K20" s="20"/>
      <c r="L20" s="20"/>
    </row>
    <row r="21" spans="4:12">
      <c r="D21" s="236"/>
      <c r="E21" s="34" t="s">
        <v>43</v>
      </c>
      <c r="F21" s="20" t="s">
        <v>80</v>
      </c>
      <c r="G21" s="20" t="s">
        <v>81</v>
      </c>
      <c r="H21" s="21" t="s">
        <v>82</v>
      </c>
      <c r="I21" s="20" t="s">
        <v>83</v>
      </c>
      <c r="J21" s="20" t="s">
        <v>84</v>
      </c>
      <c r="K21" s="20"/>
      <c r="L21" s="20"/>
    </row>
    <row r="22" spans="4:12" s="203" customFormat="1">
      <c r="D22" s="236"/>
      <c r="E22" s="200" t="s">
        <v>49</v>
      </c>
      <c r="F22" s="201" t="s">
        <v>85</v>
      </c>
      <c r="G22" s="201" t="s">
        <v>86</v>
      </c>
      <c r="H22" s="202">
        <v>1</v>
      </c>
      <c r="I22" s="202">
        <v>1</v>
      </c>
      <c r="J22" s="202">
        <v>1</v>
      </c>
      <c r="K22" s="201"/>
      <c r="L22" s="201"/>
    </row>
    <row r="23" spans="4:12">
      <c r="D23" s="236"/>
      <c r="E23" s="87" t="s">
        <v>49</v>
      </c>
      <c r="F23" s="29" t="s">
        <v>87</v>
      </c>
      <c r="G23" s="29" t="s">
        <v>88</v>
      </c>
      <c r="H23" s="55" t="s">
        <v>89</v>
      </c>
      <c r="I23" s="29" t="s">
        <v>90</v>
      </c>
      <c r="J23" s="29" t="s">
        <v>91</v>
      </c>
      <c r="K23" s="29"/>
      <c r="L23" s="29"/>
    </row>
    <row r="24" spans="4:12" ht="30">
      <c r="D24" s="236"/>
      <c r="E24" s="89"/>
      <c r="F24" s="162" t="s">
        <v>92</v>
      </c>
      <c r="G24" s="158" t="s">
        <v>93</v>
      </c>
      <c r="H24" s="174"/>
      <c r="I24" s="175"/>
      <c r="J24" s="175"/>
      <c r="K24" s="35"/>
      <c r="L24" s="35"/>
    </row>
    <row r="25" spans="4:12">
      <c r="D25" s="237"/>
      <c r="E25" s="89"/>
      <c r="F25" s="90" t="s">
        <v>94</v>
      </c>
      <c r="G25" s="35" t="s">
        <v>95</v>
      </c>
      <c r="H25" s="91" t="s">
        <v>96</v>
      </c>
      <c r="I25" s="91" t="s">
        <v>96</v>
      </c>
      <c r="J25" s="91" t="s">
        <v>96</v>
      </c>
      <c r="K25" s="35"/>
      <c r="L25" s="35"/>
    </row>
    <row r="26" spans="4:12">
      <c r="D26" s="88" t="s">
        <v>97</v>
      </c>
      <c r="E26" s="80" t="s">
        <v>43</v>
      </c>
      <c r="F26" s="57" t="s">
        <v>97</v>
      </c>
      <c r="G26" s="57" t="s">
        <v>98</v>
      </c>
      <c r="H26" s="58" t="s">
        <v>99</v>
      </c>
      <c r="I26" s="58" t="s">
        <v>100</v>
      </c>
      <c r="J26" s="58" t="s">
        <v>101</v>
      </c>
      <c r="K26" s="59"/>
      <c r="L26" s="59"/>
    </row>
    <row r="27" spans="4:12">
      <c r="D27" s="241" t="s">
        <v>102</v>
      </c>
      <c r="E27" s="76"/>
      <c r="F27" s="23" t="s">
        <v>103</v>
      </c>
      <c r="G27" s="23" t="s">
        <v>104</v>
      </c>
      <c r="H27" s="24" t="s">
        <v>105</v>
      </c>
      <c r="I27" s="24" t="s">
        <v>106</v>
      </c>
      <c r="J27" s="24" t="s">
        <v>107</v>
      </c>
      <c r="K27" s="20"/>
      <c r="L27" s="20"/>
    </row>
    <row r="28" spans="4:12">
      <c r="D28" s="242"/>
      <c r="E28" s="34" t="s">
        <v>43</v>
      </c>
      <c r="F28" s="20" t="s">
        <v>108</v>
      </c>
      <c r="G28" s="20" t="s">
        <v>109</v>
      </c>
      <c r="H28" s="21" t="s">
        <v>110</v>
      </c>
      <c r="I28" s="20" t="s">
        <v>111</v>
      </c>
      <c r="J28" s="20" t="s">
        <v>112</v>
      </c>
      <c r="K28" s="20"/>
      <c r="L28" s="20"/>
    </row>
    <row r="29" spans="4:12" s="69" customFormat="1">
      <c r="D29" s="242"/>
      <c r="E29" s="87" t="s">
        <v>49</v>
      </c>
      <c r="F29" s="68" t="s">
        <v>113</v>
      </c>
      <c r="G29" s="20" t="s">
        <v>114</v>
      </c>
      <c r="H29" s="68" t="s">
        <v>115</v>
      </c>
      <c r="I29" s="68" t="s">
        <v>116</v>
      </c>
      <c r="J29" s="68"/>
      <c r="K29" s="68"/>
      <c r="L29" s="68"/>
    </row>
    <row r="30" spans="4:12">
      <c r="D30" s="242"/>
      <c r="E30" s="34" t="s">
        <v>43</v>
      </c>
      <c r="F30" s="20" t="s">
        <v>117</v>
      </c>
      <c r="G30" s="20" t="s">
        <v>118</v>
      </c>
      <c r="H30" s="21" t="s">
        <v>119</v>
      </c>
      <c r="I30" s="20" t="s">
        <v>120</v>
      </c>
      <c r="J30" s="20" t="s">
        <v>121</v>
      </c>
      <c r="K30" s="20"/>
      <c r="L30" s="20"/>
    </row>
    <row r="31" spans="4:12">
      <c r="D31" s="242"/>
      <c r="E31" s="34"/>
      <c r="F31" s="20" t="s">
        <v>122</v>
      </c>
      <c r="G31" s="20" t="s">
        <v>123</v>
      </c>
      <c r="H31" s="21" t="s">
        <v>124</v>
      </c>
      <c r="I31" s="20" t="s">
        <v>125</v>
      </c>
      <c r="J31" s="20"/>
      <c r="K31" s="20"/>
      <c r="L31" s="20"/>
    </row>
    <row r="32" spans="4:12">
      <c r="D32" s="242"/>
      <c r="E32" s="34"/>
      <c r="F32" s="20" t="s">
        <v>126</v>
      </c>
      <c r="G32" s="20" t="s">
        <v>127</v>
      </c>
      <c r="H32" s="21" t="s">
        <v>128</v>
      </c>
      <c r="I32" s="20" t="s">
        <v>129</v>
      </c>
      <c r="J32" s="20"/>
      <c r="K32" s="20"/>
      <c r="L32" s="20"/>
    </row>
    <row r="33" spans="4:12" s="203" customFormat="1">
      <c r="D33" s="242"/>
      <c r="E33" s="205" t="s">
        <v>49</v>
      </c>
      <c r="F33" s="206" t="s">
        <v>130</v>
      </c>
      <c r="G33" s="201" t="s">
        <v>131</v>
      </c>
      <c r="H33" s="207" t="s">
        <v>132</v>
      </c>
      <c r="I33" s="206" t="s">
        <v>133</v>
      </c>
      <c r="J33" s="206" t="s">
        <v>134</v>
      </c>
      <c r="K33" s="206"/>
      <c r="L33" s="206"/>
    </row>
    <row r="34" spans="4:12">
      <c r="D34" s="241" t="s">
        <v>135</v>
      </c>
      <c r="E34" s="78"/>
      <c r="F34" s="60" t="s">
        <v>103</v>
      </c>
      <c r="G34" s="23" t="s">
        <v>136</v>
      </c>
      <c r="H34" s="61"/>
      <c r="I34" s="61"/>
      <c r="J34" s="62"/>
      <c r="K34" s="62"/>
      <c r="L34" s="63"/>
    </row>
    <row r="35" spans="4:12">
      <c r="D35" s="242"/>
      <c r="E35" s="34"/>
      <c r="F35" s="20" t="s">
        <v>108</v>
      </c>
      <c r="G35" s="20" t="s">
        <v>137</v>
      </c>
      <c r="H35" s="21"/>
      <c r="I35" s="20"/>
      <c r="J35" s="20"/>
      <c r="K35" s="20"/>
      <c r="L35" s="64"/>
    </row>
    <row r="36" spans="4:12">
      <c r="D36" s="242"/>
      <c r="E36" s="34"/>
      <c r="F36" s="20" t="s">
        <v>113</v>
      </c>
      <c r="G36" s="20" t="s">
        <v>138</v>
      </c>
      <c r="H36" s="21"/>
      <c r="I36" s="20"/>
      <c r="J36" s="20"/>
      <c r="K36" s="20"/>
      <c r="L36" s="64"/>
    </row>
    <row r="37" spans="4:12">
      <c r="D37" s="242"/>
      <c r="E37" s="34"/>
      <c r="F37" s="20" t="s">
        <v>117</v>
      </c>
      <c r="G37" s="20" t="s">
        <v>139</v>
      </c>
      <c r="H37" s="21"/>
      <c r="I37" s="20"/>
      <c r="J37" s="20"/>
      <c r="K37" s="20"/>
      <c r="L37" s="64"/>
    </row>
    <row r="38" spans="4:12">
      <c r="D38" s="242"/>
      <c r="E38" s="34"/>
      <c r="F38" s="20" t="s">
        <v>122</v>
      </c>
      <c r="G38" s="20" t="s">
        <v>140</v>
      </c>
      <c r="H38" s="21"/>
      <c r="I38" s="20"/>
      <c r="J38" s="20"/>
      <c r="K38" s="20"/>
      <c r="L38" s="64"/>
    </row>
    <row r="39" spans="4:12">
      <c r="D39" s="242"/>
      <c r="E39" s="34"/>
      <c r="F39" s="20" t="s">
        <v>126</v>
      </c>
      <c r="G39" s="20" t="s">
        <v>141</v>
      </c>
      <c r="H39" s="21"/>
      <c r="I39" s="20"/>
      <c r="J39" s="20"/>
      <c r="K39" s="20"/>
      <c r="L39" s="64"/>
    </row>
    <row r="40" spans="4:12">
      <c r="D40" s="243"/>
      <c r="E40" s="79"/>
      <c r="F40" s="65" t="s">
        <v>130</v>
      </c>
      <c r="G40" s="20" t="s">
        <v>142</v>
      </c>
      <c r="H40" s="66"/>
      <c r="I40" s="65"/>
      <c r="J40" s="65"/>
      <c r="K40" s="65"/>
      <c r="L40" s="67"/>
    </row>
    <row r="41" spans="4:12">
      <c r="D41" s="235" t="s">
        <v>143</v>
      </c>
      <c r="E41" s="80"/>
      <c r="F41" s="56" t="s">
        <v>144</v>
      </c>
      <c r="G41" s="57" t="s">
        <v>145</v>
      </c>
      <c r="H41" s="58" t="s">
        <v>146</v>
      </c>
      <c r="I41" s="58" t="s">
        <v>147</v>
      </c>
      <c r="J41" s="58" t="s">
        <v>148</v>
      </c>
      <c r="K41" s="59"/>
      <c r="L41" s="59"/>
    </row>
    <row r="42" spans="4:12">
      <c r="D42" s="236"/>
      <c r="E42" s="147" t="s">
        <v>43</v>
      </c>
      <c r="F42" s="148" t="s">
        <v>149</v>
      </c>
      <c r="G42" s="148" t="s">
        <v>150</v>
      </c>
      <c r="H42" s="149" t="s">
        <v>151</v>
      </c>
      <c r="I42" s="149" t="s">
        <v>151</v>
      </c>
      <c r="J42" s="149" t="s">
        <v>151</v>
      </c>
      <c r="K42" s="150"/>
      <c r="L42" s="150"/>
    </row>
    <row r="43" spans="4:12" s="38" customFormat="1">
      <c r="D43" s="238"/>
      <c r="E43" s="152"/>
      <c r="F43" s="153" t="s">
        <v>152</v>
      </c>
      <c r="G43" s="20" t="s">
        <v>153</v>
      </c>
      <c r="H43" s="154"/>
      <c r="I43" s="154"/>
      <c r="J43" s="154" t="s">
        <v>154</v>
      </c>
      <c r="K43" s="153"/>
      <c r="L43" s="153"/>
    </row>
    <row r="44" spans="4:12">
      <c r="D44" s="236"/>
      <c r="E44" s="151" t="s">
        <v>43</v>
      </c>
      <c r="F44" s="30" t="s">
        <v>155</v>
      </c>
      <c r="G44" s="30" t="s">
        <v>156</v>
      </c>
      <c r="H44" s="31" t="s">
        <v>157</v>
      </c>
      <c r="I44" s="31" t="s">
        <v>158</v>
      </c>
      <c r="J44" s="27" t="s">
        <v>159</v>
      </c>
      <c r="K44" s="27"/>
      <c r="L44" s="27"/>
    </row>
    <row r="45" spans="4:12">
      <c r="D45" s="236"/>
      <c r="E45" s="34" t="s">
        <v>43</v>
      </c>
      <c r="F45" s="20" t="s">
        <v>160</v>
      </c>
      <c r="G45" s="20" t="s">
        <v>161</v>
      </c>
      <c r="H45" s="21" t="s">
        <v>162</v>
      </c>
      <c r="I45" s="20" t="s">
        <v>163</v>
      </c>
      <c r="J45" s="20" t="s">
        <v>164</v>
      </c>
      <c r="K45" s="20"/>
      <c r="L45" s="20"/>
    </row>
    <row r="46" spans="4:12">
      <c r="D46" s="236"/>
      <c r="E46" s="85" t="s">
        <v>49</v>
      </c>
      <c r="F46" s="20" t="s">
        <v>165</v>
      </c>
      <c r="G46" s="20" t="s">
        <v>166</v>
      </c>
      <c r="H46" s="22">
        <v>77479</v>
      </c>
      <c r="I46" s="22">
        <v>95063</v>
      </c>
      <c r="J46" s="155">
        <v>9029</v>
      </c>
      <c r="K46" s="22"/>
      <c r="L46" s="22"/>
    </row>
    <row r="47" spans="4:12">
      <c r="D47" s="236"/>
      <c r="E47" s="85" t="s">
        <v>49</v>
      </c>
      <c r="F47" s="20" t="s">
        <v>167</v>
      </c>
      <c r="G47" s="20" t="s">
        <v>168</v>
      </c>
      <c r="H47" s="20"/>
      <c r="I47" s="70">
        <v>3</v>
      </c>
      <c r="J47" s="20"/>
      <c r="K47" s="20"/>
      <c r="L47" s="20"/>
    </row>
    <row r="48" spans="4:12">
      <c r="D48" s="236"/>
      <c r="E48" s="85" t="s">
        <v>49</v>
      </c>
      <c r="F48" s="20" t="s">
        <v>169</v>
      </c>
      <c r="G48" s="20" t="s">
        <v>170</v>
      </c>
      <c r="H48" s="20"/>
      <c r="J48" s="20"/>
      <c r="K48" s="20"/>
      <c r="L48" s="20"/>
    </row>
    <row r="49" spans="4:12">
      <c r="D49" s="236"/>
      <c r="E49" s="85" t="s">
        <v>49</v>
      </c>
      <c r="F49" s="20" t="s">
        <v>171</v>
      </c>
      <c r="G49" s="20" t="s">
        <v>172</v>
      </c>
      <c r="H49" s="20"/>
      <c r="I49" s="20" t="s">
        <v>129</v>
      </c>
      <c r="J49" s="20"/>
      <c r="K49" s="20"/>
      <c r="L49" s="20"/>
    </row>
    <row r="50" spans="4:12">
      <c r="D50" s="236"/>
      <c r="E50" s="85" t="s">
        <v>49</v>
      </c>
      <c r="F50" s="20" t="s">
        <v>173</v>
      </c>
      <c r="G50" s="20" t="s">
        <v>174</v>
      </c>
      <c r="H50" s="20"/>
      <c r="I50" s="54">
        <v>5678</v>
      </c>
      <c r="J50" s="20"/>
      <c r="K50" s="20"/>
      <c r="L50" s="20"/>
    </row>
    <row r="51" spans="4:12">
      <c r="D51" s="236"/>
      <c r="E51" s="85" t="s">
        <v>49</v>
      </c>
      <c r="F51" s="20" t="s">
        <v>175</v>
      </c>
      <c r="G51" s="20" t="s">
        <v>170</v>
      </c>
      <c r="H51" s="20"/>
      <c r="I51" s="20" t="s">
        <v>176</v>
      </c>
      <c r="J51" s="20"/>
      <c r="K51" s="20"/>
      <c r="L51" s="20"/>
    </row>
    <row r="52" spans="4:12">
      <c r="D52" s="236"/>
      <c r="E52" s="85" t="s">
        <v>49</v>
      </c>
      <c r="F52" s="20" t="s">
        <v>177</v>
      </c>
      <c r="G52" s="20" t="s">
        <v>178</v>
      </c>
      <c r="H52" s="20"/>
      <c r="I52" s="20" t="s">
        <v>179</v>
      </c>
      <c r="J52" s="20"/>
      <c r="K52" s="20"/>
      <c r="L52" s="20"/>
    </row>
    <row r="53" spans="4:12">
      <c r="D53" s="236"/>
      <c r="E53" s="85" t="s">
        <v>49</v>
      </c>
      <c r="F53" s="20" t="s">
        <v>180</v>
      </c>
      <c r="G53" s="20" t="s">
        <v>181</v>
      </c>
      <c r="H53" s="20"/>
      <c r="I53" s="20"/>
      <c r="J53" s="20"/>
      <c r="K53" s="20"/>
      <c r="L53" s="20"/>
    </row>
    <row r="54" spans="4:12">
      <c r="D54" s="236"/>
      <c r="E54" s="85" t="s">
        <v>49</v>
      </c>
      <c r="F54" s="20" t="s">
        <v>182</v>
      </c>
      <c r="G54" s="20" t="s">
        <v>183</v>
      </c>
      <c r="H54" s="20"/>
      <c r="I54" s="20"/>
      <c r="J54" s="20"/>
      <c r="K54" s="20"/>
      <c r="L54" s="20"/>
    </row>
    <row r="55" spans="4:12">
      <c r="D55" s="236"/>
      <c r="E55" s="85" t="s">
        <v>49</v>
      </c>
      <c r="F55" s="29" t="s">
        <v>184</v>
      </c>
      <c r="G55" s="20" t="s">
        <v>185</v>
      </c>
      <c r="H55" s="29"/>
      <c r="I55" s="29"/>
      <c r="J55" s="140">
        <v>561964589</v>
      </c>
      <c r="K55" s="20"/>
      <c r="L55" s="20"/>
    </row>
    <row r="56" spans="4:12" s="38" customFormat="1">
      <c r="D56" s="236"/>
      <c r="E56" s="81" t="s">
        <v>43</v>
      </c>
      <c r="F56" s="41" t="s">
        <v>186</v>
      </c>
      <c r="G56" s="20" t="s">
        <v>187</v>
      </c>
      <c r="H56" s="41" t="s">
        <v>188</v>
      </c>
      <c r="I56" s="41" t="s">
        <v>189</v>
      </c>
      <c r="J56" s="39" t="s">
        <v>190</v>
      </c>
      <c r="K56" s="40"/>
      <c r="L56" s="40"/>
    </row>
    <row r="57" spans="4:12">
      <c r="D57" s="236"/>
      <c r="E57" s="82"/>
      <c r="F57" s="47" t="s">
        <v>191</v>
      </c>
      <c r="G57" s="47" t="s">
        <v>192</v>
      </c>
      <c r="H57" s="47" t="s">
        <v>193</v>
      </c>
      <c r="I57" s="208" t="s">
        <v>193</v>
      </c>
      <c r="J57" s="47" t="s">
        <v>193</v>
      </c>
      <c r="K57" s="44"/>
      <c r="L57" s="44"/>
    </row>
    <row r="58" spans="4:12">
      <c r="D58" s="236"/>
      <c r="E58" s="82"/>
      <c r="F58" s="48" t="s">
        <v>194</v>
      </c>
      <c r="G58" s="47" t="s">
        <v>195</v>
      </c>
      <c r="H58" s="48" t="s">
        <v>196</v>
      </c>
      <c r="I58" s="209" t="s">
        <v>197</v>
      </c>
      <c r="J58" s="48" t="s">
        <v>198</v>
      </c>
      <c r="K58" s="44"/>
      <c r="L58" s="44"/>
    </row>
    <row r="59" spans="4:12">
      <c r="D59" s="236"/>
      <c r="E59" s="82"/>
      <c r="F59" s="48" t="s">
        <v>199</v>
      </c>
      <c r="G59" s="47" t="s">
        <v>200</v>
      </c>
      <c r="H59" s="48" t="s">
        <v>201</v>
      </c>
      <c r="I59" s="209" t="s">
        <v>202</v>
      </c>
      <c r="J59" s="48" t="s">
        <v>203</v>
      </c>
      <c r="K59" s="44"/>
      <c r="L59" s="44"/>
    </row>
    <row r="60" spans="4:12">
      <c r="D60" s="236"/>
      <c r="E60" s="34"/>
      <c r="F60" s="27" t="s">
        <v>204</v>
      </c>
      <c r="G60" s="27" t="s">
        <v>205</v>
      </c>
      <c r="H60" s="27"/>
      <c r="I60" s="20"/>
      <c r="J60" s="20"/>
      <c r="K60" s="20"/>
      <c r="L60" s="20"/>
    </row>
    <row r="61" spans="4:12">
      <c r="D61" s="236"/>
      <c r="E61" s="34"/>
      <c r="F61" s="20" t="s">
        <v>206</v>
      </c>
      <c r="G61" s="27" t="s">
        <v>207</v>
      </c>
      <c r="H61" s="20"/>
      <c r="I61" s="20"/>
      <c r="J61" s="20"/>
      <c r="K61" s="20"/>
      <c r="L61" s="20"/>
    </row>
    <row r="62" spans="4:12">
      <c r="D62" s="236"/>
      <c r="E62" s="34"/>
      <c r="F62" s="29" t="s">
        <v>208</v>
      </c>
      <c r="G62" s="27" t="s">
        <v>209</v>
      </c>
      <c r="H62" s="29"/>
      <c r="I62" s="20"/>
      <c r="J62" s="20"/>
      <c r="K62" s="20"/>
      <c r="L62" s="20"/>
    </row>
    <row r="63" spans="4:12">
      <c r="D63" s="237"/>
      <c r="E63" s="82"/>
      <c r="F63" s="48" t="s">
        <v>210</v>
      </c>
      <c r="G63" s="47" t="s">
        <v>211</v>
      </c>
      <c r="H63" s="50" t="s">
        <v>212</v>
      </c>
      <c r="I63" s="50" t="s">
        <v>212</v>
      </c>
      <c r="J63" s="50" t="s">
        <v>212</v>
      </c>
      <c r="K63" s="44"/>
      <c r="L63" s="44"/>
    </row>
    <row r="64" spans="4:12">
      <c r="D64" s="239" t="s">
        <v>213</v>
      </c>
      <c r="E64" s="82"/>
      <c r="F64" s="49" t="s">
        <v>214</v>
      </c>
      <c r="G64" s="47" t="s">
        <v>215</v>
      </c>
      <c r="H64" s="50" t="s">
        <v>216</v>
      </c>
      <c r="I64" s="50" t="s">
        <v>217</v>
      </c>
      <c r="J64" s="50" t="s">
        <v>218</v>
      </c>
      <c r="K64" s="44"/>
      <c r="L64" s="44"/>
    </row>
    <row r="65" spans="4:12">
      <c r="D65" s="239"/>
      <c r="E65" s="82"/>
      <c r="F65" s="51" t="s">
        <v>219</v>
      </c>
      <c r="G65" s="47" t="s">
        <v>220</v>
      </c>
      <c r="H65" s="52" t="s">
        <v>37</v>
      </c>
      <c r="I65" s="52" t="s">
        <v>37</v>
      </c>
      <c r="J65" s="52" t="s">
        <v>37</v>
      </c>
      <c r="K65" s="44"/>
      <c r="L65" s="44"/>
    </row>
    <row r="66" spans="4:12">
      <c r="D66" s="239"/>
      <c r="E66" s="81"/>
      <c r="F66" s="51" t="s">
        <v>221</v>
      </c>
      <c r="G66" s="47" t="s">
        <v>222</v>
      </c>
      <c r="H66" s="52" t="s">
        <v>223</v>
      </c>
      <c r="I66" s="52" t="s">
        <v>223</v>
      </c>
      <c r="J66" s="52" t="s">
        <v>223</v>
      </c>
      <c r="K66" s="44"/>
      <c r="L66" s="44"/>
    </row>
    <row r="67" spans="4:12" ht="15" customHeight="1">
      <c r="D67" s="239"/>
      <c r="E67" s="85" t="s">
        <v>49</v>
      </c>
      <c r="F67" s="37" t="s">
        <v>224</v>
      </c>
      <c r="G67" s="37" t="s">
        <v>225</v>
      </c>
      <c r="H67" s="174"/>
      <c r="I67" s="175"/>
      <c r="J67" s="175"/>
      <c r="K67" s="20"/>
      <c r="L67" s="20"/>
    </row>
    <row r="68" spans="4:12">
      <c r="D68" s="239"/>
      <c r="E68" s="81" t="s">
        <v>43</v>
      </c>
      <c r="F68" s="35" t="s">
        <v>226</v>
      </c>
      <c r="G68" s="37" t="s">
        <v>227</v>
      </c>
      <c r="H68" s="36" t="s">
        <v>228</v>
      </c>
      <c r="I68" s="36" t="s">
        <v>228</v>
      </c>
      <c r="J68" s="36" t="s">
        <v>228</v>
      </c>
      <c r="K68" s="20"/>
      <c r="L68" s="20"/>
    </row>
    <row r="69" spans="4:12" s="69" customFormat="1">
      <c r="D69" s="239"/>
      <c r="E69" s="83" t="s">
        <v>43</v>
      </c>
      <c r="F69" s="71" t="s">
        <v>229</v>
      </c>
      <c r="G69" s="37" t="s">
        <v>230</v>
      </c>
      <c r="H69" s="140">
        <v>607080915</v>
      </c>
      <c r="I69" s="140">
        <v>702880946</v>
      </c>
      <c r="J69" s="140">
        <v>632085528</v>
      </c>
      <c r="K69" s="68"/>
      <c r="L69" s="68"/>
    </row>
    <row r="70" spans="4:12">
      <c r="D70" s="239"/>
      <c r="E70" s="85" t="s">
        <v>49</v>
      </c>
      <c r="F70" s="27" t="s">
        <v>231</v>
      </c>
      <c r="G70" s="37" t="s">
        <v>232</v>
      </c>
      <c r="H70" s="28" t="s">
        <v>228</v>
      </c>
      <c r="I70" s="36" t="s">
        <v>228</v>
      </c>
      <c r="J70" s="36" t="s">
        <v>228</v>
      </c>
      <c r="K70" s="20"/>
      <c r="L70" s="20"/>
    </row>
    <row r="71" spans="4:12" s="69" customFormat="1">
      <c r="D71" s="239"/>
      <c r="E71" s="85" t="s">
        <v>49</v>
      </c>
      <c r="F71" s="68" t="s">
        <v>233</v>
      </c>
      <c r="G71" s="37" t="s">
        <v>234</v>
      </c>
      <c r="H71" s="140">
        <v>607080915</v>
      </c>
      <c r="I71" s="140">
        <v>702880946</v>
      </c>
      <c r="J71" s="140">
        <v>561964589</v>
      </c>
      <c r="K71" s="68"/>
      <c r="L71" s="68"/>
    </row>
    <row r="72" spans="4:12" s="69" customFormat="1">
      <c r="D72" s="239"/>
      <c r="E72" s="85"/>
      <c r="F72" s="95" t="s">
        <v>235</v>
      </c>
      <c r="G72" s="37" t="s">
        <v>236</v>
      </c>
      <c r="H72" s="210"/>
      <c r="I72" s="72" t="s">
        <v>151</v>
      </c>
      <c r="J72" s="72" t="s">
        <v>151</v>
      </c>
      <c r="K72" s="68"/>
      <c r="L72" s="68"/>
    </row>
    <row r="73" spans="4:12">
      <c r="D73" s="239"/>
      <c r="E73" s="85" t="s">
        <v>49</v>
      </c>
      <c r="F73" s="29" t="s">
        <v>237</v>
      </c>
      <c r="G73" s="37" t="s">
        <v>238</v>
      </c>
      <c r="H73" s="33" t="s">
        <v>239</v>
      </c>
      <c r="I73" s="20" t="s">
        <v>240</v>
      </c>
      <c r="J73" s="20" t="s">
        <v>240</v>
      </c>
      <c r="K73" s="20"/>
      <c r="L73" s="20"/>
    </row>
    <row r="74" spans="4:12">
      <c r="D74" s="239"/>
      <c r="E74" s="97"/>
      <c r="F74" s="35" t="s">
        <v>241</v>
      </c>
      <c r="G74" s="37" t="s">
        <v>242</v>
      </c>
      <c r="H74" s="99"/>
      <c r="I74" s="32"/>
      <c r="J74" s="20"/>
      <c r="K74" s="20"/>
      <c r="L74" s="20"/>
    </row>
    <row r="75" spans="4:12">
      <c r="D75" s="239"/>
      <c r="E75" s="85" t="s">
        <v>49</v>
      </c>
      <c r="F75" s="98" t="s">
        <v>243</v>
      </c>
      <c r="G75" s="37" t="s">
        <v>244</v>
      </c>
      <c r="H75" s="36" t="s">
        <v>245</v>
      </c>
      <c r="J75" s="20"/>
      <c r="K75" s="20"/>
      <c r="L75" s="20"/>
    </row>
    <row r="76" spans="4:12">
      <c r="D76" s="239"/>
      <c r="E76" s="82" t="s">
        <v>43</v>
      </c>
      <c r="F76" s="23" t="s">
        <v>246</v>
      </c>
      <c r="G76" s="37" t="s">
        <v>247</v>
      </c>
      <c r="H76" s="31" t="s">
        <v>248</v>
      </c>
      <c r="I76" s="24" t="s">
        <v>249</v>
      </c>
      <c r="J76" s="23" t="s">
        <v>250</v>
      </c>
      <c r="K76" s="20"/>
      <c r="L76" s="20"/>
    </row>
    <row r="77" spans="4:12">
      <c r="D77" s="239"/>
      <c r="E77" s="34"/>
      <c r="F77" s="20" t="s">
        <v>251</v>
      </c>
      <c r="G77" s="37" t="s">
        <v>252</v>
      </c>
      <c r="H77" s="21" t="s">
        <v>253</v>
      </c>
      <c r="I77" s="20" t="s">
        <v>254</v>
      </c>
      <c r="J77" s="20" t="s">
        <v>255</v>
      </c>
      <c r="K77" s="20"/>
      <c r="L77" s="20"/>
    </row>
    <row r="78" spans="4:12">
      <c r="D78" s="239"/>
      <c r="E78" s="77"/>
      <c r="F78" s="29" t="s">
        <v>256</v>
      </c>
      <c r="G78" s="123" t="s">
        <v>257</v>
      </c>
      <c r="H78" s="55" t="s">
        <v>128</v>
      </c>
      <c r="I78" s="29" t="s">
        <v>258</v>
      </c>
      <c r="J78" s="29" t="s">
        <v>259</v>
      </c>
      <c r="K78" s="29"/>
      <c r="L78" s="29"/>
    </row>
    <row r="79" spans="4:12">
      <c r="D79" s="239"/>
      <c r="E79" s="129"/>
      <c r="F79" s="124" t="s">
        <v>260</v>
      </c>
      <c r="G79" s="124" t="s">
        <v>261</v>
      </c>
      <c r="H79" s="126" t="s">
        <v>262</v>
      </c>
      <c r="I79" s="126" t="s">
        <v>262</v>
      </c>
      <c r="J79" s="126" t="s">
        <v>262</v>
      </c>
      <c r="K79" s="124"/>
      <c r="L79" s="124"/>
    </row>
    <row r="80" spans="4:12">
      <c r="D80" s="239"/>
      <c r="E80" s="129"/>
      <c r="F80" s="124" t="s">
        <v>263</v>
      </c>
      <c r="G80" s="124" t="s">
        <v>264</v>
      </c>
      <c r="H80" s="216" t="s">
        <v>228</v>
      </c>
      <c r="I80" s="216" t="s">
        <v>228</v>
      </c>
      <c r="J80" s="216" t="s">
        <v>228</v>
      </c>
      <c r="K80" s="124"/>
      <c r="L80" s="124"/>
    </row>
    <row r="81" spans="4:12">
      <c r="D81" s="239"/>
      <c r="E81" s="129"/>
      <c r="F81" s="124" t="s">
        <v>265</v>
      </c>
      <c r="G81" s="124" t="s">
        <v>266</v>
      </c>
      <c r="H81" s="217">
        <v>607080915</v>
      </c>
      <c r="I81" s="217">
        <v>702880946</v>
      </c>
      <c r="J81" s="217">
        <v>632085528</v>
      </c>
      <c r="K81" s="124"/>
      <c r="L81" s="124"/>
    </row>
    <row r="82" spans="4:12">
      <c r="D82" s="239"/>
      <c r="E82" s="128"/>
      <c r="F82" s="127" t="s">
        <v>144</v>
      </c>
      <c r="G82" s="124" t="s">
        <v>267</v>
      </c>
      <c r="H82" s="126" t="s">
        <v>146</v>
      </c>
      <c r="I82" s="126" t="s">
        <v>147</v>
      </c>
      <c r="J82" s="126" t="s">
        <v>148</v>
      </c>
      <c r="K82" s="124"/>
      <c r="L82" s="124"/>
    </row>
    <row r="83" spans="4:12">
      <c r="D83" s="239"/>
      <c r="E83" s="82" t="s">
        <v>43</v>
      </c>
      <c r="F83" s="124" t="s">
        <v>149</v>
      </c>
      <c r="G83" s="124" t="s">
        <v>268</v>
      </c>
      <c r="H83" s="126" t="s">
        <v>151</v>
      </c>
      <c r="I83" s="126" t="s">
        <v>151</v>
      </c>
      <c r="J83" s="126" t="s">
        <v>151</v>
      </c>
      <c r="K83" s="124"/>
      <c r="L83" s="124"/>
    </row>
    <row r="84" spans="4:12">
      <c r="D84" s="239"/>
      <c r="E84" s="82"/>
      <c r="F84" s="44" t="s">
        <v>152</v>
      </c>
      <c r="G84" s="44" t="s">
        <v>269</v>
      </c>
      <c r="H84" s="44"/>
      <c r="I84" s="44"/>
      <c r="J84" s="44" t="s">
        <v>154</v>
      </c>
      <c r="K84" s="211"/>
      <c r="L84" s="211"/>
    </row>
    <row r="85" spans="4:12">
      <c r="D85" s="239"/>
      <c r="E85" s="76" t="s">
        <v>43</v>
      </c>
      <c r="F85" s="100" t="s">
        <v>155</v>
      </c>
      <c r="G85" s="100" t="s">
        <v>270</v>
      </c>
      <c r="H85" s="101" t="s">
        <v>157</v>
      </c>
      <c r="I85" s="101" t="s">
        <v>158</v>
      </c>
      <c r="J85" s="102" t="s">
        <v>159</v>
      </c>
      <c r="K85" s="42"/>
      <c r="L85" s="42"/>
    </row>
    <row r="86" spans="4:12">
      <c r="D86" s="239"/>
      <c r="E86" s="34" t="s">
        <v>43</v>
      </c>
      <c r="F86" s="44" t="s">
        <v>160</v>
      </c>
      <c r="G86" s="44" t="s">
        <v>271</v>
      </c>
      <c r="H86" s="45" t="s">
        <v>162</v>
      </c>
      <c r="I86" s="44" t="s">
        <v>163</v>
      </c>
      <c r="J86" s="102" t="s">
        <v>164</v>
      </c>
      <c r="K86" s="44"/>
      <c r="L86" s="44"/>
    </row>
    <row r="87" spans="4:12">
      <c r="D87" s="239"/>
      <c r="E87" s="85" t="s">
        <v>49</v>
      </c>
      <c r="F87" s="44" t="s">
        <v>165</v>
      </c>
      <c r="G87" s="44" t="s">
        <v>272</v>
      </c>
      <c r="H87" s="102">
        <v>77479</v>
      </c>
      <c r="I87" s="102">
        <v>95063</v>
      </c>
      <c r="J87" s="102">
        <v>9029</v>
      </c>
      <c r="K87" s="102"/>
      <c r="L87" s="102"/>
    </row>
    <row r="88" spans="4:12">
      <c r="D88" s="239"/>
      <c r="E88" s="85" t="s">
        <v>49</v>
      </c>
      <c r="F88" s="44" t="s">
        <v>167</v>
      </c>
      <c r="G88" s="44" t="s">
        <v>273</v>
      </c>
      <c r="H88" s="44"/>
      <c r="I88" s="103">
        <v>3</v>
      </c>
      <c r="J88" s="102"/>
      <c r="K88" s="44"/>
      <c r="L88" s="44"/>
    </row>
    <row r="89" spans="4:12">
      <c r="D89" s="239"/>
      <c r="E89" s="85" t="s">
        <v>49</v>
      </c>
      <c r="F89" s="44" t="s">
        <v>169</v>
      </c>
      <c r="G89" s="44" t="s">
        <v>274</v>
      </c>
      <c r="H89" s="44"/>
      <c r="I89" s="104"/>
      <c r="J89" s="102"/>
      <c r="K89" s="44"/>
      <c r="L89" s="44"/>
    </row>
    <row r="90" spans="4:12">
      <c r="D90" s="239"/>
      <c r="E90" s="85" t="s">
        <v>49</v>
      </c>
      <c r="F90" s="44" t="s">
        <v>171</v>
      </c>
      <c r="G90" s="44" t="s">
        <v>275</v>
      </c>
      <c r="H90" s="44"/>
      <c r="I90" s="44" t="s">
        <v>129</v>
      </c>
      <c r="J90" s="102"/>
      <c r="K90" s="44"/>
      <c r="L90" s="44"/>
    </row>
    <row r="91" spans="4:12">
      <c r="D91" s="239"/>
      <c r="E91" s="85" t="s">
        <v>49</v>
      </c>
      <c r="F91" s="44" t="s">
        <v>173</v>
      </c>
      <c r="G91" s="44" t="s">
        <v>276</v>
      </c>
      <c r="H91" s="44"/>
      <c r="I91" s="105">
        <v>5678</v>
      </c>
      <c r="J91" s="102"/>
      <c r="K91" s="44"/>
      <c r="L91" s="44"/>
    </row>
    <row r="92" spans="4:12">
      <c r="D92" s="239"/>
      <c r="E92" s="85" t="s">
        <v>49</v>
      </c>
      <c r="F92" s="44" t="s">
        <v>175</v>
      </c>
      <c r="G92" s="44" t="s">
        <v>274</v>
      </c>
      <c r="H92" s="44"/>
      <c r="I92" s="44" t="s">
        <v>176</v>
      </c>
      <c r="J92" s="102"/>
      <c r="K92" s="44"/>
      <c r="L92" s="44"/>
    </row>
    <row r="93" spans="4:12">
      <c r="D93" s="239"/>
      <c r="E93" s="85" t="s">
        <v>49</v>
      </c>
      <c r="F93" s="44" t="s">
        <v>177</v>
      </c>
      <c r="G93" s="44" t="s">
        <v>277</v>
      </c>
      <c r="H93" s="44"/>
      <c r="I93" s="44" t="s">
        <v>179</v>
      </c>
      <c r="J93" s="102"/>
      <c r="K93" s="44"/>
      <c r="L93" s="44"/>
    </row>
    <row r="94" spans="4:12">
      <c r="D94" s="239"/>
      <c r="E94" s="85" t="s">
        <v>49</v>
      </c>
      <c r="F94" s="44" t="s">
        <v>180</v>
      </c>
      <c r="G94" s="44" t="s">
        <v>278</v>
      </c>
      <c r="H94" s="44"/>
      <c r="I94" s="44"/>
      <c r="J94" s="102"/>
      <c r="K94" s="44"/>
      <c r="L94" s="44"/>
    </row>
    <row r="95" spans="4:12">
      <c r="D95" s="239"/>
      <c r="E95" s="85" t="s">
        <v>49</v>
      </c>
      <c r="F95" s="44" t="s">
        <v>182</v>
      </c>
      <c r="G95" s="44" t="s">
        <v>279</v>
      </c>
      <c r="H95" s="44"/>
      <c r="I95" s="44"/>
      <c r="J95" s="102"/>
      <c r="K95" s="44"/>
      <c r="L95" s="44"/>
    </row>
    <row r="96" spans="4:12">
      <c r="D96" s="239"/>
      <c r="E96" s="85" t="s">
        <v>49</v>
      </c>
      <c r="F96" s="44" t="s">
        <v>184</v>
      </c>
      <c r="G96" s="44" t="s">
        <v>280</v>
      </c>
      <c r="H96" s="44"/>
      <c r="I96" s="44"/>
      <c r="J96" s="157">
        <v>561964589</v>
      </c>
      <c r="K96" s="44"/>
      <c r="L96" s="44"/>
    </row>
    <row r="97" spans="4:12" s="38" customFormat="1">
      <c r="D97" s="239"/>
      <c r="E97" s="81" t="s">
        <v>43</v>
      </c>
      <c r="F97" s="44" t="s">
        <v>186</v>
      </c>
      <c r="G97" s="44" t="s">
        <v>281</v>
      </c>
      <c r="H97" s="44" t="s">
        <v>188</v>
      </c>
      <c r="I97" s="44" t="s">
        <v>189</v>
      </c>
      <c r="J97" s="44" t="s">
        <v>190</v>
      </c>
      <c r="K97" s="44"/>
      <c r="L97" s="106"/>
    </row>
    <row r="98" spans="4:12">
      <c r="D98" s="239"/>
      <c r="E98" s="82"/>
      <c r="F98" s="47" t="s">
        <v>191</v>
      </c>
      <c r="G98" s="47" t="s">
        <v>282</v>
      </c>
      <c r="H98" s="47" t="s">
        <v>193</v>
      </c>
      <c r="I98" s="47" t="s">
        <v>193</v>
      </c>
      <c r="J98" s="47" t="s">
        <v>193</v>
      </c>
      <c r="K98" s="44"/>
      <c r="L98" s="44"/>
    </row>
    <row r="99" spans="4:12">
      <c r="D99" s="239"/>
      <c r="E99" s="82"/>
      <c r="F99" s="48" t="s">
        <v>194</v>
      </c>
      <c r="G99" s="47" t="s">
        <v>283</v>
      </c>
      <c r="H99" s="48" t="s">
        <v>196</v>
      </c>
      <c r="I99" s="48" t="s">
        <v>197</v>
      </c>
      <c r="J99" s="48" t="s">
        <v>198</v>
      </c>
      <c r="K99" s="44"/>
      <c r="L99" s="44"/>
    </row>
    <row r="100" spans="4:12">
      <c r="D100" s="239"/>
      <c r="E100" s="82"/>
      <c r="F100" s="48" t="s">
        <v>199</v>
      </c>
      <c r="G100" s="47" t="s">
        <v>284</v>
      </c>
      <c r="H100" s="48" t="s">
        <v>201</v>
      </c>
      <c r="I100" s="48" t="s">
        <v>202</v>
      </c>
      <c r="J100" s="48" t="s">
        <v>203</v>
      </c>
      <c r="K100" s="44"/>
      <c r="L100" s="44"/>
    </row>
    <row r="101" spans="4:12" s="112" customFormat="1">
      <c r="D101" s="239"/>
      <c r="E101" s="75"/>
      <c r="F101" s="113" t="s">
        <v>204</v>
      </c>
      <c r="G101" s="113" t="s">
        <v>285</v>
      </c>
      <c r="H101" s="113"/>
      <c r="I101" s="114"/>
      <c r="J101" s="114"/>
      <c r="K101" s="114"/>
      <c r="L101" s="114"/>
    </row>
    <row r="102" spans="4:12" s="112" customFormat="1">
      <c r="D102" s="239"/>
      <c r="E102" s="75"/>
      <c r="F102" s="114" t="s">
        <v>206</v>
      </c>
      <c r="G102" s="113" t="s">
        <v>286</v>
      </c>
      <c r="H102" s="114"/>
      <c r="I102" s="114"/>
      <c r="J102" s="114"/>
      <c r="K102" s="114"/>
      <c r="L102" s="114"/>
    </row>
    <row r="103" spans="4:12" s="112" customFormat="1">
      <c r="D103" s="239"/>
      <c r="E103" s="130"/>
      <c r="F103" s="115" t="s">
        <v>208</v>
      </c>
      <c r="G103" s="131" t="s">
        <v>287</v>
      </c>
      <c r="H103" s="115"/>
      <c r="I103" s="115"/>
      <c r="J103" s="115"/>
      <c r="K103" s="115"/>
      <c r="L103" s="115"/>
    </row>
    <row r="104" spans="4:12" s="112" customFormat="1">
      <c r="D104" s="240"/>
      <c r="E104" s="136"/>
      <c r="F104" s="133" t="s">
        <v>210</v>
      </c>
      <c r="G104" s="125" t="s">
        <v>288</v>
      </c>
      <c r="H104" s="134" t="s">
        <v>212</v>
      </c>
      <c r="I104" s="134" t="s">
        <v>212</v>
      </c>
      <c r="J104" s="134" t="s">
        <v>212</v>
      </c>
      <c r="K104" s="133"/>
      <c r="L104" s="135"/>
    </row>
    <row r="105" spans="4:12" s="112" customFormat="1">
      <c r="D105" s="240"/>
      <c r="E105" s="136" t="s">
        <v>43</v>
      </c>
      <c r="F105" s="133" t="s">
        <v>44</v>
      </c>
      <c r="G105" s="133" t="s">
        <v>289</v>
      </c>
      <c r="H105" s="134" t="s">
        <v>46</v>
      </c>
      <c r="I105" s="134" t="s">
        <v>47</v>
      </c>
      <c r="J105" s="133" t="s">
        <v>48</v>
      </c>
      <c r="K105" s="133"/>
      <c r="L105" s="135"/>
    </row>
    <row r="106" spans="4:12" s="112" customFormat="1" ht="28.5" customHeight="1">
      <c r="D106" s="240"/>
      <c r="E106" s="178" t="s">
        <v>49</v>
      </c>
      <c r="F106" s="179" t="s">
        <v>50</v>
      </c>
      <c r="G106" s="179" t="s">
        <v>290</v>
      </c>
      <c r="H106" s="180" t="s">
        <v>52</v>
      </c>
      <c r="I106" s="180" t="s">
        <v>53</v>
      </c>
      <c r="J106" s="180" t="s">
        <v>54</v>
      </c>
      <c r="K106" s="179"/>
      <c r="L106" s="181"/>
    </row>
    <row r="107" spans="4:12" s="112" customFormat="1" ht="28.5" customHeight="1">
      <c r="D107" s="240"/>
      <c r="E107" s="182" t="s">
        <v>43</v>
      </c>
      <c r="F107" s="183" t="s">
        <v>55</v>
      </c>
      <c r="G107" s="183" t="s">
        <v>291</v>
      </c>
      <c r="H107" s="176" t="s">
        <v>57</v>
      </c>
      <c r="I107" s="177" t="s">
        <v>58</v>
      </c>
      <c r="J107" s="177" t="s">
        <v>59</v>
      </c>
      <c r="K107" s="184"/>
      <c r="L107" s="184"/>
    </row>
    <row r="108" spans="4:12" s="112" customFormat="1">
      <c r="D108" s="239"/>
      <c r="E108" s="132" t="s">
        <v>49</v>
      </c>
      <c r="F108" s="113" t="s">
        <v>60</v>
      </c>
      <c r="G108" s="113" t="s">
        <v>292</v>
      </c>
      <c r="H108" s="116" t="s">
        <v>62</v>
      </c>
      <c r="I108" s="113" t="s">
        <v>63</v>
      </c>
      <c r="J108" s="113" t="s">
        <v>64</v>
      </c>
      <c r="K108" s="113"/>
      <c r="L108" s="113"/>
    </row>
    <row r="109" spans="4:12" s="112" customFormat="1" ht="30">
      <c r="D109" s="239"/>
      <c r="E109" s="75"/>
      <c r="F109" s="114" t="s">
        <v>65</v>
      </c>
      <c r="G109" s="113" t="s">
        <v>293</v>
      </c>
      <c r="H109" s="117" t="s">
        <v>67</v>
      </c>
      <c r="I109" s="117" t="s">
        <v>68</v>
      </c>
      <c r="J109" s="118" t="s">
        <v>69</v>
      </c>
      <c r="K109" s="114"/>
      <c r="L109" s="114"/>
    </row>
    <row r="110" spans="4:12" s="112" customFormat="1">
      <c r="D110" s="239"/>
      <c r="E110" s="75" t="s">
        <v>43</v>
      </c>
      <c r="F110" s="114" t="s">
        <v>70</v>
      </c>
      <c r="G110" s="114" t="s">
        <v>294</v>
      </c>
      <c r="H110" s="119" t="s">
        <v>72</v>
      </c>
      <c r="I110" s="114" t="s">
        <v>73</v>
      </c>
      <c r="J110" s="114" t="s">
        <v>74</v>
      </c>
      <c r="K110" s="114"/>
      <c r="L110" s="114"/>
    </row>
    <row r="111" spans="4:12" s="112" customFormat="1" ht="30">
      <c r="D111" s="239"/>
      <c r="E111" s="75"/>
      <c r="F111" s="114" t="s">
        <v>75</v>
      </c>
      <c r="G111" s="114" t="s">
        <v>295</v>
      </c>
      <c r="H111" s="119" t="s">
        <v>77</v>
      </c>
      <c r="I111" s="114" t="s">
        <v>296</v>
      </c>
      <c r="J111" s="114" t="s">
        <v>297</v>
      </c>
      <c r="K111" s="114"/>
      <c r="L111" s="114"/>
    </row>
    <row r="112" spans="4:12" s="112" customFormat="1">
      <c r="D112" s="239"/>
      <c r="E112" s="75" t="s">
        <v>43</v>
      </c>
      <c r="F112" s="114" t="s">
        <v>80</v>
      </c>
      <c r="G112" s="114" t="s">
        <v>298</v>
      </c>
      <c r="H112" s="119" t="s">
        <v>82</v>
      </c>
      <c r="I112" s="114" t="s">
        <v>83</v>
      </c>
      <c r="J112" s="114" t="s">
        <v>84</v>
      </c>
      <c r="K112" s="114"/>
      <c r="L112" s="114"/>
    </row>
    <row r="113" spans="1:12" s="112" customFormat="1">
      <c r="D113" s="239"/>
      <c r="E113" s="86" t="s">
        <v>49</v>
      </c>
      <c r="F113" s="114" t="s">
        <v>85</v>
      </c>
      <c r="G113" s="114" t="s">
        <v>299</v>
      </c>
      <c r="H113" s="117">
        <v>1</v>
      </c>
      <c r="I113" s="118">
        <v>1</v>
      </c>
      <c r="J113" s="118">
        <v>1</v>
      </c>
      <c r="K113" s="114"/>
      <c r="L113" s="114"/>
    </row>
    <row r="114" spans="1:12" s="112" customFormat="1">
      <c r="D114" s="239"/>
      <c r="E114" s="120" t="s">
        <v>49</v>
      </c>
      <c r="F114" s="115" t="s">
        <v>87</v>
      </c>
      <c r="G114" s="115" t="s">
        <v>300</v>
      </c>
      <c r="H114" s="121" t="s">
        <v>89</v>
      </c>
      <c r="I114" s="115" t="s">
        <v>90</v>
      </c>
      <c r="J114" s="115" t="s">
        <v>91</v>
      </c>
      <c r="K114" s="115"/>
      <c r="L114" s="115"/>
    </row>
    <row r="115" spans="1:12" s="112" customFormat="1" ht="30">
      <c r="D115" s="239"/>
      <c r="E115" s="89" t="s">
        <v>49</v>
      </c>
      <c r="F115" s="107" t="s">
        <v>92</v>
      </c>
      <c r="G115" s="108" t="s">
        <v>301</v>
      </c>
      <c r="H115" s="108"/>
      <c r="I115" s="108"/>
      <c r="J115" s="108"/>
      <c r="K115" s="108"/>
      <c r="L115" s="108"/>
    </row>
    <row r="116" spans="1:12" s="112" customFormat="1">
      <c r="D116" s="239"/>
      <c r="E116" s="143"/>
      <c r="F116" s="144" t="s">
        <v>94</v>
      </c>
      <c r="G116" s="145" t="s">
        <v>302</v>
      </c>
      <c r="H116" s="122" t="s">
        <v>96</v>
      </c>
      <c r="I116" s="122" t="s">
        <v>96</v>
      </c>
      <c r="J116" s="122" t="s">
        <v>96</v>
      </c>
      <c r="K116" s="108"/>
      <c r="L116" s="108"/>
    </row>
    <row r="117" spans="1:12" s="138" customFormat="1">
      <c r="D117" s="240"/>
      <c r="E117" s="146"/>
      <c r="F117" s="124" t="s">
        <v>303</v>
      </c>
      <c r="G117" s="133" t="s">
        <v>304</v>
      </c>
      <c r="H117" s="141" t="s">
        <v>99</v>
      </c>
      <c r="I117" s="141" t="s">
        <v>100</v>
      </c>
      <c r="J117" s="141" t="s">
        <v>305</v>
      </c>
      <c r="K117" s="139"/>
      <c r="L117" s="139"/>
    </row>
    <row r="118" spans="1:12" s="138" customFormat="1">
      <c r="D118" s="240"/>
      <c r="E118" s="146"/>
      <c r="F118" s="124" t="s">
        <v>306</v>
      </c>
      <c r="G118" s="133" t="s">
        <v>307</v>
      </c>
      <c r="H118" s="142" t="s">
        <v>308</v>
      </c>
      <c r="I118" s="142" t="s">
        <v>309</v>
      </c>
      <c r="J118" s="142" t="s">
        <v>310</v>
      </c>
      <c r="K118" s="139"/>
      <c r="L118" s="139"/>
    </row>
    <row r="119" spans="1:12" s="92" customFormat="1">
      <c r="A119" s="92" t="s">
        <v>311</v>
      </c>
      <c r="E119" s="93"/>
      <c r="H119" s="94"/>
    </row>
  </sheetData>
  <autoFilter ref="A9:O119" xr:uid="{FC96D3DE-56F6-4E60-B012-339ED5333B2B}">
    <filterColumn colId="0" showButton="0"/>
  </autoFilter>
  <mergeCells count="14">
    <mergeCell ref="A1:B1"/>
    <mergeCell ref="D14:D25"/>
    <mergeCell ref="D11:D13"/>
    <mergeCell ref="D41:D63"/>
    <mergeCell ref="D64:D118"/>
    <mergeCell ref="D27:D33"/>
    <mergeCell ref="D34:D40"/>
    <mergeCell ref="A5:F5"/>
    <mergeCell ref="J2:O4"/>
    <mergeCell ref="A4:B4"/>
    <mergeCell ref="A3:B3"/>
    <mergeCell ref="A2:B2"/>
    <mergeCell ref="A6:D6"/>
    <mergeCell ref="A7:D7"/>
  </mergeCells>
  <phoneticPr fontId="2" type="noConversion"/>
  <conditionalFormatting sqref="D27">
    <cfRule type="expression" dxfId="251" priority="90">
      <formula>OR($AD27="X",$AC27="X")</formula>
    </cfRule>
    <cfRule type="expression" dxfId="250" priority="88">
      <formula>AND($AD27=1,$AC27=1)</formula>
    </cfRule>
    <cfRule type="expression" dxfId="249" priority="92">
      <formula>AND(NOT(ISBLANK($W27)),ISBLANK($AC27),ISBLANK($AD27))</formula>
    </cfRule>
    <cfRule type="expression" dxfId="248" priority="89">
      <formula>$AD27=1</formula>
    </cfRule>
    <cfRule type="expression" dxfId="247" priority="91">
      <formula>$AC27=1</formula>
    </cfRule>
  </conditionalFormatting>
  <conditionalFormatting sqref="D34">
    <cfRule type="expression" dxfId="246" priority="52">
      <formula>AND(NOT(ISBLANK($W34)),ISBLANK($AC34),ISBLANK($AD34))</formula>
    </cfRule>
    <cfRule type="expression" dxfId="245" priority="50">
      <formula>OR($AD34="X",$AC34="X")</formula>
    </cfRule>
    <cfRule type="expression" dxfId="244" priority="49">
      <formula>$AD34=1</formula>
    </cfRule>
    <cfRule type="expression" dxfId="243" priority="48">
      <formula>AND($AD34=1,$AC34=1)</formula>
    </cfRule>
    <cfRule type="expression" dxfId="242" priority="51">
      <formula>$AC34=1</formula>
    </cfRule>
  </conditionalFormatting>
  <conditionalFormatting sqref="D41">
    <cfRule type="expression" dxfId="241" priority="87">
      <formula>AND(NOT(ISBLANK(#REF!)),ISBLANK(#REF!),ISBLANK(#REF!))</formula>
    </cfRule>
    <cfRule type="expression" dxfId="240" priority="83">
      <formula>AND(#REF!=1,#REF!=1)</formula>
    </cfRule>
    <cfRule type="expression" dxfId="239" priority="86">
      <formula>#REF!=1</formula>
    </cfRule>
    <cfRule type="expression" dxfId="238" priority="84">
      <formula>#REF!=1</formula>
    </cfRule>
    <cfRule type="expression" dxfId="237" priority="85">
      <formula>OR(#REF!="X",#REF!="X")</formula>
    </cfRule>
  </conditionalFormatting>
  <conditionalFormatting sqref="D82">
    <cfRule type="expression" dxfId="236" priority="20">
      <formula>#REF!=1</formula>
    </cfRule>
    <cfRule type="expression" dxfId="235" priority="22">
      <formula>#REF!=1</formula>
    </cfRule>
    <cfRule type="expression" dxfId="234" priority="23">
      <formula>AND(NOT(ISBLANK(#REF!)),ISBLANK(#REF!),ISBLANK(#REF!))</formula>
    </cfRule>
    <cfRule type="expression" dxfId="233" priority="21">
      <formula>OR(#REF!="X",#REF!="X")</formula>
    </cfRule>
    <cfRule type="expression" dxfId="232" priority="19">
      <formula>AND(#REF!=1,#REF!=1)</formula>
    </cfRule>
  </conditionalFormatting>
  <conditionalFormatting sqref="F41">
    <cfRule type="expression" dxfId="231" priority="103">
      <formula>$AC41=1</formula>
    </cfRule>
    <cfRule type="expression" dxfId="230" priority="102">
      <formula>OR($AD41="X",$AC41="X")</formula>
    </cfRule>
    <cfRule type="expression" dxfId="229" priority="101">
      <formula>$AD41=1</formula>
    </cfRule>
    <cfRule type="expression" dxfId="228" priority="100">
      <formula>AND($AD41=1,$AC41=1)</formula>
    </cfRule>
    <cfRule type="expression" dxfId="227" priority="99">
      <formula>AND($R41="X",$B41&lt;&gt;"")</formula>
    </cfRule>
    <cfRule type="expression" dxfId="226" priority="104">
      <formula>AND(NOT(ISBLANK($W41)),ISBLANK($AC41),ISBLANK($AD41))</formula>
    </cfRule>
  </conditionalFormatting>
  <conditionalFormatting sqref="F64:F67">
    <cfRule type="expression" dxfId="225" priority="75">
      <formula>$AC64=1</formula>
    </cfRule>
    <cfRule type="expression" dxfId="224" priority="73">
      <formula>$AD64=1</formula>
    </cfRule>
    <cfRule type="expression" dxfId="223" priority="74">
      <formula>OR($AD64="X",$AC64="X")</formula>
    </cfRule>
    <cfRule type="expression" dxfId="222" priority="105">
      <formula>AND($R64="X",$B64&lt;&gt;"")</formula>
    </cfRule>
    <cfRule type="expression" dxfId="221" priority="76">
      <formula>AND(NOT(ISBLANK($W64)),ISBLANK($AC64),ISBLANK($AD64))</formula>
    </cfRule>
    <cfRule type="expression" dxfId="220" priority="72">
      <formula>AND($AD64=1,$AC64=1)</formula>
    </cfRule>
  </conditionalFormatting>
  <conditionalFormatting sqref="F82">
    <cfRule type="expression" dxfId="219" priority="28">
      <formula>$AC82=1</formula>
    </cfRule>
    <cfRule type="expression" dxfId="218" priority="25">
      <formula>AND($AD82=1,$AC82=1)</formula>
    </cfRule>
    <cfRule type="expression" dxfId="217" priority="24">
      <formula>AND($R82="X",$B82&lt;&gt;"")</formula>
    </cfRule>
    <cfRule type="expression" dxfId="216" priority="26">
      <formula>$AD82=1</formula>
    </cfRule>
    <cfRule type="expression" dxfId="215" priority="27">
      <formula>OR($AD82="X",$AC82="X")</formula>
    </cfRule>
    <cfRule type="expression" dxfId="214" priority="29">
      <formula>AND(NOT(ISBLANK($W82)),ISBLANK($AC82),ISBLANK($AD82))</formula>
    </cfRule>
  </conditionalFormatting>
  <conditionalFormatting sqref="F57:J57">
    <cfRule type="expression" dxfId="213" priority="57">
      <formula>$AD57=1</formula>
    </cfRule>
    <cfRule type="expression" dxfId="212" priority="56">
      <formula>OR($AE57="X",$AD57="X")</formula>
    </cfRule>
    <cfRule type="expression" dxfId="211" priority="55">
      <formula>$AE57=1</formula>
    </cfRule>
    <cfRule type="expression" dxfId="210" priority="54">
      <formula>AND($AE57=1,$AD57=1)</formula>
    </cfRule>
    <cfRule type="expression" dxfId="209" priority="53">
      <formula>AND($S57="X",OR($B57&lt;&gt;"",$D57&lt;&gt;""))</formula>
    </cfRule>
    <cfRule type="expression" dxfId="208" priority="58">
      <formula>AND(NOT(ISBLANK($X57)),ISBLANK($AD57),ISBLANK($AE57))</formula>
    </cfRule>
  </conditionalFormatting>
  <conditionalFormatting sqref="F98:J98">
    <cfRule type="expression" dxfId="207" priority="13">
      <formula>AND($S98="X",OR($B98&lt;&gt;"",$D98&lt;&gt;""))</formula>
    </cfRule>
    <cfRule type="expression" dxfId="206" priority="14">
      <formula>AND($AE98=1,$AD98=1)</formula>
    </cfRule>
    <cfRule type="expression" dxfId="205" priority="18">
      <formula>AND(NOT(ISBLANK($X98)),ISBLANK($AD98),ISBLANK($AE98))</formula>
    </cfRule>
    <cfRule type="expression" dxfId="204" priority="17">
      <formula>$AD98=1</formula>
    </cfRule>
    <cfRule type="expression" dxfId="203" priority="16">
      <formula>OR($AE98="X",$AD98="X")</formula>
    </cfRule>
    <cfRule type="expression" dxfId="202" priority="15">
      <formula>$AE98=1</formula>
    </cfRule>
  </conditionalFormatting>
  <conditionalFormatting sqref="G58:G59">
    <cfRule type="expression" dxfId="201" priority="46">
      <formula>$AD58=1</formula>
    </cfRule>
    <cfRule type="expression" dxfId="200" priority="47">
      <formula>AND(NOT(ISBLANK($X58)),ISBLANK($AD58),ISBLANK($AE58))</formula>
    </cfRule>
    <cfRule type="expression" dxfId="199" priority="42">
      <formula>AND($S58="X",OR($B58&lt;&gt;"",$D58&lt;&gt;""))</formula>
    </cfRule>
    <cfRule type="expression" dxfId="198" priority="43">
      <formula>AND($AE58=1,$AD58=1)</formula>
    </cfRule>
    <cfRule type="expression" dxfId="197" priority="44">
      <formula>$AE58=1</formula>
    </cfRule>
    <cfRule type="expression" dxfId="196" priority="45">
      <formula>OR($AE58="X",$AD58="X")</formula>
    </cfRule>
  </conditionalFormatting>
  <conditionalFormatting sqref="G63:G66">
    <cfRule type="expression" dxfId="195" priority="39">
      <formula>OR($AE63="X",$AD63="X")</formula>
    </cfRule>
    <cfRule type="expression" dxfId="194" priority="40">
      <formula>$AD63=1</formula>
    </cfRule>
    <cfRule type="expression" dxfId="193" priority="41">
      <formula>AND(NOT(ISBLANK($X63)),ISBLANK($AD63),ISBLANK($AE63))</formula>
    </cfRule>
    <cfRule type="expression" dxfId="192" priority="36">
      <formula>AND($S63="X",OR($B63&lt;&gt;"",$D63&lt;&gt;""))</formula>
    </cfRule>
    <cfRule type="expression" dxfId="191" priority="37">
      <formula>AND($AE63=1,$AD63=1)</formula>
    </cfRule>
    <cfRule type="expression" dxfId="190" priority="38">
      <formula>$AE63=1</formula>
    </cfRule>
  </conditionalFormatting>
  <conditionalFormatting sqref="G67:G78">
    <cfRule type="expression" dxfId="189" priority="30">
      <formula>AND($AD67=1,$AC67=1)</formula>
    </cfRule>
    <cfRule type="expression" dxfId="188" priority="31">
      <formula>$AD67=1</formula>
    </cfRule>
    <cfRule type="expression" dxfId="187" priority="35">
      <formula>AND($R67="X",$B67&lt;&gt;"")</formula>
    </cfRule>
    <cfRule type="expression" dxfId="186" priority="34">
      <formula>AND(NOT(ISBLANK($W67)),ISBLANK($AC67),ISBLANK($AD67))</formula>
    </cfRule>
    <cfRule type="expression" dxfId="185" priority="33">
      <formula>$AC67=1</formula>
    </cfRule>
    <cfRule type="expression" dxfId="184" priority="32">
      <formula>OR($AD67="X",$AC67="X")</formula>
    </cfRule>
  </conditionalFormatting>
  <conditionalFormatting sqref="G99:G100">
    <cfRule type="expression" dxfId="183" priority="12">
      <formula>AND(NOT(ISBLANK($X99)),ISBLANK($AD99),ISBLANK($AE99))</formula>
    </cfRule>
    <cfRule type="expression" dxfId="182" priority="10">
      <formula>OR($AE99="X",$AD99="X")</formula>
    </cfRule>
    <cfRule type="expression" dxfId="181" priority="9">
      <formula>$AE99=1</formula>
    </cfRule>
    <cfRule type="expression" dxfId="180" priority="8">
      <formula>AND($AE99=1,$AD99=1)</formula>
    </cfRule>
    <cfRule type="expression" dxfId="179" priority="11">
      <formula>$AD99=1</formula>
    </cfRule>
    <cfRule type="expression" dxfId="178" priority="7">
      <formula>AND($S99="X",OR($B99&lt;&gt;"",$D99&lt;&gt;""))</formula>
    </cfRule>
  </conditionalFormatting>
  <conditionalFormatting sqref="G104">
    <cfRule type="expression" dxfId="177" priority="1">
      <formula>AND($S104="X",OR($B104&lt;&gt;"",$D104&lt;&gt;""))</formula>
    </cfRule>
    <cfRule type="expression" dxfId="176" priority="6">
      <formula>AND(NOT(ISBLANK($X104)),ISBLANK($AD104),ISBLANK($AE104))</formula>
    </cfRule>
    <cfRule type="expression" dxfId="175" priority="5">
      <formula>$AD104=1</formula>
    </cfRule>
    <cfRule type="expression" dxfId="174" priority="4">
      <formula>OR($AE104="X",$AD104="X")</formula>
    </cfRule>
    <cfRule type="expression" dxfId="173" priority="3">
      <formula>$AE104=1</formula>
    </cfRule>
    <cfRule type="expression" dxfId="172" priority="2">
      <formula>AND($AE104=1,$AD104=1)</formula>
    </cfRule>
  </conditionalFormatting>
  <dataValidations count="3">
    <dataValidation type="list" allowBlank="1" showInputMessage="1" showErrorMessage="1" sqref="A132:A386" xr:uid="{F02B2F4C-E685-4FCA-8AD1-5712751D5727}">
      <formula1>"Envoi,Réception"</formula1>
    </dataValidation>
    <dataValidation type="list" allowBlank="1" showInputMessage="1" showErrorMessage="1" sqref="B10:B20 C11:C20 B21:C384" xr:uid="{8AC62251-BDC4-4625-9564-FBEF29BC725C}">
      <formula1>"RC-EDA,RS-EDA,EMSI,EMSI-DC,EMSI-RDC,EMSI-EO"</formula1>
    </dataValidation>
    <dataValidation type="list" allowBlank="1" showInputMessage="1" showErrorMessage="1" sqref="A10:A131"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79EB-3E9B-472F-B5A5-82E3B98361DA}">
  <dimension ref="A1:EV352"/>
  <sheetViews>
    <sheetView topLeftCell="A5" workbookViewId="0">
      <selection activeCell="E9" sqref="E9"/>
    </sheetView>
  </sheetViews>
  <sheetFormatPr defaultColWidth="11.42578125" defaultRowHeight="15"/>
  <cols>
    <col min="1" max="1" width="13.42578125" customWidth="1"/>
    <col min="2" max="2" width="10" customWidth="1"/>
    <col min="3" max="3" width="23.85546875" customWidth="1"/>
    <col min="4" max="4" width="29" customWidth="1"/>
    <col min="5" max="5" width="3.140625" style="5" customWidth="1"/>
    <col min="6" max="6" width="40.28515625" customWidth="1"/>
    <col min="7" max="7" width="65.85546875" bestFit="1" customWidth="1"/>
    <col min="8" max="8" width="48.140625" style="6" customWidth="1"/>
    <col min="9" max="10" width="48.140625" customWidth="1"/>
    <col min="11" max="11" width="12.7109375" customWidth="1"/>
    <col min="12" max="12" width="12.5703125" customWidth="1"/>
    <col min="13" max="152" width="11.42578125" style="188"/>
  </cols>
  <sheetData>
    <row r="1" spans="1:152" ht="18.75">
      <c r="A1" s="230" t="s">
        <v>0</v>
      </c>
      <c r="B1" s="230"/>
      <c r="C1" t="s">
        <v>1</v>
      </c>
    </row>
    <row r="2" spans="1:152" s="1" customFormat="1" ht="18.75">
      <c r="A2" s="230" t="s">
        <v>2</v>
      </c>
      <c r="B2" s="230"/>
      <c r="C2" t="s">
        <v>312</v>
      </c>
      <c r="E2" s="5"/>
      <c r="F2"/>
      <c r="H2" s="7"/>
      <c r="I2" s="9" t="s">
        <v>4</v>
      </c>
      <c r="J2" s="229" t="s">
        <v>5</v>
      </c>
      <c r="K2" s="229"/>
      <c r="L2" s="229"/>
      <c r="M2" s="229"/>
      <c r="N2" s="229"/>
      <c r="O2" s="229"/>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c r="CZ2" s="218"/>
      <c r="DA2" s="218"/>
      <c r="DB2" s="218"/>
      <c r="DC2" s="218"/>
      <c r="DD2" s="218"/>
      <c r="DE2" s="218"/>
      <c r="DF2" s="218"/>
      <c r="DG2" s="218"/>
      <c r="DH2" s="218"/>
      <c r="DI2" s="218"/>
      <c r="DJ2" s="218"/>
      <c r="DK2" s="218"/>
      <c r="DL2" s="218"/>
      <c r="DM2" s="218"/>
      <c r="DN2" s="218"/>
      <c r="DO2" s="218"/>
      <c r="DP2" s="218"/>
      <c r="DQ2" s="218"/>
      <c r="DR2" s="218"/>
      <c r="DS2" s="218"/>
      <c r="DT2" s="218"/>
      <c r="DU2" s="218"/>
      <c r="DV2" s="218"/>
      <c r="DW2" s="218"/>
      <c r="DX2" s="218"/>
      <c r="DY2" s="218"/>
      <c r="DZ2" s="218"/>
      <c r="EA2" s="218"/>
      <c r="EB2" s="218"/>
      <c r="EC2" s="218"/>
      <c r="ED2" s="218"/>
      <c r="EE2" s="218"/>
      <c r="EF2" s="218"/>
      <c r="EG2" s="218"/>
      <c r="EH2" s="218"/>
      <c r="EI2" s="218"/>
      <c r="EJ2" s="218"/>
      <c r="EK2" s="218"/>
      <c r="EL2" s="218"/>
      <c r="EM2" s="218"/>
      <c r="EN2" s="218"/>
      <c r="EO2" s="218"/>
      <c r="EP2" s="218"/>
      <c r="EQ2" s="218"/>
      <c r="ER2" s="218"/>
      <c r="ES2" s="218"/>
      <c r="ET2" s="218"/>
      <c r="EU2" s="218"/>
      <c r="EV2" s="218"/>
    </row>
    <row r="3" spans="1:152" s="1" customFormat="1" ht="18.75">
      <c r="A3" s="230" t="s">
        <v>6</v>
      </c>
      <c r="B3" s="230"/>
      <c r="C3" t="s">
        <v>313</v>
      </c>
      <c r="E3" s="5"/>
      <c r="F3"/>
      <c r="H3" s="7"/>
      <c r="J3" s="229"/>
      <c r="K3" s="229"/>
      <c r="L3" s="229"/>
      <c r="M3" s="229"/>
      <c r="N3" s="229"/>
      <c r="O3" s="229"/>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c r="CJ3" s="218"/>
      <c r="CK3" s="218"/>
      <c r="CL3" s="218"/>
      <c r="CM3" s="218"/>
      <c r="CN3" s="218"/>
      <c r="CO3" s="218"/>
      <c r="CP3" s="218"/>
      <c r="CQ3" s="218"/>
      <c r="CR3" s="218"/>
      <c r="CS3" s="218"/>
      <c r="CT3" s="218"/>
      <c r="CU3" s="218"/>
      <c r="CV3" s="218"/>
      <c r="CW3" s="218"/>
      <c r="CX3" s="218"/>
      <c r="CY3" s="218"/>
      <c r="CZ3" s="218"/>
      <c r="DA3" s="218"/>
      <c r="DB3" s="218"/>
      <c r="DC3" s="218"/>
      <c r="DD3" s="218"/>
      <c r="DE3" s="218"/>
      <c r="DF3" s="218"/>
      <c r="DG3" s="218"/>
      <c r="DH3" s="218"/>
      <c r="DI3" s="218"/>
      <c r="DJ3" s="218"/>
      <c r="DK3" s="218"/>
      <c r="DL3" s="218"/>
      <c r="DM3" s="218"/>
      <c r="DN3" s="218"/>
      <c r="DO3" s="218"/>
      <c r="DP3" s="218"/>
      <c r="DQ3" s="218"/>
      <c r="DR3" s="218"/>
      <c r="DS3" s="218"/>
      <c r="DT3" s="218"/>
      <c r="DU3" s="218"/>
      <c r="DV3" s="218"/>
      <c r="DW3" s="218"/>
      <c r="DX3" s="218"/>
      <c r="DY3" s="218"/>
      <c r="DZ3" s="218"/>
      <c r="EA3" s="218"/>
      <c r="EB3" s="218"/>
      <c r="EC3" s="218"/>
      <c r="ED3" s="218"/>
      <c r="EE3" s="218"/>
      <c r="EF3" s="218"/>
      <c r="EG3" s="218"/>
      <c r="EH3" s="218"/>
      <c r="EI3" s="218"/>
      <c r="EJ3" s="218"/>
      <c r="EK3" s="218"/>
      <c r="EL3" s="218"/>
      <c r="EM3" s="218"/>
      <c r="EN3" s="218"/>
      <c r="EO3" s="218"/>
      <c r="EP3" s="218"/>
      <c r="EQ3" s="218"/>
      <c r="ER3" s="218"/>
      <c r="ES3" s="218"/>
      <c r="ET3" s="218"/>
      <c r="EU3" s="218"/>
      <c r="EV3" s="218"/>
    </row>
    <row r="4" spans="1:152" s="1" customFormat="1" ht="18.75">
      <c r="A4" s="230" t="s">
        <v>7</v>
      </c>
      <c r="B4" s="230"/>
      <c r="C4" t="s">
        <v>314</v>
      </c>
      <c r="E4" s="5"/>
      <c r="F4"/>
      <c r="H4" s="7"/>
      <c r="J4" s="229"/>
      <c r="K4" s="229"/>
      <c r="L4" s="229"/>
      <c r="M4" s="229"/>
      <c r="N4" s="229"/>
      <c r="O4" s="229"/>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8"/>
      <c r="BY4" s="218"/>
      <c r="BZ4" s="218"/>
      <c r="CA4" s="218"/>
      <c r="CB4" s="218"/>
      <c r="CC4" s="218"/>
      <c r="CD4" s="218"/>
      <c r="CE4" s="218"/>
      <c r="CF4" s="218"/>
      <c r="CG4" s="218"/>
      <c r="CH4" s="218"/>
      <c r="CI4" s="218"/>
      <c r="CJ4" s="218"/>
      <c r="CK4" s="218"/>
      <c r="CL4" s="218"/>
      <c r="CM4" s="218"/>
      <c r="CN4" s="218"/>
      <c r="CO4" s="218"/>
      <c r="CP4" s="218"/>
      <c r="CQ4" s="218"/>
      <c r="CR4" s="218"/>
      <c r="CS4" s="218"/>
      <c r="CT4" s="218"/>
      <c r="CU4" s="218"/>
      <c r="CV4" s="218"/>
      <c r="CW4" s="218"/>
      <c r="CX4" s="218"/>
      <c r="CY4" s="218"/>
      <c r="CZ4" s="218"/>
      <c r="DA4" s="218"/>
      <c r="DB4" s="218"/>
      <c r="DC4" s="218"/>
      <c r="DD4" s="218"/>
      <c r="DE4" s="218"/>
      <c r="DF4" s="218"/>
      <c r="DG4" s="218"/>
      <c r="DH4" s="218"/>
      <c r="DI4" s="218"/>
      <c r="DJ4" s="218"/>
      <c r="DK4" s="218"/>
      <c r="DL4" s="218"/>
      <c r="DM4" s="218"/>
      <c r="DN4" s="218"/>
      <c r="DO4" s="218"/>
      <c r="DP4" s="218"/>
      <c r="DQ4" s="218"/>
      <c r="DR4" s="218"/>
      <c r="DS4" s="218"/>
      <c r="DT4" s="218"/>
      <c r="DU4" s="218"/>
      <c r="DV4" s="218"/>
      <c r="DW4" s="218"/>
      <c r="DX4" s="218"/>
      <c r="DY4" s="218"/>
      <c r="DZ4" s="218"/>
      <c r="EA4" s="218"/>
      <c r="EB4" s="218"/>
      <c r="EC4" s="218"/>
      <c r="ED4" s="218"/>
      <c r="EE4" s="218"/>
      <c r="EF4" s="218"/>
      <c r="EG4" s="218"/>
      <c r="EH4" s="218"/>
      <c r="EI4" s="218"/>
      <c r="EJ4" s="218"/>
      <c r="EK4" s="218"/>
      <c r="EL4" s="218"/>
      <c r="EM4" s="218"/>
      <c r="EN4" s="218"/>
      <c r="EO4" s="218"/>
      <c r="EP4" s="218"/>
      <c r="EQ4" s="218"/>
      <c r="ER4" s="218"/>
      <c r="ES4" s="218"/>
      <c r="ET4" s="218"/>
      <c r="EU4" s="218"/>
      <c r="EV4" s="218"/>
    </row>
    <row r="5" spans="1:152" s="1" customFormat="1" ht="18.75">
      <c r="A5" s="245" t="s">
        <v>9</v>
      </c>
      <c r="B5" s="245"/>
      <c r="C5" s="245"/>
      <c r="D5" s="245"/>
      <c r="E5" s="5"/>
      <c r="F5"/>
      <c r="H5" s="7"/>
      <c r="J5" s="8"/>
      <c r="K5" s="8"/>
      <c r="L5" s="8"/>
      <c r="M5" s="219"/>
      <c r="N5" s="219"/>
      <c r="O5" s="219"/>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218"/>
      <c r="CA5" s="218"/>
      <c r="CB5" s="218"/>
      <c r="CC5" s="218"/>
      <c r="CD5" s="218"/>
      <c r="CE5" s="218"/>
      <c r="CF5" s="218"/>
      <c r="CG5" s="218"/>
      <c r="CH5" s="218"/>
      <c r="CI5" s="218"/>
      <c r="CJ5" s="218"/>
      <c r="CK5" s="218"/>
      <c r="CL5" s="218"/>
      <c r="CM5" s="218"/>
      <c r="CN5" s="218"/>
      <c r="CO5" s="218"/>
      <c r="CP5" s="218"/>
      <c r="CQ5" s="218"/>
      <c r="CR5" s="218"/>
      <c r="CS5" s="218"/>
      <c r="CT5" s="218"/>
      <c r="CU5" s="218"/>
      <c r="CV5" s="218"/>
      <c r="CW5" s="218"/>
      <c r="CX5" s="218"/>
      <c r="CY5" s="218"/>
      <c r="CZ5" s="218"/>
      <c r="DA5" s="218"/>
      <c r="DB5" s="218"/>
      <c r="DC5" s="218"/>
      <c r="DD5" s="218"/>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218"/>
      <c r="EU5" s="218"/>
      <c r="EV5" s="218"/>
    </row>
    <row r="6" spans="1:152" s="1" customFormat="1" ht="18.75">
      <c r="A6" s="231" t="s">
        <v>10</v>
      </c>
      <c r="B6" s="232"/>
      <c r="C6" s="232"/>
      <c r="D6" s="233"/>
      <c r="E6" s="5"/>
      <c r="F6" t="s">
        <v>11</v>
      </c>
      <c r="H6" s="7"/>
      <c r="J6" s="8"/>
      <c r="K6" s="8"/>
      <c r="L6" s="8"/>
      <c r="M6" s="219"/>
      <c r="N6" s="219"/>
      <c r="O6" s="219"/>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8"/>
      <c r="BK6" s="218"/>
      <c r="BL6" s="218"/>
      <c r="BM6" s="218"/>
      <c r="BN6" s="218"/>
      <c r="BO6" s="218"/>
      <c r="BP6" s="218"/>
      <c r="BQ6" s="218"/>
      <c r="BR6" s="218"/>
      <c r="BS6" s="218"/>
      <c r="BT6" s="218"/>
      <c r="BU6" s="218"/>
      <c r="BV6" s="218"/>
      <c r="BW6" s="218"/>
      <c r="BX6" s="218"/>
      <c r="BY6" s="218"/>
      <c r="BZ6" s="218"/>
      <c r="CA6" s="218"/>
      <c r="CB6" s="218"/>
      <c r="CC6" s="218"/>
      <c r="CD6" s="218"/>
      <c r="CE6" s="218"/>
      <c r="CF6" s="218"/>
      <c r="CG6" s="218"/>
      <c r="CH6" s="218"/>
      <c r="CI6" s="218"/>
      <c r="CJ6" s="218"/>
      <c r="CK6" s="218"/>
      <c r="CL6" s="218"/>
      <c r="CM6" s="218"/>
      <c r="CN6" s="218"/>
      <c r="CO6" s="218"/>
      <c r="CP6" s="218"/>
      <c r="CQ6" s="218"/>
      <c r="CR6" s="218"/>
      <c r="CS6" s="218"/>
      <c r="CT6" s="218"/>
      <c r="CU6" s="218"/>
      <c r="CV6" s="218"/>
      <c r="CW6" s="218"/>
      <c r="CX6" s="218"/>
      <c r="CY6" s="218"/>
      <c r="CZ6" s="218"/>
      <c r="DA6" s="218"/>
      <c r="DB6" s="218"/>
      <c r="DC6" s="218"/>
      <c r="DD6" s="218"/>
      <c r="DE6" s="218"/>
      <c r="DF6" s="218"/>
      <c r="DG6" s="218"/>
      <c r="DH6" s="218"/>
      <c r="DI6" s="218"/>
      <c r="DJ6" s="218"/>
      <c r="DK6" s="218"/>
      <c r="DL6" s="218"/>
      <c r="DM6" s="218"/>
      <c r="DN6" s="218"/>
      <c r="DO6" s="218"/>
      <c r="DP6" s="218"/>
      <c r="DQ6" s="218"/>
      <c r="DR6" s="218"/>
      <c r="DS6" s="218"/>
      <c r="DT6" s="218"/>
      <c r="DU6" s="218"/>
      <c r="DV6" s="218"/>
      <c r="DW6" s="218"/>
      <c r="DX6" s="218"/>
      <c r="DY6" s="218"/>
      <c r="DZ6" s="218"/>
      <c r="EA6" s="218"/>
      <c r="EB6" s="218"/>
      <c r="EC6" s="218"/>
      <c r="ED6" s="218"/>
      <c r="EE6" s="218"/>
      <c r="EF6" s="218"/>
      <c r="EG6" s="218"/>
      <c r="EH6" s="218"/>
      <c r="EI6" s="218"/>
      <c r="EJ6" s="218"/>
      <c r="EK6" s="218"/>
      <c r="EL6" s="218"/>
      <c r="EM6" s="218"/>
      <c r="EN6" s="218"/>
      <c r="EO6" s="218"/>
      <c r="EP6" s="218"/>
      <c r="EQ6" s="218"/>
      <c r="ER6" s="218"/>
      <c r="ES6" s="218"/>
      <c r="ET6" s="218"/>
      <c r="EU6" s="218"/>
      <c r="EV6" s="218"/>
    </row>
    <row r="7" spans="1:152" s="1" customFormat="1" ht="18.75">
      <c r="A7" s="234" t="s">
        <v>12</v>
      </c>
      <c r="B7" s="234"/>
      <c r="C7" s="234"/>
      <c r="D7" s="234"/>
      <c r="E7" s="10"/>
      <c r="F7" t="s">
        <v>13</v>
      </c>
      <c r="H7" s="7"/>
      <c r="M7" s="218"/>
      <c r="N7" s="218"/>
      <c r="O7" s="218"/>
      <c r="P7" s="218"/>
      <c r="Q7" s="218"/>
      <c r="R7" s="218"/>
      <c r="S7" s="218"/>
      <c r="T7" s="218"/>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c r="BK7" s="218"/>
      <c r="BL7" s="218"/>
      <c r="BM7" s="218"/>
      <c r="BN7" s="218"/>
      <c r="BO7" s="218"/>
      <c r="BP7" s="218"/>
      <c r="BQ7" s="218"/>
      <c r="BR7" s="218"/>
      <c r="BS7" s="218"/>
      <c r="BT7" s="218"/>
      <c r="BU7" s="218"/>
      <c r="BV7" s="218"/>
      <c r="BW7" s="218"/>
      <c r="BX7" s="218"/>
      <c r="BY7" s="218"/>
      <c r="BZ7" s="218"/>
      <c r="CA7" s="218"/>
      <c r="CB7" s="218"/>
      <c r="CC7" s="218"/>
      <c r="CD7" s="218"/>
      <c r="CE7" s="218"/>
      <c r="CF7" s="218"/>
      <c r="CG7" s="218"/>
      <c r="CH7" s="218"/>
      <c r="CI7" s="218"/>
      <c r="CJ7" s="218"/>
      <c r="CK7" s="218"/>
      <c r="CL7" s="218"/>
      <c r="CM7" s="218"/>
      <c r="CN7" s="218"/>
      <c r="CO7" s="218"/>
      <c r="CP7" s="218"/>
      <c r="CQ7" s="218"/>
      <c r="CR7" s="218"/>
      <c r="CS7" s="218"/>
      <c r="CT7" s="218"/>
      <c r="CU7" s="218"/>
      <c r="CV7" s="218"/>
      <c r="CW7" s="218"/>
      <c r="CX7" s="218"/>
      <c r="CY7" s="218"/>
      <c r="CZ7" s="218"/>
      <c r="DA7" s="218"/>
      <c r="DB7" s="218"/>
      <c r="DC7" s="218"/>
      <c r="DD7" s="218"/>
      <c r="DE7" s="218"/>
      <c r="DF7" s="218"/>
      <c r="DG7" s="218"/>
      <c r="DH7" s="218"/>
      <c r="DI7" s="218"/>
      <c r="DJ7" s="218"/>
      <c r="DK7" s="218"/>
      <c r="DL7" s="218"/>
      <c r="DM7" s="218"/>
      <c r="DN7" s="218"/>
      <c r="DO7" s="218"/>
      <c r="DP7" s="218"/>
      <c r="DQ7" s="218"/>
      <c r="DR7" s="218"/>
      <c r="DS7" s="218"/>
      <c r="DT7" s="218"/>
      <c r="DU7" s="218"/>
      <c r="DV7" s="218"/>
      <c r="DW7" s="218"/>
      <c r="DX7" s="218"/>
      <c r="DY7" s="218"/>
      <c r="DZ7" s="218"/>
      <c r="EA7" s="218"/>
      <c r="EB7" s="218"/>
      <c r="EC7" s="218"/>
      <c r="ED7" s="218"/>
      <c r="EE7" s="218"/>
      <c r="EF7" s="218"/>
      <c r="EG7" s="218"/>
      <c r="EH7" s="218"/>
      <c r="EI7" s="218"/>
      <c r="EJ7" s="218"/>
      <c r="EK7" s="218"/>
      <c r="EL7" s="218"/>
      <c r="EM7" s="218"/>
      <c r="EN7" s="218"/>
      <c r="EO7" s="218"/>
      <c r="EP7" s="218"/>
      <c r="EQ7" s="218"/>
      <c r="ER7" s="218"/>
      <c r="ES7" s="218"/>
      <c r="ET7" s="218"/>
      <c r="EU7" s="218"/>
      <c r="EV7" s="218"/>
    </row>
    <row r="8" spans="1:152" s="2" customFormat="1" ht="9" customHeight="1">
      <c r="A8" s="10"/>
      <c r="B8" s="10"/>
      <c r="C8" s="10"/>
      <c r="D8" s="9"/>
      <c r="E8" s="10"/>
      <c r="F8" s="9"/>
      <c r="G8" s="9"/>
      <c r="H8" s="11"/>
      <c r="I8" s="9"/>
      <c r="J8" s="9"/>
      <c r="K8" s="9"/>
      <c r="L8" s="9"/>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0"/>
      <c r="BA8" s="220"/>
      <c r="BB8" s="220"/>
      <c r="BC8" s="220"/>
      <c r="BD8" s="220"/>
      <c r="BE8" s="220"/>
      <c r="BF8" s="220"/>
      <c r="BG8" s="220"/>
      <c r="BH8" s="220"/>
      <c r="BI8" s="220"/>
      <c r="BJ8" s="220"/>
      <c r="BK8" s="220"/>
      <c r="BL8" s="220"/>
      <c r="BM8" s="220"/>
      <c r="BN8" s="220"/>
      <c r="BO8" s="220"/>
      <c r="BP8" s="220"/>
      <c r="BQ8" s="220"/>
      <c r="BR8" s="220"/>
      <c r="BS8" s="220"/>
      <c r="BT8" s="220"/>
      <c r="BU8" s="220"/>
      <c r="BV8" s="220"/>
      <c r="BW8" s="220"/>
      <c r="BX8" s="220"/>
      <c r="BY8" s="220"/>
      <c r="BZ8" s="220"/>
      <c r="CA8" s="220"/>
      <c r="CB8" s="220"/>
      <c r="CC8" s="220"/>
      <c r="CD8" s="220"/>
      <c r="CE8" s="220"/>
      <c r="CF8" s="220"/>
      <c r="CG8" s="220"/>
      <c r="CH8" s="220"/>
      <c r="CI8" s="220"/>
      <c r="CJ8" s="220"/>
      <c r="CK8" s="220"/>
      <c r="CL8" s="220"/>
      <c r="CM8" s="220"/>
      <c r="CN8" s="220"/>
      <c r="CO8" s="220"/>
      <c r="CP8" s="220"/>
      <c r="CQ8" s="220"/>
      <c r="CR8" s="220"/>
      <c r="CS8" s="220"/>
      <c r="CT8" s="220"/>
      <c r="CU8" s="220"/>
      <c r="CV8" s="220"/>
      <c r="CW8" s="220"/>
      <c r="CX8" s="220"/>
      <c r="CY8" s="220"/>
      <c r="CZ8" s="220"/>
      <c r="DA8" s="220"/>
      <c r="DB8" s="220"/>
      <c r="DC8" s="220"/>
      <c r="DD8" s="220"/>
      <c r="DE8" s="220"/>
      <c r="DF8" s="220"/>
      <c r="DG8" s="220"/>
      <c r="DH8" s="220"/>
      <c r="DI8" s="220"/>
      <c r="DJ8" s="220"/>
      <c r="DK8" s="220"/>
      <c r="DL8" s="220"/>
      <c r="DM8" s="220"/>
      <c r="DN8" s="220"/>
      <c r="DO8" s="220"/>
      <c r="DP8" s="220"/>
      <c r="DQ8" s="220"/>
      <c r="DR8" s="220"/>
      <c r="DS8" s="220"/>
      <c r="DT8" s="220"/>
      <c r="DU8" s="220"/>
      <c r="DV8" s="220"/>
      <c r="DW8" s="220"/>
      <c r="DX8" s="220"/>
      <c r="DY8" s="220"/>
      <c r="DZ8" s="220"/>
      <c r="EA8" s="220"/>
      <c r="EB8" s="220"/>
      <c r="EC8" s="220"/>
      <c r="ED8" s="220"/>
      <c r="EE8" s="220"/>
      <c r="EF8" s="220"/>
      <c r="EG8" s="220"/>
      <c r="EH8" s="220"/>
      <c r="EI8" s="220"/>
      <c r="EJ8" s="220"/>
      <c r="EK8" s="220"/>
      <c r="EL8" s="220"/>
      <c r="EM8" s="220"/>
      <c r="EN8" s="220"/>
      <c r="EO8" s="220"/>
      <c r="EP8" s="220"/>
      <c r="EQ8" s="220"/>
      <c r="ER8" s="220"/>
      <c r="ES8" s="220"/>
      <c r="ET8" s="220"/>
      <c r="EU8" s="220"/>
      <c r="EV8" s="220"/>
    </row>
    <row r="9" spans="1:152" s="4" customFormat="1" ht="18.75">
      <c r="A9" s="3" t="s">
        <v>14</v>
      </c>
      <c r="B9" s="3" t="s">
        <v>15</v>
      </c>
      <c r="C9" s="163" t="s">
        <v>7</v>
      </c>
      <c r="D9" s="3" t="s">
        <v>16</v>
      </c>
      <c r="E9" s="17" t="s">
        <v>17</v>
      </c>
      <c r="F9" s="18" t="s">
        <v>18</v>
      </c>
      <c r="G9" s="18" t="s">
        <v>19</v>
      </c>
      <c r="H9" s="19" t="s">
        <v>20</v>
      </c>
      <c r="I9" s="18" t="s">
        <v>21</v>
      </c>
      <c r="J9" s="18" t="s">
        <v>22</v>
      </c>
      <c r="K9" s="18" t="s">
        <v>23</v>
      </c>
      <c r="L9" s="18" t="s">
        <v>24</v>
      </c>
      <c r="M9" s="221"/>
      <c r="N9" s="221"/>
      <c r="O9" s="221"/>
      <c r="P9" s="221"/>
      <c r="Q9" s="221"/>
      <c r="R9" s="221"/>
      <c r="S9" s="221"/>
      <c r="T9" s="221"/>
      <c r="U9" s="221"/>
      <c r="V9" s="221"/>
      <c r="W9" s="221"/>
      <c r="X9" s="221"/>
      <c r="Y9" s="221"/>
      <c r="Z9" s="221"/>
      <c r="AA9" s="221"/>
      <c r="AB9" s="221"/>
      <c r="AC9" s="221"/>
      <c r="AD9" s="221"/>
      <c r="AE9" s="221"/>
      <c r="AF9" s="221"/>
      <c r="AG9" s="221"/>
      <c r="AH9" s="221"/>
      <c r="AI9" s="221"/>
      <c r="AJ9" s="221"/>
      <c r="AK9" s="221"/>
      <c r="AL9" s="221"/>
      <c r="AM9" s="221"/>
      <c r="AN9" s="221"/>
      <c r="AO9" s="221"/>
      <c r="AP9" s="221"/>
      <c r="AQ9" s="221"/>
      <c r="AR9" s="221"/>
      <c r="AS9" s="221"/>
      <c r="AT9" s="221"/>
      <c r="AU9" s="221"/>
      <c r="AV9" s="221"/>
      <c r="AW9" s="221"/>
      <c r="AX9" s="221"/>
      <c r="AY9" s="221"/>
      <c r="AZ9" s="221"/>
      <c r="BA9" s="221"/>
      <c r="BB9" s="221"/>
      <c r="BC9" s="221"/>
      <c r="BD9" s="221"/>
      <c r="BE9" s="221"/>
      <c r="BF9" s="221"/>
      <c r="BG9" s="221"/>
      <c r="BH9" s="221"/>
      <c r="BI9" s="221"/>
      <c r="BJ9" s="221"/>
      <c r="BK9" s="221"/>
      <c r="BL9" s="221"/>
      <c r="BM9" s="221"/>
      <c r="BN9" s="221"/>
      <c r="BO9" s="221"/>
      <c r="BP9" s="221"/>
      <c r="BQ9" s="221"/>
      <c r="BR9" s="221"/>
      <c r="BS9" s="221"/>
      <c r="BT9" s="221"/>
      <c r="BU9" s="221"/>
      <c r="BV9" s="221"/>
      <c r="BW9" s="221"/>
      <c r="BX9" s="221"/>
      <c r="BY9" s="221"/>
      <c r="BZ9" s="221"/>
      <c r="CA9" s="221"/>
      <c r="CB9" s="221"/>
      <c r="CC9" s="221"/>
      <c r="CD9" s="221"/>
      <c r="CE9" s="221"/>
      <c r="CF9" s="221"/>
      <c r="CG9" s="221"/>
      <c r="CH9" s="221"/>
      <c r="CI9" s="221"/>
      <c r="CJ9" s="221"/>
      <c r="CK9" s="221"/>
      <c r="CL9" s="221"/>
      <c r="CM9" s="221"/>
      <c r="CN9" s="221"/>
      <c r="CO9" s="221"/>
      <c r="CP9" s="221"/>
      <c r="CQ9" s="221"/>
      <c r="CR9" s="221"/>
      <c r="CS9" s="221"/>
      <c r="CT9" s="221"/>
      <c r="CU9" s="221"/>
      <c r="CV9" s="221"/>
      <c r="CW9" s="221"/>
      <c r="CX9" s="221"/>
      <c r="CY9" s="221"/>
      <c r="CZ9" s="221"/>
      <c r="DA9" s="221"/>
      <c r="DB9" s="221"/>
      <c r="DC9" s="221"/>
      <c r="DD9" s="221"/>
      <c r="DE9" s="221"/>
      <c r="DF9" s="221"/>
      <c r="DG9" s="221"/>
      <c r="DH9" s="221"/>
      <c r="DI9" s="221"/>
      <c r="DJ9" s="221"/>
      <c r="DK9" s="221"/>
      <c r="DL9" s="221"/>
      <c r="DM9" s="221"/>
      <c r="DN9" s="221"/>
      <c r="DO9" s="221"/>
      <c r="DP9" s="221"/>
      <c r="DQ9" s="221"/>
      <c r="DR9" s="221"/>
      <c r="DS9" s="221"/>
      <c r="DT9" s="221"/>
      <c r="DU9" s="221"/>
      <c r="DV9" s="221"/>
      <c r="DW9" s="221"/>
      <c r="DX9" s="221"/>
      <c r="DY9" s="221"/>
      <c r="DZ9" s="221"/>
      <c r="EA9" s="221"/>
      <c r="EB9" s="221"/>
      <c r="EC9" s="221"/>
      <c r="ED9" s="221"/>
      <c r="EE9" s="221"/>
      <c r="EF9" s="221"/>
      <c r="EG9" s="221"/>
      <c r="EH9" s="221"/>
      <c r="EI9" s="221"/>
      <c r="EJ9" s="221"/>
      <c r="EK9" s="221"/>
      <c r="EL9" s="221"/>
      <c r="EM9" s="221"/>
      <c r="EN9" s="221"/>
      <c r="EO9" s="221"/>
      <c r="EP9" s="221"/>
      <c r="EQ9" s="221"/>
      <c r="ER9" s="221"/>
      <c r="ES9" s="221"/>
      <c r="ET9" s="221"/>
      <c r="EU9" s="221"/>
      <c r="EV9" s="221"/>
    </row>
    <row r="10" spans="1:152">
      <c r="A10" s="4" t="s">
        <v>25</v>
      </c>
      <c r="B10" s="4" t="s">
        <v>26</v>
      </c>
      <c r="C10" s="109" t="s">
        <v>27</v>
      </c>
      <c r="D10" s="4" t="s">
        <v>28</v>
      </c>
      <c r="E10" s="34"/>
      <c r="F10" s="25"/>
      <c r="G10" s="25"/>
      <c r="H10" s="26"/>
      <c r="I10" s="25"/>
      <c r="J10" s="25"/>
      <c r="K10" s="25"/>
      <c r="L10" s="25"/>
    </row>
    <row r="11" spans="1:152" ht="16.5" customHeight="1">
      <c r="A11" s="167"/>
      <c r="D11" s="235" t="s">
        <v>29</v>
      </c>
      <c r="E11" s="74"/>
      <c r="F11" s="13" t="s">
        <v>30</v>
      </c>
      <c r="G11" s="13" t="s">
        <v>31</v>
      </c>
      <c r="H11" s="14" t="s">
        <v>315</v>
      </c>
      <c r="I11" s="14" t="s">
        <v>316</v>
      </c>
      <c r="J11" s="14" t="s">
        <v>317</v>
      </c>
      <c r="K11" s="46"/>
      <c r="L11" s="46"/>
    </row>
    <row r="12" spans="1:152">
      <c r="A12" s="2"/>
      <c r="D12" s="236"/>
      <c r="E12" s="74"/>
      <c r="F12" s="13" t="s">
        <v>35</v>
      </c>
      <c r="G12" s="13" t="s">
        <v>36</v>
      </c>
      <c r="H12" s="14" t="s">
        <v>318</v>
      </c>
      <c r="I12" s="14" t="s">
        <v>318</v>
      </c>
      <c r="J12" s="14" t="s">
        <v>318</v>
      </c>
      <c r="K12" s="46"/>
      <c r="L12" s="46"/>
    </row>
    <row r="13" spans="1:152">
      <c r="A13" s="2"/>
      <c r="D13" s="237"/>
      <c r="E13" s="74"/>
      <c r="F13" s="13" t="s">
        <v>38</v>
      </c>
      <c r="G13" s="13" t="s">
        <v>39</v>
      </c>
      <c r="H13" s="14" t="s">
        <v>41</v>
      </c>
      <c r="I13" s="14" t="s">
        <v>41</v>
      </c>
      <c r="J13" s="14" t="s">
        <v>41</v>
      </c>
      <c r="K13" s="46"/>
      <c r="L13" s="46"/>
    </row>
    <row r="14" spans="1:152">
      <c r="A14" s="2"/>
      <c r="D14" s="235" t="s">
        <v>42</v>
      </c>
      <c r="E14" s="74" t="s">
        <v>43</v>
      </c>
      <c r="F14" s="15" t="s">
        <v>44</v>
      </c>
      <c r="G14" s="15" t="s">
        <v>45</v>
      </c>
      <c r="H14" s="16" t="s">
        <v>319</v>
      </c>
      <c r="I14" s="16" t="s">
        <v>319</v>
      </c>
      <c r="J14" s="16" t="s">
        <v>47</v>
      </c>
      <c r="K14" s="12"/>
      <c r="L14" s="12"/>
    </row>
    <row r="15" spans="1:152" ht="28.5" customHeight="1">
      <c r="A15" s="2"/>
      <c r="D15" s="236"/>
      <c r="E15" s="84" t="s">
        <v>49</v>
      </c>
      <c r="F15" s="148" t="s">
        <v>50</v>
      </c>
      <c r="G15" s="148" t="s">
        <v>51</v>
      </c>
      <c r="H15" s="149" t="s">
        <v>320</v>
      </c>
      <c r="I15" s="149" t="s">
        <v>320</v>
      </c>
      <c r="J15" s="149" t="s">
        <v>53</v>
      </c>
      <c r="K15" s="12"/>
      <c r="L15" s="12"/>
    </row>
    <row r="16" spans="1:152" s="112" customFormat="1" ht="28.5" customHeight="1">
      <c r="A16" s="215"/>
      <c r="D16" s="236"/>
      <c r="E16" s="186" t="s">
        <v>43</v>
      </c>
      <c r="F16" s="187" t="s">
        <v>55</v>
      </c>
      <c r="G16" s="199" t="s">
        <v>56</v>
      </c>
      <c r="H16" s="159" t="s">
        <v>321</v>
      </c>
      <c r="I16" s="160" t="s">
        <v>322</v>
      </c>
      <c r="J16" s="160" t="s">
        <v>323</v>
      </c>
      <c r="K16" s="187"/>
      <c r="L16" s="187"/>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2"/>
      <c r="BL16" s="222"/>
      <c r="BM16" s="222"/>
      <c r="BN16" s="222"/>
      <c r="BO16" s="222"/>
      <c r="BP16" s="222"/>
      <c r="BQ16" s="222"/>
      <c r="BR16" s="222"/>
      <c r="BS16" s="222"/>
      <c r="BT16" s="222"/>
      <c r="BU16" s="222"/>
      <c r="BV16" s="222"/>
      <c r="BW16" s="222"/>
      <c r="BX16" s="222"/>
      <c r="BY16" s="222"/>
      <c r="BZ16" s="222"/>
      <c r="CA16" s="222"/>
      <c r="CB16" s="222"/>
      <c r="CC16" s="222"/>
      <c r="CD16" s="222"/>
      <c r="CE16" s="222"/>
      <c r="CF16" s="222"/>
      <c r="CG16" s="222"/>
      <c r="CH16" s="222"/>
      <c r="CI16" s="222"/>
      <c r="CJ16" s="222"/>
      <c r="CK16" s="222"/>
      <c r="CL16" s="222"/>
      <c r="CM16" s="222"/>
      <c r="CN16" s="222"/>
      <c r="CO16" s="222"/>
      <c r="CP16" s="222"/>
      <c r="CQ16" s="222"/>
      <c r="CR16" s="222"/>
      <c r="CS16" s="222"/>
      <c r="CT16" s="222"/>
      <c r="CU16" s="222"/>
      <c r="CV16" s="222"/>
      <c r="CW16" s="222"/>
      <c r="CX16" s="222"/>
      <c r="CY16" s="222"/>
      <c r="CZ16" s="222"/>
      <c r="DA16" s="222"/>
      <c r="DB16" s="222"/>
      <c r="DC16" s="222"/>
      <c r="DD16" s="222"/>
      <c r="DE16" s="222"/>
      <c r="DF16" s="222"/>
      <c r="DG16" s="222"/>
      <c r="DH16" s="222"/>
      <c r="DI16" s="222"/>
      <c r="DJ16" s="222"/>
      <c r="DK16" s="222"/>
      <c r="DL16" s="222"/>
      <c r="DM16" s="222"/>
      <c r="DN16" s="222"/>
      <c r="DO16" s="222"/>
      <c r="DP16" s="222"/>
      <c r="DQ16" s="222"/>
      <c r="DR16" s="222"/>
      <c r="DS16" s="222"/>
      <c r="DT16" s="222"/>
      <c r="DU16" s="222"/>
      <c r="DV16" s="222"/>
      <c r="DW16" s="222"/>
      <c r="DX16" s="222"/>
      <c r="DY16" s="222"/>
      <c r="DZ16" s="222"/>
      <c r="EA16" s="222"/>
      <c r="EB16" s="222"/>
      <c r="EC16" s="222"/>
      <c r="ED16" s="222"/>
      <c r="EE16" s="222"/>
      <c r="EF16" s="222"/>
      <c r="EG16" s="222"/>
      <c r="EH16" s="222"/>
      <c r="EI16" s="222"/>
      <c r="EJ16" s="222"/>
      <c r="EK16" s="222"/>
      <c r="EL16" s="222"/>
      <c r="EM16" s="222"/>
      <c r="EN16" s="222"/>
      <c r="EO16" s="222"/>
      <c r="EP16" s="222"/>
      <c r="EQ16" s="222"/>
      <c r="ER16" s="222"/>
      <c r="ES16" s="222"/>
      <c r="ET16" s="222"/>
      <c r="EU16" s="222"/>
      <c r="EV16" s="222"/>
    </row>
    <row r="17" spans="1:152">
      <c r="A17" s="2"/>
      <c r="D17" s="236"/>
      <c r="E17" s="85" t="s">
        <v>49</v>
      </c>
      <c r="F17" s="42" t="s">
        <v>60</v>
      </c>
      <c r="G17" s="42" t="s">
        <v>61</v>
      </c>
      <c r="H17" s="43" t="s">
        <v>324</v>
      </c>
      <c r="I17" s="42" t="s">
        <v>325</v>
      </c>
      <c r="J17" s="43" t="s">
        <v>326</v>
      </c>
      <c r="K17" s="42"/>
      <c r="L17" s="42"/>
    </row>
    <row r="18" spans="1:152" s="112" customFormat="1" ht="30">
      <c r="A18" s="2"/>
      <c r="D18" s="236"/>
      <c r="E18" s="75"/>
      <c r="F18" s="109" t="s">
        <v>65</v>
      </c>
      <c r="G18" s="109" t="s">
        <v>66</v>
      </c>
      <c r="H18" s="110" t="s">
        <v>327</v>
      </c>
      <c r="I18" s="110" t="s">
        <v>328</v>
      </c>
      <c r="J18" s="110" t="s">
        <v>329</v>
      </c>
      <c r="K18" s="109"/>
      <c r="L18" s="109"/>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2"/>
      <c r="BM18" s="222"/>
      <c r="BN18" s="222"/>
      <c r="BO18" s="222"/>
      <c r="BP18" s="222"/>
      <c r="BQ18" s="222"/>
      <c r="BR18" s="222"/>
      <c r="BS18" s="222"/>
      <c r="BT18" s="222"/>
      <c r="BU18" s="222"/>
      <c r="BV18" s="222"/>
      <c r="BW18" s="222"/>
      <c r="BX18" s="222"/>
      <c r="BY18" s="222"/>
      <c r="BZ18" s="222"/>
      <c r="CA18" s="222"/>
      <c r="CB18" s="222"/>
      <c r="CC18" s="222"/>
      <c r="CD18" s="222"/>
      <c r="CE18" s="222"/>
      <c r="CF18" s="222"/>
      <c r="CG18" s="222"/>
      <c r="CH18" s="222"/>
      <c r="CI18" s="222"/>
      <c r="CJ18" s="222"/>
      <c r="CK18" s="222"/>
      <c r="CL18" s="222"/>
      <c r="CM18" s="222"/>
      <c r="CN18" s="222"/>
      <c r="CO18" s="222"/>
      <c r="CP18" s="222"/>
      <c r="CQ18" s="222"/>
      <c r="CR18" s="222"/>
      <c r="CS18" s="222"/>
      <c r="CT18" s="222"/>
      <c r="CU18" s="222"/>
      <c r="CV18" s="222"/>
      <c r="CW18" s="222"/>
      <c r="CX18" s="222"/>
      <c r="CY18" s="222"/>
      <c r="CZ18" s="222"/>
      <c r="DA18" s="222"/>
      <c r="DB18" s="222"/>
      <c r="DC18" s="222"/>
      <c r="DD18" s="222"/>
      <c r="DE18" s="222"/>
      <c r="DF18" s="222"/>
      <c r="DG18" s="222"/>
      <c r="DH18" s="222"/>
      <c r="DI18" s="222"/>
      <c r="DJ18" s="222"/>
      <c r="DK18" s="222"/>
      <c r="DL18" s="222"/>
      <c r="DM18" s="222"/>
      <c r="DN18" s="222"/>
      <c r="DO18" s="222"/>
      <c r="DP18" s="222"/>
      <c r="DQ18" s="222"/>
      <c r="DR18" s="222"/>
      <c r="DS18" s="222"/>
      <c r="DT18" s="222"/>
      <c r="DU18" s="222"/>
      <c r="DV18" s="222"/>
      <c r="DW18" s="222"/>
      <c r="DX18" s="222"/>
      <c r="DY18" s="222"/>
      <c r="DZ18" s="222"/>
      <c r="EA18" s="222"/>
      <c r="EB18" s="222"/>
      <c r="EC18" s="222"/>
      <c r="ED18" s="222"/>
      <c r="EE18" s="222"/>
      <c r="EF18" s="222"/>
      <c r="EG18" s="222"/>
      <c r="EH18" s="222"/>
      <c r="EI18" s="222"/>
      <c r="EJ18" s="222"/>
      <c r="EK18" s="222"/>
      <c r="EL18" s="222"/>
      <c r="EM18" s="222"/>
      <c r="EN18" s="222"/>
      <c r="EO18" s="222"/>
      <c r="EP18" s="222"/>
      <c r="EQ18" s="222"/>
      <c r="ER18" s="222"/>
      <c r="ES18" s="222"/>
      <c r="ET18" s="222"/>
      <c r="EU18" s="222"/>
      <c r="EV18" s="222"/>
    </row>
    <row r="19" spans="1:152">
      <c r="A19" s="2"/>
      <c r="D19" s="236"/>
      <c r="E19" s="34" t="s">
        <v>43</v>
      </c>
      <c r="F19" s="44" t="s">
        <v>70</v>
      </c>
      <c r="G19" s="44" t="s">
        <v>71</v>
      </c>
      <c r="H19" s="45" t="s">
        <v>330</v>
      </c>
      <c r="I19" s="45" t="s">
        <v>331</v>
      </c>
      <c r="J19" s="44" t="s">
        <v>73</v>
      </c>
      <c r="K19" s="44"/>
      <c r="L19" s="44"/>
    </row>
    <row r="20" spans="1:152">
      <c r="A20" s="2"/>
      <c r="D20" s="236"/>
      <c r="E20" s="34"/>
      <c r="F20" s="20" t="s">
        <v>75</v>
      </c>
      <c r="G20" s="20" t="s">
        <v>76</v>
      </c>
      <c r="H20" s="21" t="s">
        <v>332</v>
      </c>
      <c r="I20" s="21" t="s">
        <v>333</v>
      </c>
      <c r="J20" s="53" t="s">
        <v>78</v>
      </c>
      <c r="K20" s="20"/>
      <c r="L20" s="20"/>
    </row>
    <row r="21" spans="1:152">
      <c r="A21" s="2"/>
      <c r="D21" s="236"/>
      <c r="E21" s="34" t="s">
        <v>43</v>
      </c>
      <c r="F21" s="20" t="s">
        <v>80</v>
      </c>
      <c r="G21" s="20" t="s">
        <v>81</v>
      </c>
      <c r="H21" s="21" t="s">
        <v>84</v>
      </c>
      <c r="I21" s="20" t="s">
        <v>83</v>
      </c>
      <c r="J21" s="20" t="s">
        <v>84</v>
      </c>
      <c r="K21" s="20"/>
      <c r="L21" s="20"/>
    </row>
    <row r="22" spans="1:152">
      <c r="A22" s="2"/>
      <c r="D22" s="236"/>
      <c r="E22" s="85" t="s">
        <v>49</v>
      </c>
      <c r="F22" s="20" t="s">
        <v>85</v>
      </c>
      <c r="G22" s="20" t="s">
        <v>86</v>
      </c>
      <c r="H22" s="22">
        <v>1</v>
      </c>
      <c r="I22" s="54">
        <v>1</v>
      </c>
      <c r="J22" s="54" t="s">
        <v>334</v>
      </c>
      <c r="K22" s="20"/>
      <c r="L22" s="20"/>
    </row>
    <row r="23" spans="1:152">
      <c r="A23" s="2"/>
      <c r="D23" s="236"/>
      <c r="E23" s="87" t="s">
        <v>49</v>
      </c>
      <c r="F23" s="29" t="s">
        <v>87</v>
      </c>
      <c r="G23" s="29" t="s">
        <v>88</v>
      </c>
      <c r="H23" s="55" t="s">
        <v>89</v>
      </c>
      <c r="I23" s="29" t="s">
        <v>91</v>
      </c>
      <c r="J23" s="29" t="s">
        <v>90</v>
      </c>
      <c r="K23" s="29"/>
      <c r="L23" s="29"/>
    </row>
    <row r="24" spans="1:152" s="188" customFormat="1" ht="30">
      <c r="A24" s="2"/>
      <c r="B24"/>
      <c r="C24"/>
      <c r="D24" s="236"/>
      <c r="E24" s="189" t="s">
        <v>49</v>
      </c>
      <c r="F24" s="190" t="s">
        <v>92</v>
      </c>
      <c r="G24" s="190" t="s">
        <v>93</v>
      </c>
      <c r="H24" s="174"/>
      <c r="I24" s="175"/>
      <c r="J24" s="175"/>
      <c r="K24" s="191"/>
      <c r="L24" s="191"/>
    </row>
    <row r="25" spans="1:152">
      <c r="A25" s="2"/>
      <c r="D25" s="237"/>
      <c r="E25" s="89"/>
      <c r="F25" s="90" t="s">
        <v>94</v>
      </c>
      <c r="G25" s="35" t="s">
        <v>95</v>
      </c>
      <c r="H25" s="91" t="s">
        <v>96</v>
      </c>
      <c r="I25" s="91" t="s">
        <v>96</v>
      </c>
      <c r="J25" s="91" t="s">
        <v>96</v>
      </c>
      <c r="K25" s="35"/>
      <c r="L25" s="35"/>
    </row>
    <row r="26" spans="1:152">
      <c r="A26" s="2"/>
      <c r="D26" s="88" t="s">
        <v>97</v>
      </c>
      <c r="E26" s="80" t="s">
        <v>43</v>
      </c>
      <c r="F26" s="57" t="s">
        <v>97</v>
      </c>
      <c r="G26" s="57" t="s">
        <v>98</v>
      </c>
      <c r="H26" s="58" t="s">
        <v>335</v>
      </c>
      <c r="I26" s="58" t="s">
        <v>336</v>
      </c>
      <c r="J26" s="58" t="s">
        <v>337</v>
      </c>
      <c r="K26" s="59"/>
      <c r="L26" s="59"/>
    </row>
    <row r="27" spans="1:152">
      <c r="A27" s="2"/>
      <c r="D27" s="241" t="s">
        <v>102</v>
      </c>
      <c r="E27" s="76"/>
      <c r="F27" s="23" t="s">
        <v>103</v>
      </c>
      <c r="G27" s="23" t="s">
        <v>104</v>
      </c>
      <c r="H27" s="24" t="s">
        <v>338</v>
      </c>
      <c r="I27" s="24" t="s">
        <v>339</v>
      </c>
      <c r="J27" s="24" t="s">
        <v>340</v>
      </c>
      <c r="K27" s="20"/>
      <c r="L27" s="20"/>
    </row>
    <row r="28" spans="1:152">
      <c r="A28" s="2"/>
      <c r="D28" s="242"/>
      <c r="E28" s="34" t="s">
        <v>43</v>
      </c>
      <c r="F28" s="20" t="s">
        <v>108</v>
      </c>
      <c r="G28" s="20" t="s">
        <v>109</v>
      </c>
      <c r="H28" s="21" t="s">
        <v>111</v>
      </c>
      <c r="I28" s="21" t="s">
        <v>111</v>
      </c>
      <c r="J28" s="21" t="s">
        <v>111</v>
      </c>
      <c r="K28" s="20"/>
      <c r="L28" s="20"/>
    </row>
    <row r="29" spans="1:152" s="69" customFormat="1">
      <c r="A29" s="2"/>
      <c r="D29" s="242"/>
      <c r="E29" s="87" t="s">
        <v>49</v>
      </c>
      <c r="F29" s="68" t="s">
        <v>113</v>
      </c>
      <c r="G29" s="20" t="s">
        <v>114</v>
      </c>
      <c r="H29" s="68" t="s">
        <v>341</v>
      </c>
      <c r="I29" s="68" t="s">
        <v>342</v>
      </c>
      <c r="J29" s="68" t="s">
        <v>343</v>
      </c>
      <c r="K29" s="68"/>
      <c r="L29" s="68"/>
      <c r="M29" s="223"/>
      <c r="N29" s="223"/>
      <c r="O29" s="223"/>
      <c r="P29" s="223"/>
      <c r="Q29" s="223"/>
      <c r="R29" s="223"/>
      <c r="S29" s="223"/>
      <c r="T29" s="223"/>
      <c r="U29" s="223"/>
      <c r="V29" s="223"/>
      <c r="W29" s="223"/>
      <c r="X29" s="223"/>
      <c r="Y29" s="223"/>
      <c r="Z29" s="223"/>
      <c r="AA29" s="223"/>
      <c r="AB29" s="223"/>
      <c r="AC29" s="223"/>
      <c r="AD29" s="223"/>
      <c r="AE29" s="223"/>
      <c r="AF29" s="223"/>
      <c r="AG29" s="223"/>
      <c r="AH29" s="223"/>
      <c r="AI29" s="223"/>
      <c r="AJ29" s="223"/>
      <c r="AK29" s="223"/>
      <c r="AL29" s="223"/>
      <c r="AM29" s="223"/>
      <c r="AN29" s="223"/>
      <c r="AO29" s="223"/>
      <c r="AP29" s="223"/>
      <c r="AQ29" s="223"/>
      <c r="AR29" s="223"/>
      <c r="AS29" s="223"/>
      <c r="AT29" s="223"/>
      <c r="AU29" s="223"/>
      <c r="AV29" s="223"/>
      <c r="AW29" s="223"/>
      <c r="AX29" s="223"/>
      <c r="AY29" s="223"/>
      <c r="AZ29" s="223"/>
      <c r="BA29" s="223"/>
      <c r="BB29" s="223"/>
      <c r="BC29" s="223"/>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3"/>
      <c r="CA29" s="223"/>
      <c r="CB29" s="223"/>
      <c r="CC29" s="223"/>
      <c r="CD29" s="223"/>
      <c r="CE29" s="223"/>
      <c r="CF29" s="223"/>
      <c r="CG29" s="223"/>
      <c r="CH29" s="223"/>
      <c r="CI29" s="223"/>
      <c r="CJ29" s="223"/>
      <c r="CK29" s="223"/>
      <c r="CL29" s="223"/>
      <c r="CM29" s="223"/>
      <c r="CN29" s="223"/>
      <c r="CO29" s="223"/>
      <c r="CP29" s="223"/>
      <c r="CQ29" s="223"/>
      <c r="CR29" s="223"/>
      <c r="CS29" s="223"/>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row>
    <row r="30" spans="1:152">
      <c r="A30" s="2"/>
      <c r="D30" s="242"/>
      <c r="E30" s="34" t="s">
        <v>43</v>
      </c>
      <c r="F30" s="20" t="s">
        <v>117</v>
      </c>
      <c r="G30" s="20" t="s">
        <v>118</v>
      </c>
      <c r="H30" s="21" t="s">
        <v>344</v>
      </c>
      <c r="I30" s="20" t="s">
        <v>345</v>
      </c>
      <c r="J30" s="20" t="s">
        <v>346</v>
      </c>
      <c r="K30" s="20"/>
      <c r="L30" s="20"/>
    </row>
    <row r="31" spans="1:152">
      <c r="A31" s="2"/>
      <c r="D31" s="242"/>
      <c r="E31" s="34"/>
      <c r="F31" s="20" t="s">
        <v>122</v>
      </c>
      <c r="G31" s="20" t="s">
        <v>123</v>
      </c>
      <c r="H31" s="21" t="s">
        <v>347</v>
      </c>
      <c r="I31" s="20" t="s">
        <v>348</v>
      </c>
      <c r="J31" s="20" t="s">
        <v>349</v>
      </c>
      <c r="K31" s="20"/>
      <c r="L31" s="20"/>
    </row>
    <row r="32" spans="1:152">
      <c r="A32" s="2"/>
      <c r="D32" s="242"/>
      <c r="E32" s="34"/>
      <c r="F32" s="20" t="s">
        <v>126</v>
      </c>
      <c r="G32" s="20" t="s">
        <v>127</v>
      </c>
      <c r="H32" s="21" t="s">
        <v>350</v>
      </c>
      <c r="I32" s="20" t="s">
        <v>351</v>
      </c>
      <c r="J32" s="20" t="s">
        <v>352</v>
      </c>
      <c r="K32" s="20"/>
      <c r="L32" s="20"/>
    </row>
    <row r="33" spans="1:152">
      <c r="A33" s="2"/>
      <c r="D33" s="242"/>
      <c r="E33" s="87" t="s">
        <v>49</v>
      </c>
      <c r="F33" s="29" t="s">
        <v>130</v>
      </c>
      <c r="G33" s="20" t="s">
        <v>131</v>
      </c>
      <c r="H33" s="55" t="s">
        <v>353</v>
      </c>
      <c r="I33" s="29" t="s">
        <v>354</v>
      </c>
      <c r="J33" s="29" t="s">
        <v>355</v>
      </c>
      <c r="K33" s="29"/>
      <c r="L33" s="29"/>
    </row>
    <row r="34" spans="1:152">
      <c r="A34" s="2"/>
      <c r="D34" s="241" t="s">
        <v>135</v>
      </c>
      <c r="E34" s="78"/>
      <c r="F34" s="60" t="s">
        <v>103</v>
      </c>
      <c r="G34" s="23" t="s">
        <v>136</v>
      </c>
      <c r="H34" s="61"/>
      <c r="I34" s="61"/>
      <c r="J34" s="62"/>
      <c r="K34" s="62"/>
      <c r="L34" s="63"/>
    </row>
    <row r="35" spans="1:152">
      <c r="A35" s="2"/>
      <c r="D35" s="242"/>
      <c r="E35" s="34"/>
      <c r="F35" s="20" t="s">
        <v>108</v>
      </c>
      <c r="G35" s="20" t="s">
        <v>137</v>
      </c>
      <c r="H35" s="21"/>
      <c r="I35" s="20"/>
      <c r="J35" s="20" t="s">
        <v>110</v>
      </c>
      <c r="K35" s="20"/>
      <c r="L35" s="64"/>
    </row>
    <row r="36" spans="1:152">
      <c r="A36" s="2"/>
      <c r="D36" s="242"/>
      <c r="E36" s="34"/>
      <c r="F36" s="20" t="s">
        <v>113</v>
      </c>
      <c r="G36" s="20" t="s">
        <v>138</v>
      </c>
      <c r="H36" s="21"/>
      <c r="I36" s="169"/>
      <c r="J36" s="68" t="s">
        <v>356</v>
      </c>
      <c r="K36" s="20"/>
      <c r="L36" s="64"/>
    </row>
    <row r="37" spans="1:152">
      <c r="A37" s="2"/>
      <c r="D37" s="242"/>
      <c r="E37" s="34"/>
      <c r="F37" s="20" t="s">
        <v>117</v>
      </c>
      <c r="G37" s="20" t="s">
        <v>139</v>
      </c>
      <c r="H37" s="21"/>
      <c r="I37" s="20"/>
      <c r="J37" s="20" t="s">
        <v>357</v>
      </c>
      <c r="K37" s="20"/>
      <c r="L37" s="64"/>
    </row>
    <row r="38" spans="1:152">
      <c r="A38" s="2"/>
      <c r="D38" s="242"/>
      <c r="E38" s="34"/>
      <c r="F38" s="20" t="s">
        <v>122</v>
      </c>
      <c r="G38" s="20" t="s">
        <v>140</v>
      </c>
      <c r="H38" s="21"/>
      <c r="I38" s="20"/>
      <c r="J38" s="20" t="s">
        <v>358</v>
      </c>
      <c r="K38" s="20"/>
      <c r="L38" s="64"/>
    </row>
    <row r="39" spans="1:152">
      <c r="A39" s="2"/>
      <c r="D39" s="242"/>
      <c r="E39" s="34"/>
      <c r="F39" s="20" t="s">
        <v>126</v>
      </c>
      <c r="G39" s="20" t="s">
        <v>141</v>
      </c>
      <c r="H39" s="21"/>
      <c r="I39" s="20"/>
      <c r="J39" s="20" t="s">
        <v>352</v>
      </c>
      <c r="K39" s="20"/>
      <c r="L39" s="64"/>
    </row>
    <row r="40" spans="1:152">
      <c r="A40" s="2"/>
      <c r="D40" s="243"/>
      <c r="E40" s="79"/>
      <c r="F40" s="65" t="s">
        <v>130</v>
      </c>
      <c r="G40" s="20" t="s">
        <v>142</v>
      </c>
      <c r="H40" s="66"/>
      <c r="I40" s="65"/>
      <c r="J40" s="65" t="s">
        <v>359</v>
      </c>
      <c r="K40" s="65"/>
      <c r="L40" s="67"/>
    </row>
    <row r="41" spans="1:152">
      <c r="A41" s="2"/>
      <c r="D41" s="235" t="s">
        <v>143</v>
      </c>
      <c r="E41" s="80"/>
      <c r="F41" s="56" t="s">
        <v>144</v>
      </c>
      <c r="G41" s="57" t="s">
        <v>145</v>
      </c>
      <c r="H41" s="58" t="s">
        <v>360</v>
      </c>
      <c r="I41" s="58" t="s">
        <v>360</v>
      </c>
      <c r="J41" s="58" t="s">
        <v>360</v>
      </c>
      <c r="K41" s="59"/>
      <c r="L41" s="59"/>
    </row>
    <row r="42" spans="1:152">
      <c r="A42" s="2"/>
      <c r="D42" s="236"/>
      <c r="E42" s="147" t="s">
        <v>43</v>
      </c>
      <c r="F42" s="148" t="s">
        <v>149</v>
      </c>
      <c r="G42" s="148" t="s">
        <v>150</v>
      </c>
      <c r="H42" s="149" t="s">
        <v>151</v>
      </c>
      <c r="I42" s="149" t="s">
        <v>151</v>
      </c>
      <c r="J42" s="149" t="s">
        <v>151</v>
      </c>
      <c r="K42" s="150"/>
      <c r="L42" s="150"/>
    </row>
    <row r="43" spans="1:152" s="38" customFormat="1">
      <c r="A43" s="2"/>
      <c r="D43" s="238"/>
      <c r="E43" s="152"/>
      <c r="F43" s="153" t="s">
        <v>152</v>
      </c>
      <c r="G43" s="20" t="s">
        <v>153</v>
      </c>
      <c r="H43" s="154" t="s">
        <v>361</v>
      </c>
      <c r="I43" s="154"/>
      <c r="J43" s="154"/>
      <c r="K43" s="153"/>
      <c r="L43" s="153"/>
      <c r="M43" s="224"/>
      <c r="N43" s="224"/>
      <c r="O43" s="224"/>
      <c r="P43" s="224"/>
      <c r="Q43" s="224"/>
      <c r="R43" s="224"/>
      <c r="S43" s="224"/>
      <c r="T43" s="224"/>
      <c r="U43" s="224"/>
      <c r="V43" s="224"/>
      <c r="W43" s="224"/>
      <c r="X43" s="224"/>
      <c r="Y43" s="224"/>
      <c r="Z43" s="224"/>
      <c r="AA43" s="224"/>
      <c r="AB43" s="224"/>
      <c r="AC43" s="224"/>
      <c r="AD43" s="224"/>
      <c r="AE43" s="224"/>
      <c r="AF43" s="224"/>
      <c r="AG43" s="224"/>
      <c r="AH43" s="224"/>
      <c r="AI43" s="224"/>
      <c r="AJ43" s="224"/>
      <c r="AK43" s="224"/>
      <c r="AL43" s="224"/>
      <c r="AM43" s="224"/>
      <c r="AN43" s="224"/>
      <c r="AO43" s="224"/>
      <c r="AP43" s="224"/>
      <c r="AQ43" s="224"/>
      <c r="AR43" s="224"/>
      <c r="AS43" s="224"/>
      <c r="AT43" s="224"/>
      <c r="AU43" s="224"/>
      <c r="AV43" s="224"/>
      <c r="AW43" s="224"/>
      <c r="AX43" s="224"/>
      <c r="AY43" s="224"/>
      <c r="AZ43" s="224"/>
      <c r="BA43" s="224"/>
      <c r="BB43" s="224"/>
      <c r="BC43" s="224"/>
      <c r="BD43" s="224"/>
      <c r="BE43" s="224"/>
      <c r="BF43" s="224"/>
      <c r="BG43" s="224"/>
      <c r="BH43" s="224"/>
      <c r="BI43" s="224"/>
      <c r="BJ43" s="224"/>
      <c r="BK43" s="224"/>
      <c r="BL43" s="224"/>
      <c r="BM43" s="224"/>
      <c r="BN43" s="224"/>
      <c r="BO43" s="224"/>
      <c r="BP43" s="224"/>
      <c r="BQ43" s="224"/>
      <c r="BR43" s="224"/>
      <c r="BS43" s="224"/>
      <c r="BT43" s="224"/>
      <c r="BU43" s="224"/>
      <c r="BV43" s="224"/>
      <c r="BW43" s="224"/>
      <c r="BX43" s="224"/>
      <c r="BY43" s="224"/>
      <c r="BZ43" s="224"/>
      <c r="CA43" s="224"/>
      <c r="CB43" s="224"/>
      <c r="CC43" s="224"/>
      <c r="CD43" s="224"/>
      <c r="CE43" s="224"/>
      <c r="CF43" s="224"/>
      <c r="CG43" s="224"/>
      <c r="CH43" s="224"/>
      <c r="CI43" s="224"/>
      <c r="CJ43" s="224"/>
      <c r="CK43" s="224"/>
      <c r="CL43" s="224"/>
      <c r="CM43" s="224"/>
      <c r="CN43" s="224"/>
      <c r="CO43" s="224"/>
      <c r="CP43" s="224"/>
      <c r="CQ43" s="224"/>
      <c r="CR43" s="224"/>
      <c r="CS43" s="224"/>
      <c r="CT43" s="224"/>
      <c r="CU43" s="224"/>
      <c r="CV43" s="224"/>
      <c r="CW43" s="224"/>
      <c r="CX43" s="224"/>
      <c r="CY43" s="224"/>
      <c r="CZ43" s="224"/>
      <c r="DA43" s="224"/>
      <c r="DB43" s="224"/>
      <c r="DC43" s="224"/>
      <c r="DD43" s="224"/>
      <c r="DE43" s="224"/>
      <c r="DF43" s="224"/>
      <c r="DG43" s="224"/>
      <c r="DH43" s="224"/>
      <c r="DI43" s="224"/>
      <c r="DJ43" s="224"/>
      <c r="DK43" s="224"/>
      <c r="DL43" s="224"/>
      <c r="DM43" s="224"/>
      <c r="DN43" s="224"/>
      <c r="DO43" s="224"/>
      <c r="DP43" s="224"/>
      <c r="DQ43" s="224"/>
      <c r="DR43" s="224"/>
      <c r="DS43" s="224"/>
      <c r="DT43" s="224"/>
      <c r="DU43" s="224"/>
      <c r="DV43" s="224"/>
      <c r="DW43" s="224"/>
      <c r="DX43" s="224"/>
      <c r="DY43" s="224"/>
      <c r="DZ43" s="224"/>
      <c r="EA43" s="224"/>
      <c r="EB43" s="224"/>
      <c r="EC43" s="224"/>
      <c r="ED43" s="224"/>
      <c r="EE43" s="224"/>
      <c r="EF43" s="224"/>
      <c r="EG43" s="224"/>
      <c r="EH43" s="224"/>
      <c r="EI43" s="224"/>
      <c r="EJ43" s="224"/>
      <c r="EK43" s="224"/>
      <c r="EL43" s="224"/>
      <c r="EM43" s="224"/>
      <c r="EN43" s="224"/>
      <c r="EO43" s="224"/>
      <c r="EP43" s="224"/>
      <c r="EQ43" s="224"/>
      <c r="ER43" s="224"/>
      <c r="ES43" s="224"/>
      <c r="ET43" s="224"/>
      <c r="EU43" s="224"/>
      <c r="EV43" s="224"/>
    </row>
    <row r="44" spans="1:152">
      <c r="A44" s="2"/>
      <c r="D44" s="236"/>
      <c r="E44" s="151" t="s">
        <v>43</v>
      </c>
      <c r="F44" s="30" t="s">
        <v>155</v>
      </c>
      <c r="G44" s="30" t="s">
        <v>156</v>
      </c>
      <c r="H44" s="31" t="s">
        <v>362</v>
      </c>
      <c r="I44" s="31" t="s">
        <v>363</v>
      </c>
      <c r="J44" s="31" t="s">
        <v>364</v>
      </c>
      <c r="K44" s="27"/>
      <c r="L44" s="27"/>
    </row>
    <row r="45" spans="1:152">
      <c r="A45" s="2"/>
      <c r="D45" s="236"/>
      <c r="E45" s="34" t="s">
        <v>43</v>
      </c>
      <c r="F45" s="20" t="s">
        <v>160</v>
      </c>
      <c r="G45" s="20" t="s">
        <v>161</v>
      </c>
      <c r="H45" s="21" t="s">
        <v>365</v>
      </c>
      <c r="I45" s="20" t="s">
        <v>366</v>
      </c>
      <c r="J45" s="20" t="s">
        <v>367</v>
      </c>
      <c r="K45" s="20"/>
      <c r="L45" s="20"/>
    </row>
    <row r="46" spans="1:152">
      <c r="A46" s="2"/>
      <c r="D46" s="236"/>
      <c r="E46" s="85" t="s">
        <v>49</v>
      </c>
      <c r="F46" s="20" t="s">
        <v>165</v>
      </c>
      <c r="G46" s="20" t="s">
        <v>166</v>
      </c>
      <c r="H46" s="22">
        <v>78586</v>
      </c>
      <c r="I46" s="22">
        <v>50147</v>
      </c>
      <c r="J46" s="155">
        <v>80445</v>
      </c>
      <c r="K46" s="22"/>
      <c r="L46" s="22"/>
    </row>
    <row r="47" spans="1:152">
      <c r="A47" s="2"/>
      <c r="D47" s="236"/>
      <c r="E47" s="85" t="s">
        <v>49</v>
      </c>
      <c r="F47" s="20" t="s">
        <v>167</v>
      </c>
      <c r="G47" s="20" t="s">
        <v>168</v>
      </c>
      <c r="H47" s="54">
        <v>4</v>
      </c>
      <c r="I47" s="70">
        <v>1</v>
      </c>
      <c r="J47" s="20"/>
      <c r="K47" s="20"/>
      <c r="L47" s="20"/>
    </row>
    <row r="48" spans="1:152">
      <c r="A48" s="2"/>
      <c r="D48" s="236"/>
      <c r="E48" s="85" t="s">
        <v>49</v>
      </c>
      <c r="F48" s="20" t="s">
        <v>169</v>
      </c>
      <c r="G48" s="20" t="s">
        <v>170</v>
      </c>
      <c r="H48" s="20"/>
      <c r="J48" s="20"/>
      <c r="K48" s="20"/>
      <c r="L48" s="20"/>
    </row>
    <row r="49" spans="1:152">
      <c r="A49" s="2"/>
      <c r="D49" s="236"/>
      <c r="E49" s="85" t="s">
        <v>49</v>
      </c>
      <c r="F49" s="20" t="s">
        <v>171</v>
      </c>
      <c r="G49" s="20" t="s">
        <v>172</v>
      </c>
      <c r="H49" s="20" t="s">
        <v>361</v>
      </c>
      <c r="I49" s="20" t="s">
        <v>368</v>
      </c>
      <c r="J49" s="20"/>
      <c r="K49" s="20"/>
      <c r="L49" s="20"/>
    </row>
    <row r="50" spans="1:152">
      <c r="A50" s="2"/>
      <c r="D50" s="236"/>
      <c r="E50" s="85" t="s">
        <v>49</v>
      </c>
      <c r="F50" s="20" t="s">
        <v>173</v>
      </c>
      <c r="G50" s="20" t="s">
        <v>174</v>
      </c>
      <c r="H50" s="20"/>
      <c r="I50" s="54"/>
      <c r="J50" s="20"/>
      <c r="K50" s="20"/>
      <c r="L50" s="20"/>
    </row>
    <row r="51" spans="1:152">
      <c r="A51" s="2"/>
      <c r="D51" s="236"/>
      <c r="E51" s="85" t="s">
        <v>49</v>
      </c>
      <c r="F51" s="20" t="s">
        <v>175</v>
      </c>
      <c r="G51" s="20" t="s">
        <v>170</v>
      </c>
      <c r="H51" s="20" t="s">
        <v>369</v>
      </c>
      <c r="I51" s="20"/>
      <c r="J51" s="20"/>
      <c r="K51" s="20"/>
      <c r="L51" s="20"/>
    </row>
    <row r="52" spans="1:152">
      <c r="A52" s="2"/>
      <c r="D52" s="236"/>
      <c r="E52" s="85" t="s">
        <v>49</v>
      </c>
      <c r="F52" s="20" t="s">
        <v>177</v>
      </c>
      <c r="G52" s="20" t="s">
        <v>178</v>
      </c>
      <c r="H52" s="20" t="s">
        <v>370</v>
      </c>
      <c r="I52" s="20"/>
      <c r="J52" s="20"/>
      <c r="K52" s="20"/>
      <c r="L52" s="20"/>
    </row>
    <row r="53" spans="1:152">
      <c r="A53" s="2"/>
      <c r="D53" s="236"/>
      <c r="E53" s="85" t="s">
        <v>49</v>
      </c>
      <c r="F53" s="20" t="s">
        <v>180</v>
      </c>
      <c r="G53" s="20" t="s">
        <v>181</v>
      </c>
      <c r="H53" s="20"/>
      <c r="I53" s="20" t="s">
        <v>179</v>
      </c>
      <c r="J53" s="20"/>
      <c r="K53" s="20"/>
      <c r="L53" s="20"/>
    </row>
    <row r="54" spans="1:152">
      <c r="A54" s="2"/>
      <c r="D54" s="236"/>
      <c r="E54" s="85" t="s">
        <v>49</v>
      </c>
      <c r="F54" s="20" t="s">
        <v>182</v>
      </c>
      <c r="G54" s="20" t="s">
        <v>183</v>
      </c>
      <c r="H54" s="20" t="s">
        <v>371</v>
      </c>
      <c r="I54" s="20"/>
      <c r="J54" s="20"/>
      <c r="K54" s="20"/>
      <c r="L54" s="20"/>
    </row>
    <row r="55" spans="1:152">
      <c r="A55" s="2"/>
      <c r="D55" s="236"/>
      <c r="E55" s="85" t="s">
        <v>49</v>
      </c>
      <c r="F55" s="29" t="s">
        <v>184</v>
      </c>
      <c r="G55" s="20" t="s">
        <v>185</v>
      </c>
      <c r="H55" s="164">
        <v>156789456</v>
      </c>
      <c r="I55" s="164"/>
      <c r="J55" s="140"/>
      <c r="K55" s="140"/>
      <c r="L55" s="140"/>
      <c r="M55" s="225"/>
    </row>
    <row r="56" spans="1:152" s="38" customFormat="1">
      <c r="A56" s="2"/>
      <c r="D56" s="236"/>
      <c r="E56" s="81" t="s">
        <v>43</v>
      </c>
      <c r="F56" s="41" t="s">
        <v>186</v>
      </c>
      <c r="G56" s="20" t="s">
        <v>187</v>
      </c>
      <c r="H56" s="41"/>
      <c r="I56" s="41" t="s">
        <v>372</v>
      </c>
      <c r="J56" s="39"/>
      <c r="K56" s="40"/>
      <c r="L56" s="40"/>
      <c r="M56" s="224"/>
      <c r="N56" s="224"/>
      <c r="O56" s="224"/>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24"/>
      <c r="AN56" s="224"/>
      <c r="AO56" s="224"/>
      <c r="AP56" s="224"/>
      <c r="AQ56" s="224"/>
      <c r="AR56" s="224"/>
      <c r="AS56" s="224"/>
      <c r="AT56" s="224"/>
      <c r="AU56" s="224"/>
      <c r="AV56" s="224"/>
      <c r="AW56" s="224"/>
      <c r="AX56" s="224"/>
      <c r="AY56" s="224"/>
      <c r="AZ56" s="224"/>
      <c r="BA56" s="224"/>
      <c r="BB56" s="224"/>
      <c r="BC56" s="224"/>
      <c r="BD56" s="224"/>
      <c r="BE56" s="224"/>
      <c r="BF56" s="224"/>
      <c r="BG56" s="224"/>
      <c r="BH56" s="224"/>
      <c r="BI56" s="224"/>
      <c r="BJ56" s="224"/>
      <c r="BK56" s="224"/>
      <c r="BL56" s="224"/>
      <c r="BM56" s="224"/>
      <c r="BN56" s="224"/>
      <c r="BO56" s="224"/>
      <c r="BP56" s="224"/>
      <c r="BQ56" s="224"/>
      <c r="BR56" s="224"/>
      <c r="BS56" s="224"/>
      <c r="BT56" s="224"/>
      <c r="BU56" s="224"/>
      <c r="BV56" s="224"/>
      <c r="BW56" s="224"/>
      <c r="BX56" s="224"/>
      <c r="BY56" s="224"/>
      <c r="BZ56" s="224"/>
      <c r="CA56" s="224"/>
      <c r="CB56" s="224"/>
      <c r="CC56" s="224"/>
      <c r="CD56" s="224"/>
      <c r="CE56" s="224"/>
      <c r="CF56" s="224"/>
      <c r="CG56" s="224"/>
      <c r="CH56" s="224"/>
      <c r="CI56" s="224"/>
      <c r="CJ56" s="224"/>
      <c r="CK56" s="224"/>
      <c r="CL56" s="224"/>
      <c r="CM56" s="224"/>
      <c r="CN56" s="224"/>
      <c r="CO56" s="224"/>
      <c r="CP56" s="224"/>
      <c r="CQ56" s="224"/>
      <c r="CR56" s="224"/>
      <c r="CS56" s="224"/>
      <c r="CT56" s="224"/>
      <c r="CU56" s="224"/>
      <c r="CV56" s="224"/>
      <c r="CW56" s="224"/>
      <c r="CX56" s="224"/>
      <c r="CY56" s="224"/>
      <c r="CZ56" s="224"/>
      <c r="DA56" s="224"/>
      <c r="DB56" s="224"/>
      <c r="DC56" s="224"/>
      <c r="DD56" s="224"/>
      <c r="DE56" s="224"/>
      <c r="DF56" s="224"/>
      <c r="DG56" s="224"/>
      <c r="DH56" s="224"/>
      <c r="DI56" s="224"/>
      <c r="DJ56" s="224"/>
      <c r="DK56" s="224"/>
      <c r="DL56" s="224"/>
      <c r="DM56" s="224"/>
      <c r="DN56" s="224"/>
      <c r="DO56" s="224"/>
      <c r="DP56" s="224"/>
      <c r="DQ56" s="224"/>
      <c r="DR56" s="224"/>
      <c r="DS56" s="224"/>
      <c r="DT56" s="224"/>
      <c r="DU56" s="224"/>
      <c r="DV56" s="224"/>
      <c r="DW56" s="224"/>
      <c r="DX56" s="224"/>
      <c r="DY56" s="224"/>
      <c r="DZ56" s="224"/>
      <c r="EA56" s="224"/>
      <c r="EB56" s="224"/>
      <c r="EC56" s="224"/>
      <c r="ED56" s="224"/>
      <c r="EE56" s="224"/>
      <c r="EF56" s="224"/>
      <c r="EG56" s="224"/>
      <c r="EH56" s="224"/>
      <c r="EI56" s="224"/>
      <c r="EJ56" s="224"/>
      <c r="EK56" s="224"/>
      <c r="EL56" s="224"/>
      <c r="EM56" s="224"/>
      <c r="EN56" s="224"/>
      <c r="EO56" s="224"/>
      <c r="EP56" s="224"/>
      <c r="EQ56" s="224"/>
      <c r="ER56" s="224"/>
      <c r="ES56" s="224"/>
      <c r="ET56" s="224"/>
      <c r="EU56" s="224"/>
      <c r="EV56" s="224"/>
    </row>
    <row r="57" spans="1:152">
      <c r="A57" s="2"/>
      <c r="D57" s="236"/>
      <c r="E57" s="82"/>
      <c r="F57" s="47" t="s">
        <v>191</v>
      </c>
      <c r="G57" s="47" t="s">
        <v>192</v>
      </c>
      <c r="H57" s="47" t="s">
        <v>193</v>
      </c>
      <c r="I57" s="47" t="s">
        <v>193</v>
      </c>
      <c r="J57" s="47" t="s">
        <v>193</v>
      </c>
      <c r="K57" s="44"/>
      <c r="L57" s="44"/>
    </row>
    <row r="58" spans="1:152">
      <c r="A58" s="2"/>
      <c r="D58" s="236"/>
      <c r="E58" s="82"/>
      <c r="F58" s="48" t="s">
        <v>194</v>
      </c>
      <c r="G58" s="47" t="s">
        <v>195</v>
      </c>
      <c r="H58" s="48" t="s">
        <v>373</v>
      </c>
      <c r="I58" s="48" t="s">
        <v>374</v>
      </c>
      <c r="J58" s="48" t="s">
        <v>375</v>
      </c>
      <c r="K58" s="44"/>
      <c r="L58" s="44"/>
    </row>
    <row r="59" spans="1:152">
      <c r="A59" s="2"/>
      <c r="D59" s="236"/>
      <c r="E59" s="82"/>
      <c r="F59" s="48" t="s">
        <v>199</v>
      </c>
      <c r="G59" s="47" t="s">
        <v>200</v>
      </c>
      <c r="H59" s="48" t="s">
        <v>376</v>
      </c>
      <c r="I59" s="204" t="s">
        <v>377</v>
      </c>
      <c r="J59" s="204" t="s">
        <v>378</v>
      </c>
      <c r="K59" s="44"/>
      <c r="L59" s="44"/>
    </row>
    <row r="60" spans="1:152">
      <c r="A60" s="2"/>
      <c r="D60" s="236"/>
      <c r="E60" s="34"/>
      <c r="F60" s="27" t="s">
        <v>204</v>
      </c>
      <c r="G60" s="27" t="s">
        <v>205</v>
      </c>
      <c r="H60" s="27"/>
      <c r="I60" s="20"/>
      <c r="J60" s="20"/>
      <c r="K60" s="20"/>
      <c r="L60" s="20"/>
    </row>
    <row r="61" spans="1:152">
      <c r="A61" s="2"/>
      <c r="D61" s="236"/>
      <c r="E61" s="34"/>
      <c r="F61" s="20" t="s">
        <v>206</v>
      </c>
      <c r="G61" s="27" t="s">
        <v>207</v>
      </c>
      <c r="H61" s="20"/>
      <c r="I61" s="20"/>
      <c r="J61" s="20"/>
      <c r="K61" s="20"/>
      <c r="L61" s="20"/>
    </row>
    <row r="62" spans="1:152">
      <c r="A62" s="2"/>
      <c r="D62" s="236"/>
      <c r="E62" s="34"/>
      <c r="F62" s="29" t="s">
        <v>208</v>
      </c>
      <c r="G62" s="27" t="s">
        <v>209</v>
      </c>
      <c r="H62" s="29"/>
      <c r="I62" s="20"/>
      <c r="J62" s="20"/>
      <c r="K62" s="20"/>
      <c r="L62" s="20"/>
    </row>
    <row r="63" spans="1:152">
      <c r="A63" s="2"/>
      <c r="D63" s="237"/>
      <c r="E63" s="82"/>
      <c r="F63" s="48" t="s">
        <v>210</v>
      </c>
      <c r="G63" s="47" t="s">
        <v>211</v>
      </c>
      <c r="H63" s="50" t="s">
        <v>212</v>
      </c>
      <c r="I63" s="50" t="s">
        <v>212</v>
      </c>
      <c r="J63" s="50" t="s">
        <v>212</v>
      </c>
      <c r="K63" s="44"/>
      <c r="L63" s="44"/>
    </row>
    <row r="64" spans="1:152">
      <c r="A64" s="2"/>
      <c r="D64" s="239" t="s">
        <v>213</v>
      </c>
      <c r="E64" s="82"/>
      <c r="F64" s="49" t="s">
        <v>214</v>
      </c>
      <c r="G64" s="47" t="s">
        <v>215</v>
      </c>
      <c r="H64" s="50" t="s">
        <v>379</v>
      </c>
      <c r="I64" s="50" t="s">
        <v>379</v>
      </c>
      <c r="J64" s="50" t="s">
        <v>379</v>
      </c>
      <c r="K64" s="44"/>
      <c r="L64" s="44"/>
    </row>
    <row r="65" spans="1:152">
      <c r="A65" s="2"/>
      <c r="D65" s="239"/>
      <c r="E65" s="82"/>
      <c r="F65" s="51" t="s">
        <v>219</v>
      </c>
      <c r="G65" s="47" t="s">
        <v>220</v>
      </c>
      <c r="H65" s="52" t="s">
        <v>318</v>
      </c>
      <c r="I65" s="52" t="s">
        <v>318</v>
      </c>
      <c r="J65" s="52" t="s">
        <v>318</v>
      </c>
      <c r="K65" s="44"/>
      <c r="L65" s="44"/>
    </row>
    <row r="66" spans="1:152">
      <c r="A66" s="2"/>
      <c r="D66" s="239"/>
      <c r="E66" s="81"/>
      <c r="F66" s="51" t="s">
        <v>221</v>
      </c>
      <c r="G66" s="47" t="s">
        <v>222</v>
      </c>
      <c r="H66" s="52" t="s">
        <v>223</v>
      </c>
      <c r="I66" s="52" t="s">
        <v>223</v>
      </c>
      <c r="J66" s="52" t="s">
        <v>223</v>
      </c>
      <c r="K66" s="44"/>
      <c r="L66" s="44"/>
    </row>
    <row r="67" spans="1:152" s="188" customFormat="1" ht="15" customHeight="1">
      <c r="A67" s="2"/>
      <c r="B67"/>
      <c r="C67"/>
      <c r="D67" s="239"/>
      <c r="E67" s="192" t="s">
        <v>49</v>
      </c>
      <c r="F67" s="174" t="s">
        <v>224</v>
      </c>
      <c r="G67" s="174" t="s">
        <v>225</v>
      </c>
      <c r="H67" s="174"/>
      <c r="I67" s="175"/>
      <c r="J67" s="175"/>
      <c r="K67" s="193"/>
      <c r="L67" s="193"/>
    </row>
    <row r="68" spans="1:152">
      <c r="A68" s="2"/>
      <c r="D68" s="239"/>
      <c r="E68" s="81" t="s">
        <v>43</v>
      </c>
      <c r="F68" s="35" t="s">
        <v>226</v>
      </c>
      <c r="G68" s="37" t="s">
        <v>227</v>
      </c>
      <c r="H68" s="36" t="s">
        <v>228</v>
      </c>
      <c r="I68" s="36" t="s">
        <v>228</v>
      </c>
      <c r="J68" s="36" t="s">
        <v>228</v>
      </c>
      <c r="K68" s="20"/>
      <c r="L68" s="20"/>
    </row>
    <row r="69" spans="1:152" s="69" customFormat="1">
      <c r="A69" s="2"/>
      <c r="D69" s="239"/>
      <c r="E69" s="83" t="s">
        <v>43</v>
      </c>
      <c r="F69" s="71" t="s">
        <v>229</v>
      </c>
      <c r="G69" s="37" t="s">
        <v>230</v>
      </c>
      <c r="H69" s="140">
        <v>607080928</v>
      </c>
      <c r="I69" s="140" t="s">
        <v>380</v>
      </c>
      <c r="J69" s="140" t="s">
        <v>381</v>
      </c>
      <c r="K69" s="68"/>
      <c r="L69" s="68"/>
      <c r="M69" s="223"/>
      <c r="N69" s="223"/>
      <c r="O69" s="223"/>
      <c r="P69" s="223"/>
      <c r="Q69" s="223"/>
      <c r="R69" s="223"/>
      <c r="S69" s="223"/>
      <c r="T69" s="223"/>
      <c r="U69" s="223"/>
      <c r="V69" s="223"/>
      <c r="W69" s="223"/>
      <c r="X69" s="223"/>
      <c r="Y69" s="223"/>
      <c r="Z69" s="223"/>
      <c r="AA69" s="223"/>
      <c r="AB69" s="223"/>
      <c r="AC69" s="223"/>
      <c r="AD69" s="223"/>
      <c r="AE69" s="223"/>
      <c r="AF69" s="223"/>
      <c r="AG69" s="223"/>
      <c r="AH69" s="223"/>
      <c r="AI69" s="223"/>
      <c r="AJ69" s="223"/>
      <c r="AK69" s="223"/>
      <c r="AL69" s="223"/>
      <c r="AM69" s="223"/>
      <c r="AN69" s="223"/>
      <c r="AO69" s="223"/>
      <c r="AP69" s="223"/>
      <c r="AQ69" s="223"/>
      <c r="AR69" s="223"/>
      <c r="AS69" s="223"/>
      <c r="AT69" s="223"/>
      <c r="AU69" s="223"/>
      <c r="AV69" s="223"/>
      <c r="AW69" s="223"/>
      <c r="AX69" s="223"/>
      <c r="AY69" s="223"/>
      <c r="AZ69" s="223"/>
      <c r="BA69" s="223"/>
      <c r="BB69" s="223"/>
      <c r="BC69" s="223"/>
      <c r="BD69" s="223"/>
      <c r="BE69" s="223"/>
      <c r="BF69" s="223"/>
      <c r="BG69" s="223"/>
      <c r="BH69" s="223"/>
      <c r="BI69" s="223"/>
      <c r="BJ69" s="223"/>
      <c r="BK69" s="223"/>
      <c r="BL69" s="223"/>
      <c r="BM69" s="223"/>
      <c r="BN69" s="223"/>
      <c r="BO69" s="223"/>
      <c r="BP69" s="223"/>
      <c r="BQ69" s="223"/>
      <c r="BR69" s="223"/>
      <c r="BS69" s="223"/>
      <c r="BT69" s="223"/>
      <c r="BU69" s="223"/>
      <c r="BV69" s="223"/>
      <c r="BW69" s="223"/>
      <c r="BX69" s="223"/>
      <c r="BY69" s="223"/>
      <c r="BZ69" s="223"/>
      <c r="CA69" s="223"/>
      <c r="CB69" s="223"/>
      <c r="CC69" s="223"/>
      <c r="CD69" s="223"/>
      <c r="CE69" s="223"/>
      <c r="CF69" s="223"/>
      <c r="CG69" s="223"/>
      <c r="CH69" s="223"/>
      <c r="CI69" s="223"/>
      <c r="CJ69" s="223"/>
      <c r="CK69" s="223"/>
      <c r="CL69" s="223"/>
      <c r="CM69" s="223"/>
      <c r="CN69" s="223"/>
      <c r="CO69" s="223"/>
      <c r="CP69" s="223"/>
      <c r="CQ69" s="223"/>
      <c r="CR69" s="223"/>
      <c r="CS69" s="223"/>
      <c r="CT69" s="223"/>
      <c r="CU69" s="223"/>
      <c r="CV69" s="223"/>
      <c r="CW69" s="223"/>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row>
    <row r="70" spans="1:152">
      <c r="A70" s="2"/>
      <c r="D70" s="239"/>
      <c r="E70" s="85" t="s">
        <v>49</v>
      </c>
      <c r="F70" s="27" t="s">
        <v>231</v>
      </c>
      <c r="G70" s="37" t="s">
        <v>232</v>
      </c>
      <c r="H70" s="28" t="s">
        <v>228</v>
      </c>
      <c r="I70" s="36"/>
      <c r="J70" s="36"/>
      <c r="K70" s="20"/>
      <c r="L70" s="20"/>
    </row>
    <row r="71" spans="1:152" s="69" customFormat="1">
      <c r="A71" s="2"/>
      <c r="D71" s="239"/>
      <c r="E71" s="85" t="s">
        <v>49</v>
      </c>
      <c r="F71" s="68" t="s">
        <v>233</v>
      </c>
      <c r="G71" s="37" t="s">
        <v>234</v>
      </c>
      <c r="H71" s="164">
        <v>156789456</v>
      </c>
      <c r="I71" s="140"/>
      <c r="J71" s="140"/>
      <c r="K71" s="68"/>
      <c r="L71" s="68"/>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c r="AM71" s="223"/>
      <c r="AN71" s="223"/>
      <c r="AO71" s="223"/>
      <c r="AP71" s="223"/>
      <c r="AQ71" s="223"/>
      <c r="AR71" s="223"/>
      <c r="AS71" s="223"/>
      <c r="AT71" s="223"/>
      <c r="AU71" s="223"/>
      <c r="AV71" s="223"/>
      <c r="AW71" s="223"/>
      <c r="AX71" s="223"/>
      <c r="AY71" s="223"/>
      <c r="AZ71" s="223"/>
      <c r="BA71" s="223"/>
      <c r="BB71" s="223"/>
      <c r="BC71" s="223"/>
      <c r="BD71" s="223"/>
      <c r="BE71" s="223"/>
      <c r="BF71" s="223"/>
      <c r="BG71" s="223"/>
      <c r="BH71" s="223"/>
      <c r="BI71" s="223"/>
      <c r="BJ71" s="223"/>
      <c r="BK71" s="223"/>
      <c r="BL71" s="223"/>
      <c r="BM71" s="223"/>
      <c r="BN71" s="223"/>
      <c r="BO71" s="223"/>
      <c r="BP71" s="223"/>
      <c r="BQ71" s="223"/>
      <c r="BR71" s="223"/>
      <c r="BS71" s="223"/>
      <c r="BT71" s="223"/>
      <c r="BU71" s="223"/>
      <c r="BV71" s="223"/>
      <c r="BW71" s="223"/>
      <c r="BX71" s="223"/>
      <c r="BY71" s="223"/>
      <c r="BZ71" s="223"/>
      <c r="CA71" s="223"/>
      <c r="CB71" s="223"/>
      <c r="CC71" s="223"/>
      <c r="CD71" s="223"/>
      <c r="CE71" s="223"/>
      <c r="CF71" s="223"/>
      <c r="CG71" s="223"/>
      <c r="CH71" s="223"/>
      <c r="CI71" s="223"/>
      <c r="CJ71" s="223"/>
      <c r="CK71" s="223"/>
      <c r="CL71" s="223"/>
      <c r="CM71" s="223"/>
      <c r="CN71" s="223"/>
      <c r="CO71" s="223"/>
      <c r="CP71" s="223"/>
      <c r="CQ71" s="223"/>
      <c r="CR71" s="223"/>
      <c r="CS71" s="223"/>
      <c r="CT71" s="223"/>
      <c r="CU71" s="223"/>
      <c r="CV71" s="223"/>
      <c r="CW71" s="223"/>
      <c r="CX71" s="223"/>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row>
    <row r="72" spans="1:152" s="69" customFormat="1">
      <c r="A72" s="2"/>
      <c r="D72" s="239"/>
      <c r="E72" s="85"/>
      <c r="F72" s="95" t="s">
        <v>235</v>
      </c>
      <c r="G72" s="37" t="s">
        <v>236</v>
      </c>
      <c r="H72" s="96" t="s">
        <v>151</v>
      </c>
      <c r="I72" s="72"/>
      <c r="J72" s="72"/>
      <c r="K72" s="68"/>
      <c r="L72" s="68"/>
      <c r="M72" s="223"/>
      <c r="N72" s="223"/>
      <c r="O72" s="223"/>
      <c r="P72" s="223"/>
      <c r="Q72" s="223"/>
      <c r="R72" s="223"/>
      <c r="S72" s="223"/>
      <c r="T72" s="223"/>
      <c r="U72" s="223"/>
      <c r="V72" s="223"/>
      <c r="W72" s="223"/>
      <c r="X72" s="223"/>
      <c r="Y72" s="223"/>
      <c r="Z72" s="223"/>
      <c r="AA72" s="223"/>
      <c r="AB72" s="223"/>
      <c r="AC72" s="223"/>
      <c r="AD72" s="223"/>
      <c r="AE72" s="223"/>
      <c r="AF72" s="223"/>
      <c r="AG72" s="223"/>
      <c r="AH72" s="223"/>
      <c r="AI72" s="223"/>
      <c r="AJ72" s="223"/>
      <c r="AK72" s="223"/>
      <c r="AL72" s="223"/>
      <c r="AM72" s="223"/>
      <c r="AN72" s="223"/>
      <c r="AO72" s="223"/>
      <c r="AP72" s="223"/>
      <c r="AQ72" s="223"/>
      <c r="AR72" s="223"/>
      <c r="AS72" s="223"/>
      <c r="AT72" s="223"/>
      <c r="AU72" s="223"/>
      <c r="AV72" s="223"/>
      <c r="AW72" s="223"/>
      <c r="AX72" s="223"/>
      <c r="AY72" s="223"/>
      <c r="AZ72" s="223"/>
      <c r="BA72" s="223"/>
      <c r="BB72" s="223"/>
      <c r="BC72" s="223"/>
      <c r="BD72" s="223"/>
      <c r="BE72" s="223"/>
      <c r="BF72" s="223"/>
      <c r="BG72" s="223"/>
      <c r="BH72" s="223"/>
      <c r="BI72" s="223"/>
      <c r="BJ72" s="223"/>
      <c r="BK72" s="223"/>
      <c r="BL72" s="223"/>
      <c r="BM72" s="223"/>
      <c r="BN72" s="223"/>
      <c r="BO72" s="223"/>
      <c r="BP72" s="223"/>
      <c r="BQ72" s="223"/>
      <c r="BR72" s="223"/>
      <c r="BS72" s="223"/>
      <c r="BT72" s="223"/>
      <c r="BU72" s="223"/>
      <c r="BV72" s="223"/>
      <c r="BW72" s="223"/>
      <c r="BX72" s="223"/>
      <c r="BY72" s="223"/>
      <c r="BZ72" s="223"/>
      <c r="CA72" s="223"/>
      <c r="CB72" s="223"/>
      <c r="CC72" s="223"/>
      <c r="CD72" s="223"/>
      <c r="CE72" s="223"/>
      <c r="CF72" s="223"/>
      <c r="CG72" s="223"/>
      <c r="CH72" s="223"/>
      <c r="CI72" s="223"/>
      <c r="CJ72" s="223"/>
      <c r="CK72" s="223"/>
      <c r="CL72" s="223"/>
      <c r="CM72" s="223"/>
      <c r="CN72" s="223"/>
      <c r="CO72" s="223"/>
      <c r="CP72" s="223"/>
      <c r="CQ72" s="223"/>
      <c r="CR72" s="223"/>
      <c r="CS72" s="223"/>
      <c r="CT72" s="223"/>
      <c r="CU72" s="223"/>
      <c r="CV72" s="223"/>
      <c r="CW72" s="223"/>
      <c r="CX72" s="223"/>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row>
    <row r="73" spans="1:152">
      <c r="A73" s="2"/>
      <c r="D73" s="239"/>
      <c r="E73" s="85" t="s">
        <v>49</v>
      </c>
      <c r="F73" s="29" t="s">
        <v>237</v>
      </c>
      <c r="G73" s="37" t="s">
        <v>238</v>
      </c>
      <c r="H73" s="33" t="s">
        <v>240</v>
      </c>
      <c r="I73" s="168" t="s">
        <v>239</v>
      </c>
      <c r="J73" s="168" t="s">
        <v>239</v>
      </c>
      <c r="K73" s="20"/>
      <c r="L73" s="20"/>
    </row>
    <row r="74" spans="1:152">
      <c r="A74" s="2"/>
      <c r="D74" s="239"/>
      <c r="E74" s="97"/>
      <c r="F74" s="35" t="s">
        <v>241</v>
      </c>
      <c r="G74" s="37" t="s">
        <v>242</v>
      </c>
      <c r="H74" s="170"/>
      <c r="I74" s="171"/>
      <c r="J74" s="29"/>
      <c r="K74" s="20"/>
      <c r="L74" s="20"/>
    </row>
    <row r="75" spans="1:152">
      <c r="A75" s="2"/>
      <c r="D75" s="239"/>
      <c r="E75" s="85" t="s">
        <v>49</v>
      </c>
      <c r="F75" s="98" t="s">
        <v>243</v>
      </c>
      <c r="G75" s="37" t="s">
        <v>244</v>
      </c>
      <c r="H75" s="36" t="s">
        <v>382</v>
      </c>
      <c r="I75" s="35" t="s">
        <v>383</v>
      </c>
      <c r="J75" s="35" t="s">
        <v>384</v>
      </c>
      <c r="K75" s="32"/>
      <c r="L75" s="20"/>
    </row>
    <row r="76" spans="1:152">
      <c r="A76" s="2"/>
      <c r="D76" s="239"/>
      <c r="E76" s="82" t="s">
        <v>43</v>
      </c>
      <c r="F76" s="23" t="s">
        <v>246</v>
      </c>
      <c r="G76" s="37" t="s">
        <v>247</v>
      </c>
      <c r="H76" s="165" t="s">
        <v>385</v>
      </c>
      <c r="I76" s="165" t="s">
        <v>386</v>
      </c>
      <c r="J76" s="27" t="s">
        <v>387</v>
      </c>
      <c r="K76" s="20"/>
      <c r="L76" s="20"/>
    </row>
    <row r="77" spans="1:152">
      <c r="A77" s="2"/>
      <c r="D77" s="239"/>
      <c r="E77" s="34"/>
      <c r="F77" s="20" t="s">
        <v>251</v>
      </c>
      <c r="G77" s="37" t="s">
        <v>252</v>
      </c>
      <c r="H77" s="165" t="s">
        <v>388</v>
      </c>
      <c r="I77" s="165" t="s">
        <v>348</v>
      </c>
      <c r="J77" s="20" t="s">
        <v>389</v>
      </c>
      <c r="K77" s="20"/>
      <c r="L77" s="20"/>
    </row>
    <row r="78" spans="1:152">
      <c r="A78" s="2"/>
      <c r="D78" s="239"/>
      <c r="E78" s="77"/>
      <c r="F78" s="29" t="s">
        <v>256</v>
      </c>
      <c r="G78" s="123" t="s">
        <v>257</v>
      </c>
      <c r="H78" s="165" t="s">
        <v>390</v>
      </c>
      <c r="I78" s="165" t="s">
        <v>391</v>
      </c>
      <c r="J78" s="29" t="s">
        <v>392</v>
      </c>
      <c r="K78" s="29"/>
      <c r="L78" s="29"/>
    </row>
    <row r="79" spans="1:152">
      <c r="A79" s="2"/>
      <c r="D79" s="239"/>
      <c r="E79" s="129"/>
      <c r="F79" s="124" t="s">
        <v>260</v>
      </c>
      <c r="G79" s="124" t="s">
        <v>261</v>
      </c>
      <c r="H79" s="126" t="s">
        <v>262</v>
      </c>
      <c r="I79" s="126" t="s">
        <v>262</v>
      </c>
      <c r="J79" s="126" t="s">
        <v>262</v>
      </c>
      <c r="K79" s="124"/>
      <c r="L79" s="124"/>
    </row>
    <row r="80" spans="1:152">
      <c r="A80" s="2"/>
      <c r="D80" s="239"/>
      <c r="E80" s="129"/>
      <c r="F80" s="124" t="s">
        <v>263</v>
      </c>
      <c r="G80" s="124" t="s">
        <v>264</v>
      </c>
      <c r="H80" s="216" t="s">
        <v>228</v>
      </c>
      <c r="I80" s="216" t="s">
        <v>228</v>
      </c>
      <c r="J80" s="216" t="s">
        <v>228</v>
      </c>
      <c r="K80" s="124"/>
      <c r="L80" s="124"/>
    </row>
    <row r="81" spans="1:152">
      <c r="A81" s="2"/>
      <c r="D81" s="239"/>
      <c r="E81" s="129"/>
      <c r="F81" s="124" t="s">
        <v>265</v>
      </c>
      <c r="G81" s="124" t="s">
        <v>266</v>
      </c>
      <c r="H81" s="217">
        <v>607080928</v>
      </c>
      <c r="I81" s="217" t="s">
        <v>380</v>
      </c>
      <c r="J81" s="217" t="s">
        <v>381</v>
      </c>
      <c r="K81" s="124"/>
      <c r="L81" s="124"/>
    </row>
    <row r="82" spans="1:152">
      <c r="A82" s="2"/>
      <c r="D82" s="239"/>
      <c r="E82" s="128"/>
      <c r="F82" s="127" t="s">
        <v>144</v>
      </c>
      <c r="G82" s="124" t="s">
        <v>267</v>
      </c>
      <c r="H82" s="126" t="s">
        <v>146</v>
      </c>
      <c r="I82" s="126" t="s">
        <v>146</v>
      </c>
      <c r="J82" s="126" t="s">
        <v>146</v>
      </c>
      <c r="K82" s="124"/>
      <c r="L82" s="124"/>
    </row>
    <row r="83" spans="1:152">
      <c r="A83" s="2"/>
      <c r="D83" s="239"/>
      <c r="E83" s="82" t="s">
        <v>43</v>
      </c>
      <c r="F83" s="124" t="s">
        <v>149</v>
      </c>
      <c r="G83" s="124" t="s">
        <v>268</v>
      </c>
      <c r="H83" s="126" t="s">
        <v>151</v>
      </c>
      <c r="I83" s="126" t="s">
        <v>151</v>
      </c>
      <c r="J83" s="126" t="s">
        <v>151</v>
      </c>
      <c r="K83" s="124"/>
      <c r="L83" s="124"/>
    </row>
    <row r="84" spans="1:152" s="104" customFormat="1">
      <c r="A84" s="2"/>
      <c r="B84"/>
      <c r="C84"/>
      <c r="D84" s="239"/>
      <c r="E84" s="212"/>
      <c r="F84" s="213" t="s">
        <v>152</v>
      </c>
      <c r="G84" s="44" t="s">
        <v>269</v>
      </c>
      <c r="H84" s="214" t="s">
        <v>361</v>
      </c>
      <c r="I84" s="214"/>
      <c r="J84" s="214"/>
      <c r="K84" s="211"/>
      <c r="L84" s="211"/>
      <c r="M84" s="188"/>
      <c r="N84" s="188"/>
      <c r="O84" s="188"/>
      <c r="P84" s="188"/>
      <c r="Q84" s="188"/>
      <c r="R84" s="188"/>
      <c r="S84" s="188"/>
      <c r="T84" s="188"/>
      <c r="U84" s="188"/>
      <c r="V84" s="188"/>
      <c r="W84" s="188"/>
      <c r="X84" s="188"/>
      <c r="Y84" s="188"/>
      <c r="Z84" s="188"/>
      <c r="AA84" s="188"/>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c r="BA84" s="188"/>
      <c r="BB84" s="188"/>
      <c r="BC84" s="188"/>
      <c r="BD84" s="188"/>
      <c r="BE84" s="188"/>
      <c r="BF84" s="188"/>
      <c r="BG84" s="188"/>
      <c r="BH84" s="188"/>
      <c r="BI84" s="188"/>
      <c r="BJ84" s="188"/>
      <c r="BK84" s="188"/>
      <c r="BL84" s="188"/>
      <c r="BM84" s="188"/>
      <c r="BN84" s="188"/>
      <c r="BO84" s="188"/>
      <c r="BP84" s="188"/>
      <c r="BQ84" s="188"/>
      <c r="BR84" s="188"/>
      <c r="BS84" s="188"/>
      <c r="BT84" s="188"/>
      <c r="BU84" s="188"/>
      <c r="BV84" s="188"/>
      <c r="BW84" s="188"/>
      <c r="BX84" s="188"/>
      <c r="BY84" s="188"/>
      <c r="BZ84" s="188"/>
      <c r="CA84" s="188"/>
      <c r="CB84" s="188"/>
      <c r="CC84" s="188"/>
      <c r="CD84" s="188"/>
      <c r="CE84" s="188"/>
      <c r="CF84" s="188"/>
      <c r="CG84" s="188"/>
      <c r="CH84" s="188"/>
      <c r="CI84" s="188"/>
      <c r="CJ84" s="188"/>
      <c r="CK84" s="188"/>
      <c r="CL84" s="188"/>
      <c r="CM84" s="188"/>
      <c r="CN84" s="188"/>
      <c r="CO84" s="188"/>
      <c r="CP84" s="188"/>
      <c r="CQ84" s="188"/>
      <c r="CR84" s="188"/>
      <c r="CS84" s="188"/>
      <c r="CT84" s="188"/>
      <c r="CU84" s="188"/>
      <c r="CV84" s="188"/>
      <c r="CW84" s="188"/>
      <c r="CX84" s="188"/>
      <c r="CY84" s="188"/>
      <c r="CZ84" s="188"/>
      <c r="DA84" s="188"/>
      <c r="DB84" s="188"/>
      <c r="DC84" s="188"/>
      <c r="DD84" s="188"/>
      <c r="DE84" s="188"/>
      <c r="DF84" s="188"/>
      <c r="DG84" s="188"/>
      <c r="DH84" s="188"/>
      <c r="DI84" s="188"/>
      <c r="DJ84" s="188"/>
      <c r="DK84" s="188"/>
      <c r="DL84" s="188"/>
      <c r="DM84" s="188"/>
      <c r="DN84" s="188"/>
      <c r="DO84" s="188"/>
      <c r="DP84" s="188"/>
      <c r="DQ84" s="188"/>
      <c r="DR84" s="188"/>
      <c r="DS84" s="188"/>
      <c r="DT84" s="188"/>
      <c r="DU84" s="188"/>
      <c r="DV84" s="188"/>
      <c r="DW84" s="188"/>
      <c r="DX84" s="188"/>
      <c r="DY84" s="188"/>
      <c r="DZ84" s="188"/>
      <c r="EA84" s="188"/>
      <c r="EB84" s="188"/>
      <c r="EC84" s="188"/>
      <c r="ED84" s="188"/>
      <c r="EE84" s="188"/>
      <c r="EF84" s="188"/>
      <c r="EG84" s="188"/>
      <c r="EH84" s="188"/>
      <c r="EI84" s="188"/>
      <c r="EJ84" s="188"/>
      <c r="EK84" s="188"/>
      <c r="EL84" s="188"/>
      <c r="EM84" s="188"/>
      <c r="EN84" s="188"/>
      <c r="EO84" s="188"/>
      <c r="EP84" s="188"/>
      <c r="EQ84" s="188"/>
      <c r="ER84" s="188"/>
      <c r="ES84" s="188"/>
      <c r="ET84" s="188"/>
      <c r="EU84" s="188"/>
      <c r="EV84" s="188"/>
    </row>
    <row r="85" spans="1:152">
      <c r="A85" s="2"/>
      <c r="D85" s="239"/>
      <c r="E85" s="76" t="s">
        <v>43</v>
      </c>
      <c r="F85" s="100" t="s">
        <v>155</v>
      </c>
      <c r="G85" s="100" t="s">
        <v>270</v>
      </c>
      <c r="H85" s="101" t="s">
        <v>362</v>
      </c>
      <c r="I85" s="101" t="s">
        <v>363</v>
      </c>
      <c r="J85" s="101" t="s">
        <v>364</v>
      </c>
      <c r="K85" s="42"/>
      <c r="L85" s="42"/>
    </row>
    <row r="86" spans="1:152">
      <c r="A86" s="2"/>
      <c r="D86" s="239"/>
      <c r="E86" s="34" t="s">
        <v>43</v>
      </c>
      <c r="F86" s="44" t="s">
        <v>160</v>
      </c>
      <c r="G86" s="44" t="s">
        <v>271</v>
      </c>
      <c r="H86" s="45" t="s">
        <v>365</v>
      </c>
      <c r="I86" s="44" t="s">
        <v>366</v>
      </c>
      <c r="J86" s="44" t="s">
        <v>367</v>
      </c>
      <c r="K86" s="44"/>
      <c r="L86" s="44"/>
    </row>
    <row r="87" spans="1:152">
      <c r="A87" s="2"/>
      <c r="D87" s="239"/>
      <c r="E87" s="85" t="s">
        <v>49</v>
      </c>
      <c r="F87" s="44" t="s">
        <v>165</v>
      </c>
      <c r="G87" s="44" t="s">
        <v>272</v>
      </c>
      <c r="H87" s="102">
        <v>78586</v>
      </c>
      <c r="I87" s="102">
        <v>50147</v>
      </c>
      <c r="J87" s="172">
        <v>80445</v>
      </c>
      <c r="K87" s="102"/>
      <c r="L87" s="102"/>
    </row>
    <row r="88" spans="1:152">
      <c r="A88" s="2"/>
      <c r="D88" s="239"/>
      <c r="E88" s="85" t="s">
        <v>49</v>
      </c>
      <c r="F88" s="44" t="s">
        <v>167</v>
      </c>
      <c r="G88" s="44" t="s">
        <v>273</v>
      </c>
      <c r="H88" s="105">
        <v>4</v>
      </c>
      <c r="I88" s="103">
        <v>1</v>
      </c>
      <c r="J88" s="44"/>
      <c r="K88" s="44"/>
      <c r="L88" s="44"/>
    </row>
    <row r="89" spans="1:152">
      <c r="A89" s="2"/>
      <c r="D89" s="239"/>
      <c r="E89" s="85" t="s">
        <v>49</v>
      </c>
      <c r="F89" s="44" t="s">
        <v>169</v>
      </c>
      <c r="G89" s="44" t="s">
        <v>274</v>
      </c>
      <c r="H89" s="44"/>
      <c r="I89" s="104"/>
      <c r="J89" s="44"/>
      <c r="K89" s="44"/>
      <c r="L89" s="44"/>
    </row>
    <row r="90" spans="1:152">
      <c r="A90" s="2"/>
      <c r="D90" s="239"/>
      <c r="E90" s="85" t="s">
        <v>49</v>
      </c>
      <c r="F90" s="44" t="s">
        <v>171</v>
      </c>
      <c r="G90" s="44" t="s">
        <v>275</v>
      </c>
      <c r="H90" s="44" t="s">
        <v>361</v>
      </c>
      <c r="I90" s="44" t="s">
        <v>368</v>
      </c>
      <c r="J90" s="44"/>
      <c r="K90" s="44"/>
      <c r="L90" s="44"/>
    </row>
    <row r="91" spans="1:152">
      <c r="A91" s="2"/>
      <c r="D91" s="239"/>
      <c r="E91" s="85" t="s">
        <v>49</v>
      </c>
      <c r="F91" s="44" t="s">
        <v>173</v>
      </c>
      <c r="G91" s="44" t="s">
        <v>276</v>
      </c>
      <c r="H91" s="44"/>
      <c r="I91" s="105"/>
      <c r="J91" s="44"/>
      <c r="K91" s="44"/>
      <c r="L91" s="44"/>
    </row>
    <row r="92" spans="1:152">
      <c r="A92" s="2"/>
      <c r="D92" s="239"/>
      <c r="E92" s="85" t="s">
        <v>49</v>
      </c>
      <c r="F92" s="44" t="s">
        <v>175</v>
      </c>
      <c r="G92" s="44" t="s">
        <v>274</v>
      </c>
      <c r="H92" s="44" t="s">
        <v>393</v>
      </c>
      <c r="I92" s="44"/>
      <c r="J92" s="44"/>
      <c r="K92" s="44"/>
      <c r="L92" s="44"/>
    </row>
    <row r="93" spans="1:152">
      <c r="A93" s="2"/>
      <c r="D93" s="239"/>
      <c r="E93" s="85" t="s">
        <v>49</v>
      </c>
      <c r="F93" s="44" t="s">
        <v>177</v>
      </c>
      <c r="G93" s="44" t="s">
        <v>277</v>
      </c>
      <c r="H93" s="44" t="s">
        <v>370</v>
      </c>
      <c r="I93" s="44"/>
      <c r="J93" s="44"/>
      <c r="K93" s="44"/>
      <c r="L93" s="44"/>
    </row>
    <row r="94" spans="1:152">
      <c r="A94" s="2"/>
      <c r="D94" s="239"/>
      <c r="E94" s="85" t="s">
        <v>49</v>
      </c>
      <c r="F94" s="44" t="s">
        <v>180</v>
      </c>
      <c r="G94" s="44" t="s">
        <v>278</v>
      </c>
      <c r="H94" s="44"/>
      <c r="I94" s="44" t="s">
        <v>179</v>
      </c>
      <c r="J94" s="44"/>
      <c r="K94" s="44"/>
      <c r="L94" s="44"/>
    </row>
    <row r="95" spans="1:152">
      <c r="A95" s="2"/>
      <c r="D95" s="239"/>
      <c r="E95" s="85" t="s">
        <v>49</v>
      </c>
      <c r="F95" s="44" t="s">
        <v>182</v>
      </c>
      <c r="G95" s="44" t="s">
        <v>279</v>
      </c>
      <c r="H95" s="44" t="s">
        <v>371</v>
      </c>
      <c r="I95" s="44"/>
      <c r="J95" s="44"/>
      <c r="K95" s="44"/>
      <c r="L95" s="44"/>
    </row>
    <row r="96" spans="1:152">
      <c r="A96" s="2"/>
      <c r="D96" s="239"/>
      <c r="E96" s="85" t="s">
        <v>49</v>
      </c>
      <c r="F96" s="44" t="s">
        <v>184</v>
      </c>
      <c r="G96" s="44" t="s">
        <v>280</v>
      </c>
      <c r="H96" s="166">
        <v>156789456</v>
      </c>
      <c r="I96" s="44"/>
      <c r="J96" s="157"/>
      <c r="K96" s="44"/>
      <c r="L96" s="44"/>
    </row>
    <row r="97" spans="1:152" s="38" customFormat="1">
      <c r="A97" s="2"/>
      <c r="D97" s="239"/>
      <c r="E97" s="81" t="s">
        <v>43</v>
      </c>
      <c r="F97" s="44" t="s">
        <v>186</v>
      </c>
      <c r="G97" s="44" t="s">
        <v>281</v>
      </c>
      <c r="H97" s="44"/>
      <c r="I97" s="44" t="s">
        <v>372</v>
      </c>
      <c r="J97" s="173"/>
      <c r="K97" s="44"/>
      <c r="L97" s="106"/>
      <c r="M97" s="224"/>
      <c r="N97" s="224"/>
      <c r="O97" s="224"/>
      <c r="P97" s="224"/>
      <c r="Q97" s="224"/>
      <c r="R97" s="224"/>
      <c r="S97" s="224"/>
      <c r="T97" s="224"/>
      <c r="U97" s="224"/>
      <c r="V97" s="224"/>
      <c r="W97" s="224"/>
      <c r="X97" s="224"/>
      <c r="Y97" s="224"/>
      <c r="Z97" s="224"/>
      <c r="AA97" s="224"/>
      <c r="AB97" s="224"/>
      <c r="AC97" s="224"/>
      <c r="AD97" s="224"/>
      <c r="AE97" s="224"/>
      <c r="AF97" s="224"/>
      <c r="AG97" s="224"/>
      <c r="AH97" s="224"/>
      <c r="AI97" s="224"/>
      <c r="AJ97" s="224"/>
      <c r="AK97" s="224"/>
      <c r="AL97" s="224"/>
      <c r="AM97" s="224"/>
      <c r="AN97" s="224"/>
      <c r="AO97" s="224"/>
      <c r="AP97" s="224"/>
      <c r="AQ97" s="224"/>
      <c r="AR97" s="224"/>
      <c r="AS97" s="224"/>
      <c r="AT97" s="224"/>
      <c r="AU97" s="224"/>
      <c r="AV97" s="224"/>
      <c r="AW97" s="224"/>
      <c r="AX97" s="224"/>
      <c r="AY97" s="224"/>
      <c r="AZ97" s="224"/>
      <c r="BA97" s="224"/>
      <c r="BB97" s="224"/>
      <c r="BC97" s="224"/>
      <c r="BD97" s="224"/>
      <c r="BE97" s="224"/>
      <c r="BF97" s="224"/>
      <c r="BG97" s="224"/>
      <c r="BH97" s="224"/>
      <c r="BI97" s="224"/>
      <c r="BJ97" s="224"/>
      <c r="BK97" s="224"/>
      <c r="BL97" s="224"/>
      <c r="BM97" s="224"/>
      <c r="BN97" s="224"/>
      <c r="BO97" s="224"/>
      <c r="BP97" s="224"/>
      <c r="BQ97" s="224"/>
      <c r="BR97" s="224"/>
      <c r="BS97" s="224"/>
      <c r="BT97" s="224"/>
      <c r="BU97" s="224"/>
      <c r="BV97" s="224"/>
      <c r="BW97" s="224"/>
      <c r="BX97" s="224"/>
      <c r="BY97" s="224"/>
      <c r="BZ97" s="224"/>
      <c r="CA97" s="224"/>
      <c r="CB97" s="224"/>
      <c r="CC97" s="224"/>
      <c r="CD97" s="224"/>
      <c r="CE97" s="224"/>
      <c r="CF97" s="224"/>
      <c r="CG97" s="224"/>
      <c r="CH97" s="224"/>
      <c r="CI97" s="224"/>
      <c r="CJ97" s="224"/>
      <c r="CK97" s="224"/>
      <c r="CL97" s="224"/>
      <c r="CM97" s="224"/>
      <c r="CN97" s="224"/>
      <c r="CO97" s="224"/>
      <c r="CP97" s="224"/>
      <c r="CQ97" s="224"/>
      <c r="CR97" s="224"/>
      <c r="CS97" s="224"/>
      <c r="CT97" s="224"/>
      <c r="CU97" s="224"/>
      <c r="CV97" s="224"/>
      <c r="CW97" s="224"/>
      <c r="CX97" s="224"/>
      <c r="CY97" s="224"/>
      <c r="CZ97" s="224"/>
      <c r="DA97" s="224"/>
      <c r="DB97" s="224"/>
      <c r="DC97" s="224"/>
      <c r="DD97" s="224"/>
      <c r="DE97" s="224"/>
      <c r="DF97" s="224"/>
      <c r="DG97" s="224"/>
      <c r="DH97" s="224"/>
      <c r="DI97" s="224"/>
      <c r="DJ97" s="224"/>
      <c r="DK97" s="224"/>
      <c r="DL97" s="224"/>
      <c r="DM97" s="224"/>
      <c r="DN97" s="224"/>
      <c r="DO97" s="224"/>
      <c r="DP97" s="224"/>
      <c r="DQ97" s="224"/>
      <c r="DR97" s="224"/>
      <c r="DS97" s="224"/>
      <c r="DT97" s="224"/>
      <c r="DU97" s="224"/>
      <c r="DV97" s="224"/>
      <c r="DW97" s="224"/>
      <c r="DX97" s="224"/>
      <c r="DY97" s="224"/>
      <c r="DZ97" s="224"/>
      <c r="EA97" s="224"/>
      <c r="EB97" s="224"/>
      <c r="EC97" s="224"/>
      <c r="ED97" s="224"/>
      <c r="EE97" s="224"/>
      <c r="EF97" s="224"/>
      <c r="EG97" s="224"/>
      <c r="EH97" s="224"/>
      <c r="EI97" s="224"/>
      <c r="EJ97" s="224"/>
      <c r="EK97" s="224"/>
      <c r="EL97" s="224"/>
      <c r="EM97" s="224"/>
      <c r="EN97" s="224"/>
      <c r="EO97" s="224"/>
      <c r="EP97" s="224"/>
      <c r="EQ97" s="224"/>
      <c r="ER97" s="224"/>
      <c r="ES97" s="224"/>
      <c r="ET97" s="224"/>
      <c r="EU97" s="224"/>
      <c r="EV97" s="224"/>
    </row>
    <row r="98" spans="1:152">
      <c r="A98" s="2"/>
      <c r="D98" s="239"/>
      <c r="E98" s="82"/>
      <c r="F98" s="47" t="s">
        <v>191</v>
      </c>
      <c r="G98" s="47" t="s">
        <v>282</v>
      </c>
      <c r="H98" s="47" t="s">
        <v>193</v>
      </c>
      <c r="I98" s="48" t="s">
        <v>193</v>
      </c>
      <c r="J98" s="47" t="s">
        <v>193</v>
      </c>
      <c r="K98" s="44"/>
      <c r="L98" s="44"/>
    </row>
    <row r="99" spans="1:152">
      <c r="A99" s="2"/>
      <c r="D99" s="239"/>
      <c r="E99" s="82"/>
      <c r="F99" s="48" t="s">
        <v>194</v>
      </c>
      <c r="G99" s="47" t="s">
        <v>283</v>
      </c>
      <c r="H99" s="48" t="s">
        <v>373</v>
      </c>
      <c r="I99" s="48" t="s">
        <v>374</v>
      </c>
      <c r="J99" s="48" t="s">
        <v>375</v>
      </c>
      <c r="K99" s="44"/>
      <c r="L99" s="44"/>
    </row>
    <row r="100" spans="1:152">
      <c r="A100" s="2"/>
      <c r="D100" s="239"/>
      <c r="E100" s="82"/>
      <c r="F100" s="48" t="s">
        <v>199</v>
      </c>
      <c r="G100" s="47" t="s">
        <v>284</v>
      </c>
      <c r="H100" s="48" t="s">
        <v>376</v>
      </c>
      <c r="I100" s="204" t="s">
        <v>377</v>
      </c>
      <c r="J100" s="204" t="s">
        <v>378</v>
      </c>
      <c r="K100" s="44"/>
      <c r="L100" s="44"/>
    </row>
    <row r="101" spans="1:152" s="112" customFormat="1">
      <c r="A101" s="2"/>
      <c r="D101" s="239"/>
      <c r="E101" s="75"/>
      <c r="F101" s="113" t="s">
        <v>204</v>
      </c>
      <c r="G101" s="113" t="s">
        <v>285</v>
      </c>
      <c r="H101" s="113"/>
      <c r="I101" s="114"/>
      <c r="J101" s="44"/>
      <c r="K101" s="114"/>
      <c r="L101" s="114"/>
      <c r="M101" s="222"/>
      <c r="N101" s="222"/>
      <c r="O101" s="222"/>
      <c r="P101" s="222"/>
      <c r="Q101" s="222"/>
      <c r="R101" s="222"/>
      <c r="S101" s="222"/>
      <c r="T101" s="222"/>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c r="AQ101" s="222"/>
      <c r="AR101" s="222"/>
      <c r="AS101" s="222"/>
      <c r="AT101" s="222"/>
      <c r="AU101" s="222"/>
      <c r="AV101" s="222"/>
      <c r="AW101" s="222"/>
      <c r="AX101" s="222"/>
      <c r="AY101" s="222"/>
      <c r="AZ101" s="222"/>
      <c r="BA101" s="222"/>
      <c r="BB101" s="222"/>
      <c r="BC101" s="222"/>
      <c r="BD101" s="222"/>
      <c r="BE101" s="222"/>
      <c r="BF101" s="222"/>
      <c r="BG101" s="222"/>
      <c r="BH101" s="222"/>
      <c r="BI101" s="222"/>
      <c r="BJ101" s="222"/>
      <c r="BK101" s="222"/>
      <c r="BL101" s="222"/>
      <c r="BM101" s="222"/>
      <c r="BN101" s="222"/>
      <c r="BO101" s="222"/>
      <c r="BP101" s="222"/>
      <c r="BQ101" s="222"/>
      <c r="BR101" s="222"/>
      <c r="BS101" s="222"/>
      <c r="BT101" s="222"/>
      <c r="BU101" s="222"/>
      <c r="BV101" s="222"/>
      <c r="BW101" s="222"/>
      <c r="BX101" s="222"/>
      <c r="BY101" s="222"/>
      <c r="BZ101" s="222"/>
      <c r="CA101" s="222"/>
      <c r="CB101" s="222"/>
      <c r="CC101" s="222"/>
      <c r="CD101" s="222"/>
      <c r="CE101" s="222"/>
      <c r="CF101" s="222"/>
      <c r="CG101" s="222"/>
      <c r="CH101" s="222"/>
      <c r="CI101" s="222"/>
      <c r="CJ101" s="222"/>
      <c r="CK101" s="222"/>
      <c r="CL101" s="222"/>
      <c r="CM101" s="222"/>
      <c r="CN101" s="222"/>
      <c r="CO101" s="222"/>
      <c r="CP101" s="222"/>
      <c r="CQ101" s="222"/>
      <c r="CR101" s="222"/>
      <c r="CS101" s="222"/>
      <c r="CT101" s="222"/>
      <c r="CU101" s="222"/>
      <c r="CV101" s="222"/>
      <c r="CW101" s="222"/>
      <c r="CX101" s="222"/>
      <c r="CY101" s="222"/>
      <c r="CZ101" s="222"/>
      <c r="DA101" s="222"/>
      <c r="DB101" s="222"/>
      <c r="DC101" s="222"/>
      <c r="DD101" s="222"/>
      <c r="DE101" s="222"/>
      <c r="DF101" s="222"/>
      <c r="DG101" s="222"/>
      <c r="DH101" s="222"/>
      <c r="DI101" s="222"/>
      <c r="DJ101" s="222"/>
      <c r="DK101" s="222"/>
      <c r="DL101" s="222"/>
      <c r="DM101" s="222"/>
      <c r="DN101" s="222"/>
      <c r="DO101" s="222"/>
      <c r="DP101" s="222"/>
      <c r="DQ101" s="222"/>
      <c r="DR101" s="222"/>
      <c r="DS101" s="222"/>
      <c r="DT101" s="222"/>
      <c r="DU101" s="222"/>
      <c r="DV101" s="222"/>
      <c r="DW101" s="222"/>
      <c r="DX101" s="222"/>
      <c r="DY101" s="222"/>
      <c r="DZ101" s="222"/>
      <c r="EA101" s="222"/>
      <c r="EB101" s="222"/>
      <c r="EC101" s="222"/>
      <c r="ED101" s="222"/>
      <c r="EE101" s="222"/>
      <c r="EF101" s="222"/>
      <c r="EG101" s="222"/>
      <c r="EH101" s="222"/>
      <c r="EI101" s="222"/>
      <c r="EJ101" s="222"/>
      <c r="EK101" s="222"/>
      <c r="EL101" s="222"/>
      <c r="EM101" s="222"/>
      <c r="EN101" s="222"/>
      <c r="EO101" s="222"/>
      <c r="EP101" s="222"/>
      <c r="EQ101" s="222"/>
      <c r="ER101" s="222"/>
      <c r="ES101" s="222"/>
      <c r="ET101" s="222"/>
      <c r="EU101" s="222"/>
      <c r="EV101" s="222"/>
    </row>
    <row r="102" spans="1:152" s="112" customFormat="1">
      <c r="A102" s="2"/>
      <c r="D102" s="239"/>
      <c r="E102" s="75"/>
      <c r="F102" s="114" t="s">
        <v>206</v>
      </c>
      <c r="G102" s="113" t="s">
        <v>286</v>
      </c>
      <c r="H102" s="114"/>
      <c r="I102" s="114"/>
      <c r="J102" s="44"/>
      <c r="K102" s="114"/>
      <c r="L102" s="114"/>
      <c r="M102" s="222"/>
      <c r="N102" s="222"/>
      <c r="O102" s="222"/>
      <c r="P102" s="222"/>
      <c r="Q102" s="222"/>
      <c r="R102" s="222"/>
      <c r="S102" s="222"/>
      <c r="T102" s="222"/>
      <c r="U102" s="222"/>
      <c r="V102" s="222"/>
      <c r="W102" s="222"/>
      <c r="X102" s="222"/>
      <c r="Y102" s="222"/>
      <c r="Z102" s="222"/>
      <c r="AA102" s="222"/>
      <c r="AB102" s="222"/>
      <c r="AC102" s="222"/>
      <c r="AD102" s="222"/>
      <c r="AE102" s="222"/>
      <c r="AF102" s="222"/>
      <c r="AG102" s="222"/>
      <c r="AH102" s="222"/>
      <c r="AI102" s="222"/>
      <c r="AJ102" s="222"/>
      <c r="AK102" s="222"/>
      <c r="AL102" s="222"/>
      <c r="AM102" s="222"/>
      <c r="AN102" s="222"/>
      <c r="AO102" s="222"/>
      <c r="AP102" s="222"/>
      <c r="AQ102" s="222"/>
      <c r="AR102" s="222"/>
      <c r="AS102" s="222"/>
      <c r="AT102" s="222"/>
      <c r="AU102" s="222"/>
      <c r="AV102" s="222"/>
      <c r="AW102" s="222"/>
      <c r="AX102" s="222"/>
      <c r="AY102" s="222"/>
      <c r="AZ102" s="222"/>
      <c r="BA102" s="222"/>
      <c r="BB102" s="222"/>
      <c r="BC102" s="222"/>
      <c r="BD102" s="222"/>
      <c r="BE102" s="222"/>
      <c r="BF102" s="222"/>
      <c r="BG102" s="222"/>
      <c r="BH102" s="222"/>
      <c r="BI102" s="222"/>
      <c r="BJ102" s="222"/>
      <c r="BK102" s="222"/>
      <c r="BL102" s="222"/>
      <c r="BM102" s="222"/>
      <c r="BN102" s="222"/>
      <c r="BO102" s="222"/>
      <c r="BP102" s="222"/>
      <c r="BQ102" s="222"/>
      <c r="BR102" s="222"/>
      <c r="BS102" s="222"/>
      <c r="BT102" s="222"/>
      <c r="BU102" s="222"/>
      <c r="BV102" s="222"/>
      <c r="BW102" s="222"/>
      <c r="BX102" s="222"/>
      <c r="BY102" s="222"/>
      <c r="BZ102" s="222"/>
      <c r="CA102" s="222"/>
      <c r="CB102" s="222"/>
      <c r="CC102" s="222"/>
      <c r="CD102" s="222"/>
      <c r="CE102" s="222"/>
      <c r="CF102" s="222"/>
      <c r="CG102" s="222"/>
      <c r="CH102" s="222"/>
      <c r="CI102" s="222"/>
      <c r="CJ102" s="222"/>
      <c r="CK102" s="222"/>
      <c r="CL102" s="222"/>
      <c r="CM102" s="222"/>
      <c r="CN102" s="222"/>
      <c r="CO102" s="222"/>
      <c r="CP102" s="222"/>
      <c r="CQ102" s="222"/>
      <c r="CR102" s="222"/>
      <c r="CS102" s="222"/>
      <c r="CT102" s="222"/>
      <c r="CU102" s="222"/>
      <c r="CV102" s="222"/>
      <c r="CW102" s="222"/>
      <c r="CX102" s="222"/>
      <c r="CY102" s="222"/>
      <c r="CZ102" s="222"/>
      <c r="DA102" s="222"/>
      <c r="DB102" s="222"/>
      <c r="DC102" s="222"/>
      <c r="DD102" s="222"/>
      <c r="DE102" s="222"/>
      <c r="DF102" s="222"/>
      <c r="DG102" s="222"/>
      <c r="DH102" s="222"/>
      <c r="DI102" s="222"/>
      <c r="DJ102" s="222"/>
      <c r="DK102" s="222"/>
      <c r="DL102" s="222"/>
      <c r="DM102" s="222"/>
      <c r="DN102" s="222"/>
      <c r="DO102" s="222"/>
      <c r="DP102" s="222"/>
      <c r="DQ102" s="222"/>
      <c r="DR102" s="222"/>
      <c r="DS102" s="222"/>
      <c r="DT102" s="222"/>
      <c r="DU102" s="222"/>
      <c r="DV102" s="222"/>
      <c r="DW102" s="222"/>
      <c r="DX102" s="222"/>
      <c r="DY102" s="222"/>
      <c r="DZ102" s="222"/>
      <c r="EA102" s="222"/>
      <c r="EB102" s="222"/>
      <c r="EC102" s="222"/>
      <c r="ED102" s="222"/>
      <c r="EE102" s="222"/>
      <c r="EF102" s="222"/>
      <c r="EG102" s="222"/>
      <c r="EH102" s="222"/>
      <c r="EI102" s="222"/>
      <c r="EJ102" s="222"/>
      <c r="EK102" s="222"/>
      <c r="EL102" s="222"/>
      <c r="EM102" s="222"/>
      <c r="EN102" s="222"/>
      <c r="EO102" s="222"/>
      <c r="EP102" s="222"/>
      <c r="EQ102" s="222"/>
      <c r="ER102" s="222"/>
      <c r="ES102" s="222"/>
      <c r="ET102" s="222"/>
      <c r="EU102" s="222"/>
      <c r="EV102" s="222"/>
    </row>
    <row r="103" spans="1:152" s="112" customFormat="1">
      <c r="A103" s="2"/>
      <c r="D103" s="239"/>
      <c r="E103" s="130"/>
      <c r="F103" s="115" t="s">
        <v>208</v>
      </c>
      <c r="G103" s="131" t="s">
        <v>287</v>
      </c>
      <c r="H103" s="115"/>
      <c r="I103" s="115"/>
      <c r="J103" s="44"/>
      <c r="K103" s="115"/>
      <c r="L103" s="115"/>
      <c r="M103" s="222"/>
      <c r="N103" s="222"/>
      <c r="O103" s="222"/>
      <c r="P103" s="222"/>
      <c r="Q103" s="222"/>
      <c r="R103" s="222"/>
      <c r="S103" s="222"/>
      <c r="T103" s="222"/>
      <c r="U103" s="222"/>
      <c r="V103" s="222"/>
      <c r="W103" s="222"/>
      <c r="X103" s="222"/>
      <c r="Y103" s="222"/>
      <c r="Z103" s="222"/>
      <c r="AA103" s="222"/>
      <c r="AB103" s="222"/>
      <c r="AC103" s="222"/>
      <c r="AD103" s="222"/>
      <c r="AE103" s="222"/>
      <c r="AF103" s="222"/>
      <c r="AG103" s="222"/>
      <c r="AH103" s="222"/>
      <c r="AI103" s="222"/>
      <c r="AJ103" s="222"/>
      <c r="AK103" s="222"/>
      <c r="AL103" s="222"/>
      <c r="AM103" s="222"/>
      <c r="AN103" s="222"/>
      <c r="AO103" s="222"/>
      <c r="AP103" s="222"/>
      <c r="AQ103" s="222"/>
      <c r="AR103" s="222"/>
      <c r="AS103" s="222"/>
      <c r="AT103" s="222"/>
      <c r="AU103" s="222"/>
      <c r="AV103" s="222"/>
      <c r="AW103" s="222"/>
      <c r="AX103" s="222"/>
      <c r="AY103" s="222"/>
      <c r="AZ103" s="222"/>
      <c r="BA103" s="222"/>
      <c r="BB103" s="222"/>
      <c r="BC103" s="222"/>
      <c r="BD103" s="222"/>
      <c r="BE103" s="222"/>
      <c r="BF103" s="222"/>
      <c r="BG103" s="222"/>
      <c r="BH103" s="222"/>
      <c r="BI103" s="222"/>
      <c r="BJ103" s="222"/>
      <c r="BK103" s="222"/>
      <c r="BL103" s="222"/>
      <c r="BM103" s="222"/>
      <c r="BN103" s="222"/>
      <c r="BO103" s="222"/>
      <c r="BP103" s="222"/>
      <c r="BQ103" s="222"/>
      <c r="BR103" s="222"/>
      <c r="BS103" s="222"/>
      <c r="BT103" s="222"/>
      <c r="BU103" s="222"/>
      <c r="BV103" s="222"/>
      <c r="BW103" s="222"/>
      <c r="BX103" s="222"/>
      <c r="BY103" s="222"/>
      <c r="BZ103" s="222"/>
      <c r="CA103" s="222"/>
      <c r="CB103" s="222"/>
      <c r="CC103" s="222"/>
      <c r="CD103" s="222"/>
      <c r="CE103" s="222"/>
      <c r="CF103" s="222"/>
      <c r="CG103" s="222"/>
      <c r="CH103" s="222"/>
      <c r="CI103" s="222"/>
      <c r="CJ103" s="222"/>
      <c r="CK103" s="222"/>
      <c r="CL103" s="222"/>
      <c r="CM103" s="222"/>
      <c r="CN103" s="222"/>
      <c r="CO103" s="222"/>
      <c r="CP103" s="222"/>
      <c r="CQ103" s="222"/>
      <c r="CR103" s="222"/>
      <c r="CS103" s="222"/>
      <c r="CT103" s="222"/>
      <c r="CU103" s="222"/>
      <c r="CV103" s="222"/>
      <c r="CW103" s="222"/>
      <c r="CX103" s="222"/>
      <c r="CY103" s="222"/>
      <c r="CZ103" s="222"/>
      <c r="DA103" s="222"/>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22"/>
      <c r="EC103" s="222"/>
      <c r="ED103" s="222"/>
      <c r="EE103" s="222"/>
      <c r="EF103" s="222"/>
      <c r="EG103" s="222"/>
      <c r="EH103" s="222"/>
      <c r="EI103" s="222"/>
      <c r="EJ103" s="222"/>
      <c r="EK103" s="222"/>
      <c r="EL103" s="222"/>
      <c r="EM103" s="222"/>
      <c r="EN103" s="222"/>
      <c r="EO103" s="222"/>
      <c r="EP103" s="222"/>
      <c r="EQ103" s="222"/>
      <c r="ER103" s="222"/>
      <c r="ES103" s="222"/>
      <c r="ET103" s="222"/>
      <c r="EU103" s="222"/>
      <c r="EV103" s="222"/>
    </row>
    <row r="104" spans="1:152" s="112" customFormat="1">
      <c r="A104" s="2"/>
      <c r="D104" s="240"/>
      <c r="E104" s="136"/>
      <c r="F104" s="133" t="s">
        <v>210</v>
      </c>
      <c r="G104" s="125" t="s">
        <v>288</v>
      </c>
      <c r="H104" s="134" t="s">
        <v>212</v>
      </c>
      <c r="I104" s="133" t="s">
        <v>212</v>
      </c>
      <c r="J104" s="50" t="s">
        <v>212</v>
      </c>
      <c r="K104" s="133"/>
      <c r="L104" s="135"/>
      <c r="M104" s="222"/>
      <c r="N104" s="222"/>
      <c r="O104" s="222"/>
      <c r="P104" s="222"/>
      <c r="Q104" s="222"/>
      <c r="R104" s="222"/>
      <c r="S104" s="222"/>
      <c r="T104" s="222"/>
      <c r="U104" s="222"/>
      <c r="V104" s="222"/>
      <c r="W104" s="222"/>
      <c r="X104" s="222"/>
      <c r="Y104" s="222"/>
      <c r="Z104" s="222"/>
      <c r="AA104" s="222"/>
      <c r="AB104" s="222"/>
      <c r="AC104" s="222"/>
      <c r="AD104" s="222"/>
      <c r="AE104" s="222"/>
      <c r="AF104" s="222"/>
      <c r="AG104" s="222"/>
      <c r="AH104" s="222"/>
      <c r="AI104" s="222"/>
      <c r="AJ104" s="222"/>
      <c r="AK104" s="222"/>
      <c r="AL104" s="222"/>
      <c r="AM104" s="222"/>
      <c r="AN104" s="222"/>
      <c r="AO104" s="222"/>
      <c r="AP104" s="222"/>
      <c r="AQ104" s="222"/>
      <c r="AR104" s="222"/>
      <c r="AS104" s="222"/>
      <c r="AT104" s="222"/>
      <c r="AU104" s="222"/>
      <c r="AV104" s="222"/>
      <c r="AW104" s="222"/>
      <c r="AX104" s="222"/>
      <c r="AY104" s="222"/>
      <c r="AZ104" s="222"/>
      <c r="BA104" s="222"/>
      <c r="BB104" s="222"/>
      <c r="BC104" s="222"/>
      <c r="BD104" s="222"/>
      <c r="BE104" s="222"/>
      <c r="BF104" s="222"/>
      <c r="BG104" s="222"/>
      <c r="BH104" s="222"/>
      <c r="BI104" s="222"/>
      <c r="BJ104" s="222"/>
      <c r="BK104" s="222"/>
      <c r="BL104" s="222"/>
      <c r="BM104" s="222"/>
      <c r="BN104" s="222"/>
      <c r="BO104" s="222"/>
      <c r="BP104" s="222"/>
      <c r="BQ104" s="222"/>
      <c r="BR104" s="222"/>
      <c r="BS104" s="222"/>
      <c r="BT104" s="222"/>
      <c r="BU104" s="222"/>
      <c r="BV104" s="222"/>
      <c r="BW104" s="222"/>
      <c r="BX104" s="222"/>
      <c r="BY104" s="222"/>
      <c r="BZ104" s="222"/>
      <c r="CA104" s="222"/>
      <c r="CB104" s="222"/>
      <c r="CC104" s="222"/>
      <c r="CD104" s="222"/>
      <c r="CE104" s="222"/>
      <c r="CF104" s="222"/>
      <c r="CG104" s="222"/>
      <c r="CH104" s="222"/>
      <c r="CI104" s="222"/>
      <c r="CJ104" s="222"/>
      <c r="CK104" s="222"/>
      <c r="CL104" s="222"/>
      <c r="CM104" s="222"/>
      <c r="CN104" s="222"/>
      <c r="CO104" s="222"/>
      <c r="CP104" s="222"/>
      <c r="CQ104" s="222"/>
      <c r="CR104" s="222"/>
      <c r="CS104" s="222"/>
      <c r="CT104" s="222"/>
      <c r="CU104" s="222"/>
      <c r="CV104" s="222"/>
      <c r="CW104" s="222"/>
      <c r="CX104" s="222"/>
      <c r="CY104" s="222"/>
      <c r="CZ104" s="222"/>
      <c r="DA104" s="222"/>
      <c r="DB104" s="222"/>
      <c r="DC104" s="222"/>
      <c r="DD104" s="222"/>
      <c r="DE104" s="222"/>
      <c r="DF104" s="222"/>
      <c r="DG104" s="222"/>
      <c r="DH104" s="222"/>
      <c r="DI104" s="222"/>
      <c r="DJ104" s="222"/>
      <c r="DK104" s="222"/>
      <c r="DL104" s="222"/>
      <c r="DM104" s="222"/>
      <c r="DN104" s="222"/>
      <c r="DO104" s="222"/>
      <c r="DP104" s="222"/>
      <c r="DQ104" s="222"/>
      <c r="DR104" s="222"/>
      <c r="DS104" s="222"/>
      <c r="DT104" s="222"/>
      <c r="DU104" s="222"/>
      <c r="DV104" s="222"/>
      <c r="DW104" s="222"/>
      <c r="DX104" s="222"/>
      <c r="DY104" s="222"/>
      <c r="DZ104" s="222"/>
      <c r="EA104" s="222"/>
      <c r="EB104" s="222"/>
      <c r="EC104" s="222"/>
      <c r="ED104" s="222"/>
      <c r="EE104" s="222"/>
      <c r="EF104" s="222"/>
      <c r="EG104" s="222"/>
      <c r="EH104" s="222"/>
      <c r="EI104" s="222"/>
      <c r="EJ104" s="222"/>
      <c r="EK104" s="222"/>
      <c r="EL104" s="222"/>
      <c r="EM104" s="222"/>
      <c r="EN104" s="222"/>
      <c r="EO104" s="222"/>
      <c r="EP104" s="222"/>
      <c r="EQ104" s="222"/>
      <c r="ER104" s="222"/>
      <c r="ES104" s="222"/>
      <c r="ET104" s="222"/>
      <c r="EU104" s="222"/>
      <c r="EV104" s="222"/>
    </row>
    <row r="105" spans="1:152" s="112" customFormat="1">
      <c r="A105" s="2"/>
      <c r="D105" s="240"/>
      <c r="E105" s="136" t="s">
        <v>43</v>
      </c>
      <c r="F105" s="133" t="s">
        <v>44</v>
      </c>
      <c r="G105" s="133" t="s">
        <v>289</v>
      </c>
      <c r="H105" s="134" t="s">
        <v>319</v>
      </c>
      <c r="I105" s="134" t="s">
        <v>319</v>
      </c>
      <c r="J105" s="134" t="s">
        <v>47</v>
      </c>
      <c r="K105" s="133"/>
      <c r="L105" s="135"/>
      <c r="M105" s="222"/>
      <c r="N105" s="222"/>
      <c r="O105" s="222"/>
      <c r="P105" s="222"/>
      <c r="Q105" s="222"/>
      <c r="R105" s="222"/>
      <c r="S105" s="222"/>
      <c r="T105" s="222"/>
      <c r="U105" s="222"/>
      <c r="V105" s="222"/>
      <c r="W105" s="222"/>
      <c r="X105" s="222"/>
      <c r="Y105" s="222"/>
      <c r="Z105" s="222"/>
      <c r="AA105" s="222"/>
      <c r="AB105" s="222"/>
      <c r="AC105" s="222"/>
      <c r="AD105" s="222"/>
      <c r="AE105" s="222"/>
      <c r="AF105" s="222"/>
      <c r="AG105" s="222"/>
      <c r="AH105" s="222"/>
      <c r="AI105" s="222"/>
      <c r="AJ105" s="222"/>
      <c r="AK105" s="222"/>
      <c r="AL105" s="222"/>
      <c r="AM105" s="222"/>
      <c r="AN105" s="222"/>
      <c r="AO105" s="222"/>
      <c r="AP105" s="222"/>
      <c r="AQ105" s="222"/>
      <c r="AR105" s="222"/>
      <c r="AS105" s="222"/>
      <c r="AT105" s="222"/>
      <c r="AU105" s="222"/>
      <c r="AV105" s="222"/>
      <c r="AW105" s="222"/>
      <c r="AX105" s="222"/>
      <c r="AY105" s="222"/>
      <c r="AZ105" s="222"/>
      <c r="BA105" s="222"/>
      <c r="BB105" s="222"/>
      <c r="BC105" s="222"/>
      <c r="BD105" s="222"/>
      <c r="BE105" s="222"/>
      <c r="BF105" s="222"/>
      <c r="BG105" s="222"/>
      <c r="BH105" s="222"/>
      <c r="BI105" s="222"/>
      <c r="BJ105" s="222"/>
      <c r="BK105" s="222"/>
      <c r="BL105" s="222"/>
      <c r="BM105" s="222"/>
      <c r="BN105" s="222"/>
      <c r="BO105" s="222"/>
      <c r="BP105" s="222"/>
      <c r="BQ105" s="222"/>
      <c r="BR105" s="222"/>
      <c r="BS105" s="222"/>
      <c r="BT105" s="222"/>
      <c r="BU105" s="222"/>
      <c r="BV105" s="222"/>
      <c r="BW105" s="222"/>
      <c r="BX105" s="222"/>
      <c r="BY105" s="222"/>
      <c r="BZ105" s="222"/>
      <c r="CA105" s="222"/>
      <c r="CB105" s="222"/>
      <c r="CC105" s="222"/>
      <c r="CD105" s="222"/>
      <c r="CE105" s="222"/>
      <c r="CF105" s="222"/>
      <c r="CG105" s="222"/>
      <c r="CH105" s="222"/>
      <c r="CI105" s="222"/>
      <c r="CJ105" s="222"/>
      <c r="CK105" s="222"/>
      <c r="CL105" s="222"/>
      <c r="CM105" s="222"/>
      <c r="CN105" s="222"/>
      <c r="CO105" s="222"/>
      <c r="CP105" s="222"/>
      <c r="CQ105" s="222"/>
      <c r="CR105" s="222"/>
      <c r="CS105" s="222"/>
      <c r="CT105" s="222"/>
      <c r="CU105" s="222"/>
      <c r="CV105" s="222"/>
      <c r="CW105" s="222"/>
      <c r="CX105" s="222"/>
      <c r="CY105" s="222"/>
      <c r="CZ105" s="222"/>
      <c r="DA105" s="222"/>
      <c r="DB105" s="222"/>
      <c r="DC105" s="222"/>
      <c r="DD105" s="222"/>
      <c r="DE105" s="222"/>
      <c r="DF105" s="222"/>
      <c r="DG105" s="222"/>
      <c r="DH105" s="222"/>
      <c r="DI105" s="222"/>
      <c r="DJ105" s="222"/>
      <c r="DK105" s="222"/>
      <c r="DL105" s="222"/>
      <c r="DM105" s="222"/>
      <c r="DN105" s="222"/>
      <c r="DO105" s="222"/>
      <c r="DP105" s="222"/>
      <c r="DQ105" s="222"/>
      <c r="DR105" s="222"/>
      <c r="DS105" s="222"/>
      <c r="DT105" s="222"/>
      <c r="DU105" s="222"/>
      <c r="DV105" s="222"/>
      <c r="DW105" s="222"/>
      <c r="DX105" s="222"/>
      <c r="DY105" s="222"/>
      <c r="DZ105" s="222"/>
      <c r="EA105" s="222"/>
      <c r="EB105" s="222"/>
      <c r="EC105" s="222"/>
      <c r="ED105" s="222"/>
      <c r="EE105" s="222"/>
      <c r="EF105" s="222"/>
      <c r="EG105" s="222"/>
      <c r="EH105" s="222"/>
      <c r="EI105" s="222"/>
      <c r="EJ105" s="222"/>
      <c r="EK105" s="222"/>
      <c r="EL105" s="222"/>
      <c r="EM105" s="222"/>
      <c r="EN105" s="222"/>
      <c r="EO105" s="222"/>
      <c r="EP105" s="222"/>
      <c r="EQ105" s="222"/>
      <c r="ER105" s="222"/>
      <c r="ES105" s="222"/>
      <c r="ET105" s="222"/>
      <c r="EU105" s="222"/>
      <c r="EV105" s="222"/>
    </row>
    <row r="106" spans="1:152" s="112" customFormat="1" ht="28.5" customHeight="1">
      <c r="A106" s="2"/>
      <c r="D106" s="240"/>
      <c r="E106" s="137" t="s">
        <v>49</v>
      </c>
      <c r="F106" s="133" t="s">
        <v>50</v>
      </c>
      <c r="G106" s="133" t="s">
        <v>290</v>
      </c>
      <c r="H106" s="134" t="s">
        <v>320</v>
      </c>
      <c r="I106" s="134" t="s">
        <v>320</v>
      </c>
      <c r="J106" s="134" t="s">
        <v>53</v>
      </c>
      <c r="K106" s="133"/>
      <c r="L106" s="135"/>
      <c r="M106" s="222"/>
      <c r="N106" s="222"/>
      <c r="O106" s="222"/>
      <c r="P106" s="222"/>
      <c r="Q106" s="222"/>
      <c r="R106" s="222"/>
      <c r="S106" s="222"/>
      <c r="T106" s="222"/>
      <c r="U106" s="222"/>
      <c r="V106" s="222"/>
      <c r="W106" s="222"/>
      <c r="X106" s="222"/>
      <c r="Y106" s="222"/>
      <c r="Z106" s="222"/>
      <c r="AA106" s="222"/>
      <c r="AB106" s="222"/>
      <c r="AC106" s="222"/>
      <c r="AD106" s="222"/>
      <c r="AE106" s="222"/>
      <c r="AF106" s="222"/>
      <c r="AG106" s="222"/>
      <c r="AH106" s="222"/>
      <c r="AI106" s="222"/>
      <c r="AJ106" s="222"/>
      <c r="AK106" s="222"/>
      <c r="AL106" s="222"/>
      <c r="AM106" s="222"/>
      <c r="AN106" s="222"/>
      <c r="AO106" s="222"/>
      <c r="AP106" s="222"/>
      <c r="AQ106" s="222"/>
      <c r="AR106" s="222"/>
      <c r="AS106" s="222"/>
      <c r="AT106" s="222"/>
      <c r="AU106" s="222"/>
      <c r="AV106" s="222"/>
      <c r="AW106" s="222"/>
      <c r="AX106" s="222"/>
      <c r="AY106" s="222"/>
      <c r="AZ106" s="222"/>
      <c r="BA106" s="222"/>
      <c r="BB106" s="222"/>
      <c r="BC106" s="222"/>
      <c r="BD106" s="222"/>
      <c r="BE106" s="222"/>
      <c r="BF106" s="222"/>
      <c r="BG106" s="222"/>
      <c r="BH106" s="222"/>
      <c r="BI106" s="222"/>
      <c r="BJ106" s="222"/>
      <c r="BK106" s="222"/>
      <c r="BL106" s="222"/>
      <c r="BM106" s="222"/>
      <c r="BN106" s="222"/>
      <c r="BO106" s="222"/>
      <c r="BP106" s="222"/>
      <c r="BQ106" s="222"/>
      <c r="BR106" s="222"/>
      <c r="BS106" s="222"/>
      <c r="BT106" s="222"/>
      <c r="BU106" s="222"/>
      <c r="BV106" s="222"/>
      <c r="BW106" s="222"/>
      <c r="BX106" s="222"/>
      <c r="BY106" s="222"/>
      <c r="BZ106" s="222"/>
      <c r="CA106" s="222"/>
      <c r="CB106" s="222"/>
      <c r="CC106" s="222"/>
      <c r="CD106" s="222"/>
      <c r="CE106" s="222"/>
      <c r="CF106" s="222"/>
      <c r="CG106" s="222"/>
      <c r="CH106" s="222"/>
      <c r="CI106" s="222"/>
      <c r="CJ106" s="222"/>
      <c r="CK106" s="222"/>
      <c r="CL106" s="222"/>
      <c r="CM106" s="222"/>
      <c r="CN106" s="222"/>
      <c r="CO106" s="222"/>
      <c r="CP106" s="222"/>
      <c r="CQ106" s="222"/>
      <c r="CR106" s="222"/>
      <c r="CS106" s="222"/>
      <c r="CT106" s="222"/>
      <c r="CU106" s="222"/>
      <c r="CV106" s="222"/>
      <c r="CW106" s="222"/>
      <c r="CX106" s="222"/>
      <c r="CY106" s="222"/>
      <c r="CZ106" s="222"/>
      <c r="DA106" s="222"/>
      <c r="DB106" s="222"/>
      <c r="DC106" s="222"/>
      <c r="DD106" s="222"/>
      <c r="DE106" s="222"/>
      <c r="DF106" s="222"/>
      <c r="DG106" s="222"/>
      <c r="DH106" s="222"/>
      <c r="DI106" s="222"/>
      <c r="DJ106" s="222"/>
      <c r="DK106" s="222"/>
      <c r="DL106" s="222"/>
      <c r="DM106" s="222"/>
      <c r="DN106" s="222"/>
      <c r="DO106" s="222"/>
      <c r="DP106" s="222"/>
      <c r="DQ106" s="222"/>
      <c r="DR106" s="222"/>
      <c r="DS106" s="222"/>
      <c r="DT106" s="222"/>
      <c r="DU106" s="222"/>
      <c r="DV106" s="222"/>
      <c r="DW106" s="222"/>
      <c r="DX106" s="222"/>
      <c r="DY106" s="222"/>
      <c r="DZ106" s="222"/>
      <c r="EA106" s="222"/>
      <c r="EB106" s="222"/>
      <c r="EC106" s="222"/>
      <c r="ED106" s="222"/>
      <c r="EE106" s="222"/>
      <c r="EF106" s="222"/>
      <c r="EG106" s="222"/>
      <c r="EH106" s="222"/>
      <c r="EI106" s="222"/>
      <c r="EJ106" s="222"/>
      <c r="EK106" s="222"/>
      <c r="EL106" s="222"/>
      <c r="EM106" s="222"/>
      <c r="EN106" s="222"/>
      <c r="EO106" s="222"/>
      <c r="EP106" s="222"/>
      <c r="EQ106" s="222"/>
      <c r="ER106" s="222"/>
      <c r="ES106" s="222"/>
      <c r="ET106" s="222"/>
      <c r="EU106" s="222"/>
      <c r="EV106" s="222"/>
    </row>
    <row r="107" spans="1:152" s="112" customFormat="1" ht="28.5" customHeight="1">
      <c r="A107" s="2"/>
      <c r="D107" s="240"/>
      <c r="E107" s="197" t="s">
        <v>43</v>
      </c>
      <c r="F107" s="135" t="s">
        <v>55</v>
      </c>
      <c r="G107" s="135" t="s">
        <v>291</v>
      </c>
      <c r="H107" s="198" t="s">
        <v>321</v>
      </c>
      <c r="I107" s="161" t="s">
        <v>322</v>
      </c>
      <c r="J107" s="161" t="s">
        <v>323</v>
      </c>
      <c r="K107" s="108"/>
      <c r="L107" s="108"/>
      <c r="M107" s="222"/>
      <c r="N107" s="222"/>
      <c r="O107" s="222"/>
      <c r="P107" s="222"/>
      <c r="Q107" s="222"/>
      <c r="R107" s="222"/>
      <c r="S107" s="222"/>
      <c r="T107" s="222"/>
      <c r="U107" s="222"/>
      <c r="V107" s="222"/>
      <c r="W107" s="222"/>
      <c r="X107" s="222"/>
      <c r="Y107" s="222"/>
      <c r="Z107" s="222"/>
      <c r="AA107" s="222"/>
      <c r="AB107" s="222"/>
      <c r="AC107" s="222"/>
      <c r="AD107" s="222"/>
      <c r="AE107" s="222"/>
      <c r="AF107" s="222"/>
      <c r="AG107" s="222"/>
      <c r="AH107" s="222"/>
      <c r="AI107" s="222"/>
      <c r="AJ107" s="222"/>
      <c r="AK107" s="222"/>
      <c r="AL107" s="222"/>
      <c r="AM107" s="222"/>
      <c r="AN107" s="222"/>
      <c r="AO107" s="222"/>
      <c r="AP107" s="222"/>
      <c r="AQ107" s="222"/>
      <c r="AR107" s="222"/>
      <c r="AS107" s="222"/>
      <c r="AT107" s="222"/>
      <c r="AU107" s="222"/>
      <c r="AV107" s="222"/>
      <c r="AW107" s="222"/>
      <c r="AX107" s="222"/>
      <c r="AY107" s="222"/>
      <c r="AZ107" s="222"/>
      <c r="BA107" s="222"/>
      <c r="BB107" s="222"/>
      <c r="BC107" s="222"/>
      <c r="BD107" s="222"/>
      <c r="BE107" s="222"/>
      <c r="BF107" s="222"/>
      <c r="BG107" s="222"/>
      <c r="BH107" s="222"/>
      <c r="BI107" s="222"/>
      <c r="BJ107" s="222"/>
      <c r="BK107" s="222"/>
      <c r="BL107" s="222"/>
      <c r="BM107" s="222"/>
      <c r="BN107" s="222"/>
      <c r="BO107" s="222"/>
      <c r="BP107" s="222"/>
      <c r="BQ107" s="222"/>
      <c r="BR107" s="222"/>
      <c r="BS107" s="222"/>
      <c r="BT107" s="222"/>
      <c r="BU107" s="222"/>
      <c r="BV107" s="222"/>
      <c r="BW107" s="222"/>
      <c r="BX107" s="222"/>
      <c r="BY107" s="222"/>
      <c r="BZ107" s="222"/>
      <c r="CA107" s="222"/>
      <c r="CB107" s="222"/>
      <c r="CC107" s="222"/>
      <c r="CD107" s="222"/>
      <c r="CE107" s="222"/>
      <c r="CF107" s="222"/>
      <c r="CG107" s="222"/>
      <c r="CH107" s="222"/>
      <c r="CI107" s="222"/>
      <c r="CJ107" s="222"/>
      <c r="CK107" s="222"/>
      <c r="CL107" s="222"/>
      <c r="CM107" s="222"/>
      <c r="CN107" s="222"/>
      <c r="CO107" s="222"/>
      <c r="CP107" s="222"/>
      <c r="CQ107" s="222"/>
      <c r="CR107" s="222"/>
      <c r="CS107" s="222"/>
      <c r="CT107" s="222"/>
      <c r="CU107" s="222"/>
      <c r="CV107" s="222"/>
      <c r="CW107" s="222"/>
      <c r="CX107" s="222"/>
      <c r="CY107" s="222"/>
      <c r="CZ107" s="222"/>
      <c r="DA107" s="222"/>
      <c r="DB107" s="222"/>
      <c r="DC107" s="222"/>
      <c r="DD107" s="222"/>
      <c r="DE107" s="222"/>
      <c r="DF107" s="222"/>
      <c r="DG107" s="222"/>
      <c r="DH107" s="222"/>
      <c r="DI107" s="222"/>
      <c r="DJ107" s="222"/>
      <c r="DK107" s="222"/>
      <c r="DL107" s="222"/>
      <c r="DM107" s="222"/>
      <c r="DN107" s="222"/>
      <c r="DO107" s="222"/>
      <c r="DP107" s="222"/>
      <c r="DQ107" s="222"/>
      <c r="DR107" s="222"/>
      <c r="DS107" s="222"/>
      <c r="DT107" s="222"/>
      <c r="DU107" s="222"/>
      <c r="DV107" s="222"/>
      <c r="DW107" s="222"/>
      <c r="DX107" s="222"/>
      <c r="DY107" s="222"/>
      <c r="DZ107" s="222"/>
      <c r="EA107" s="222"/>
      <c r="EB107" s="222"/>
      <c r="EC107" s="222"/>
      <c r="ED107" s="222"/>
      <c r="EE107" s="222"/>
      <c r="EF107" s="222"/>
      <c r="EG107" s="222"/>
      <c r="EH107" s="222"/>
      <c r="EI107" s="222"/>
      <c r="EJ107" s="222"/>
      <c r="EK107" s="222"/>
      <c r="EL107" s="222"/>
      <c r="EM107" s="222"/>
      <c r="EN107" s="222"/>
      <c r="EO107" s="222"/>
      <c r="EP107" s="222"/>
      <c r="EQ107" s="222"/>
      <c r="ER107" s="222"/>
      <c r="ES107" s="222"/>
      <c r="ET107" s="222"/>
      <c r="EU107" s="222"/>
      <c r="EV107" s="222"/>
    </row>
    <row r="108" spans="1:152" s="112" customFormat="1">
      <c r="A108" s="2"/>
      <c r="D108" s="239"/>
      <c r="E108" s="132" t="s">
        <v>49</v>
      </c>
      <c r="F108" s="113" t="s">
        <v>60</v>
      </c>
      <c r="G108" s="113" t="s">
        <v>292</v>
      </c>
      <c r="H108" s="116" t="s">
        <v>324</v>
      </c>
      <c r="I108" s="42" t="s">
        <v>325</v>
      </c>
      <c r="J108" s="43" t="s">
        <v>326</v>
      </c>
      <c r="K108" s="113"/>
      <c r="L108" s="113"/>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c r="AH108" s="222"/>
      <c r="AI108" s="222"/>
      <c r="AJ108" s="222"/>
      <c r="AK108" s="222"/>
      <c r="AL108" s="222"/>
      <c r="AM108" s="222"/>
      <c r="AN108" s="222"/>
      <c r="AO108" s="222"/>
      <c r="AP108" s="222"/>
      <c r="AQ108" s="222"/>
      <c r="AR108" s="222"/>
      <c r="AS108" s="222"/>
      <c r="AT108" s="222"/>
      <c r="AU108" s="222"/>
      <c r="AV108" s="222"/>
      <c r="AW108" s="222"/>
      <c r="AX108" s="222"/>
      <c r="AY108" s="222"/>
      <c r="AZ108" s="222"/>
      <c r="BA108" s="222"/>
      <c r="BB108" s="222"/>
      <c r="BC108" s="222"/>
      <c r="BD108" s="222"/>
      <c r="BE108" s="222"/>
      <c r="BF108" s="222"/>
      <c r="BG108" s="222"/>
      <c r="BH108" s="222"/>
      <c r="BI108" s="222"/>
      <c r="BJ108" s="222"/>
      <c r="BK108" s="222"/>
      <c r="BL108" s="222"/>
      <c r="BM108" s="222"/>
      <c r="BN108" s="222"/>
      <c r="BO108" s="222"/>
      <c r="BP108" s="222"/>
      <c r="BQ108" s="222"/>
      <c r="BR108" s="222"/>
      <c r="BS108" s="222"/>
      <c r="BT108" s="222"/>
      <c r="BU108" s="222"/>
      <c r="BV108" s="222"/>
      <c r="BW108" s="222"/>
      <c r="BX108" s="222"/>
      <c r="BY108" s="222"/>
      <c r="BZ108" s="222"/>
      <c r="CA108" s="222"/>
      <c r="CB108" s="222"/>
      <c r="CC108" s="222"/>
      <c r="CD108" s="222"/>
      <c r="CE108" s="222"/>
      <c r="CF108" s="222"/>
      <c r="CG108" s="222"/>
      <c r="CH108" s="222"/>
      <c r="CI108" s="222"/>
      <c r="CJ108" s="222"/>
      <c r="CK108" s="222"/>
      <c r="CL108" s="222"/>
      <c r="CM108" s="222"/>
      <c r="CN108" s="222"/>
      <c r="CO108" s="222"/>
      <c r="CP108" s="222"/>
      <c r="CQ108" s="222"/>
      <c r="CR108" s="222"/>
      <c r="CS108" s="222"/>
      <c r="CT108" s="222"/>
      <c r="CU108" s="222"/>
      <c r="CV108" s="222"/>
      <c r="CW108" s="222"/>
      <c r="CX108" s="222"/>
      <c r="CY108" s="222"/>
      <c r="CZ108" s="222"/>
      <c r="DA108" s="222"/>
      <c r="DB108" s="222"/>
      <c r="DC108" s="222"/>
      <c r="DD108" s="222"/>
      <c r="DE108" s="222"/>
      <c r="DF108" s="222"/>
      <c r="DG108" s="222"/>
      <c r="DH108" s="222"/>
      <c r="DI108" s="222"/>
      <c r="DJ108" s="222"/>
      <c r="DK108" s="222"/>
      <c r="DL108" s="222"/>
      <c r="DM108" s="222"/>
      <c r="DN108" s="222"/>
      <c r="DO108" s="222"/>
      <c r="DP108" s="222"/>
      <c r="DQ108" s="222"/>
      <c r="DR108" s="222"/>
      <c r="DS108" s="222"/>
      <c r="DT108" s="222"/>
      <c r="DU108" s="222"/>
      <c r="DV108" s="222"/>
      <c r="DW108" s="222"/>
      <c r="DX108" s="222"/>
      <c r="DY108" s="222"/>
      <c r="DZ108" s="222"/>
      <c r="EA108" s="222"/>
      <c r="EB108" s="222"/>
      <c r="EC108" s="222"/>
      <c r="ED108" s="222"/>
      <c r="EE108" s="222"/>
      <c r="EF108" s="222"/>
      <c r="EG108" s="222"/>
      <c r="EH108" s="222"/>
      <c r="EI108" s="222"/>
      <c r="EJ108" s="222"/>
      <c r="EK108" s="222"/>
      <c r="EL108" s="222"/>
      <c r="EM108" s="222"/>
      <c r="EN108" s="222"/>
      <c r="EO108" s="222"/>
      <c r="EP108" s="222"/>
      <c r="EQ108" s="222"/>
      <c r="ER108" s="222"/>
      <c r="ES108" s="222"/>
      <c r="ET108" s="222"/>
      <c r="EU108" s="222"/>
      <c r="EV108" s="222"/>
    </row>
    <row r="109" spans="1:152" s="112" customFormat="1" ht="30">
      <c r="A109" s="2"/>
      <c r="D109" s="239"/>
      <c r="E109" s="75"/>
      <c r="F109" s="114" t="s">
        <v>65</v>
      </c>
      <c r="G109" s="113" t="s">
        <v>293</v>
      </c>
      <c r="H109" s="117" t="s">
        <v>327</v>
      </c>
      <c r="I109" s="117" t="s">
        <v>328</v>
      </c>
      <c r="J109" s="117" t="s">
        <v>329</v>
      </c>
      <c r="K109" s="114"/>
      <c r="L109" s="114"/>
      <c r="M109" s="222"/>
      <c r="N109" s="222"/>
      <c r="O109" s="222"/>
      <c r="P109" s="222"/>
      <c r="Q109" s="222"/>
      <c r="R109" s="222"/>
      <c r="S109" s="222"/>
      <c r="T109" s="222"/>
      <c r="U109" s="222"/>
      <c r="V109" s="222"/>
      <c r="W109" s="222"/>
      <c r="X109" s="222"/>
      <c r="Y109" s="222"/>
      <c r="Z109" s="222"/>
      <c r="AA109" s="222"/>
      <c r="AB109" s="222"/>
      <c r="AC109" s="222"/>
      <c r="AD109" s="222"/>
      <c r="AE109" s="222"/>
      <c r="AF109" s="222"/>
      <c r="AG109" s="222"/>
      <c r="AH109" s="222"/>
      <c r="AI109" s="222"/>
      <c r="AJ109" s="222"/>
      <c r="AK109" s="222"/>
      <c r="AL109" s="222"/>
      <c r="AM109" s="222"/>
      <c r="AN109" s="222"/>
      <c r="AO109" s="222"/>
      <c r="AP109" s="222"/>
      <c r="AQ109" s="222"/>
      <c r="AR109" s="222"/>
      <c r="AS109" s="222"/>
      <c r="AT109" s="222"/>
      <c r="AU109" s="222"/>
      <c r="AV109" s="222"/>
      <c r="AW109" s="222"/>
      <c r="AX109" s="222"/>
      <c r="AY109" s="222"/>
      <c r="AZ109" s="222"/>
      <c r="BA109" s="222"/>
      <c r="BB109" s="222"/>
      <c r="BC109" s="222"/>
      <c r="BD109" s="222"/>
      <c r="BE109" s="222"/>
      <c r="BF109" s="222"/>
      <c r="BG109" s="222"/>
      <c r="BH109" s="222"/>
      <c r="BI109" s="222"/>
      <c r="BJ109" s="222"/>
      <c r="BK109" s="222"/>
      <c r="BL109" s="222"/>
      <c r="BM109" s="222"/>
      <c r="BN109" s="222"/>
      <c r="BO109" s="222"/>
      <c r="BP109" s="222"/>
      <c r="BQ109" s="222"/>
      <c r="BR109" s="222"/>
      <c r="BS109" s="222"/>
      <c r="BT109" s="222"/>
      <c r="BU109" s="222"/>
      <c r="BV109" s="222"/>
      <c r="BW109" s="222"/>
      <c r="BX109" s="222"/>
      <c r="BY109" s="222"/>
      <c r="BZ109" s="222"/>
      <c r="CA109" s="222"/>
      <c r="CB109" s="222"/>
      <c r="CC109" s="222"/>
      <c r="CD109" s="222"/>
      <c r="CE109" s="222"/>
      <c r="CF109" s="222"/>
      <c r="CG109" s="222"/>
      <c r="CH109" s="222"/>
      <c r="CI109" s="222"/>
      <c r="CJ109" s="222"/>
      <c r="CK109" s="222"/>
      <c r="CL109" s="222"/>
      <c r="CM109" s="222"/>
      <c r="CN109" s="222"/>
      <c r="CO109" s="222"/>
      <c r="CP109" s="222"/>
      <c r="CQ109" s="222"/>
      <c r="CR109" s="222"/>
      <c r="CS109" s="222"/>
      <c r="CT109" s="222"/>
      <c r="CU109" s="222"/>
      <c r="CV109" s="222"/>
      <c r="CW109" s="222"/>
      <c r="CX109" s="222"/>
      <c r="CY109" s="222"/>
      <c r="CZ109" s="222"/>
      <c r="DA109" s="222"/>
      <c r="DB109" s="222"/>
      <c r="DC109" s="222"/>
      <c r="DD109" s="222"/>
      <c r="DE109" s="222"/>
      <c r="DF109" s="222"/>
      <c r="DG109" s="222"/>
      <c r="DH109" s="222"/>
      <c r="DI109" s="222"/>
      <c r="DJ109" s="222"/>
      <c r="DK109" s="222"/>
      <c r="DL109" s="222"/>
      <c r="DM109" s="222"/>
      <c r="DN109" s="222"/>
      <c r="DO109" s="222"/>
      <c r="DP109" s="222"/>
      <c r="DQ109" s="222"/>
      <c r="DR109" s="222"/>
      <c r="DS109" s="222"/>
      <c r="DT109" s="222"/>
      <c r="DU109" s="222"/>
      <c r="DV109" s="222"/>
      <c r="DW109" s="222"/>
      <c r="DX109" s="222"/>
      <c r="DY109" s="222"/>
      <c r="DZ109" s="222"/>
      <c r="EA109" s="222"/>
      <c r="EB109" s="222"/>
      <c r="EC109" s="222"/>
      <c r="ED109" s="222"/>
      <c r="EE109" s="222"/>
      <c r="EF109" s="222"/>
      <c r="EG109" s="222"/>
      <c r="EH109" s="222"/>
      <c r="EI109" s="222"/>
      <c r="EJ109" s="222"/>
      <c r="EK109" s="222"/>
      <c r="EL109" s="222"/>
      <c r="EM109" s="222"/>
      <c r="EN109" s="222"/>
      <c r="EO109" s="222"/>
      <c r="EP109" s="222"/>
      <c r="EQ109" s="222"/>
      <c r="ER109" s="222"/>
      <c r="ES109" s="222"/>
      <c r="ET109" s="222"/>
      <c r="EU109" s="222"/>
      <c r="EV109" s="222"/>
    </row>
    <row r="110" spans="1:152" s="112" customFormat="1">
      <c r="A110" s="2"/>
      <c r="D110" s="239"/>
      <c r="E110" s="75" t="s">
        <v>43</v>
      </c>
      <c r="F110" s="114" t="s">
        <v>70</v>
      </c>
      <c r="G110" s="114" t="s">
        <v>294</v>
      </c>
      <c r="H110" s="119" t="s">
        <v>330</v>
      </c>
      <c r="I110" s="45" t="s">
        <v>331</v>
      </c>
      <c r="J110" s="44" t="s">
        <v>73</v>
      </c>
      <c r="K110" s="114"/>
      <c r="L110" s="114"/>
      <c r="M110" s="222"/>
      <c r="N110" s="222"/>
      <c r="O110" s="222"/>
      <c r="P110" s="222"/>
      <c r="Q110" s="222"/>
      <c r="R110" s="222"/>
      <c r="S110" s="222"/>
      <c r="T110" s="222"/>
      <c r="U110" s="222"/>
      <c r="V110" s="222"/>
      <c r="W110" s="222"/>
      <c r="X110" s="222"/>
      <c r="Y110" s="222"/>
      <c r="Z110" s="222"/>
      <c r="AA110" s="222"/>
      <c r="AB110" s="222"/>
      <c r="AC110" s="222"/>
      <c r="AD110" s="222"/>
      <c r="AE110" s="222"/>
      <c r="AF110" s="222"/>
      <c r="AG110" s="222"/>
      <c r="AH110" s="222"/>
      <c r="AI110" s="222"/>
      <c r="AJ110" s="222"/>
      <c r="AK110" s="222"/>
      <c r="AL110" s="222"/>
      <c r="AM110" s="222"/>
      <c r="AN110" s="222"/>
      <c r="AO110" s="222"/>
      <c r="AP110" s="222"/>
      <c r="AQ110" s="222"/>
      <c r="AR110" s="222"/>
      <c r="AS110" s="222"/>
      <c r="AT110" s="222"/>
      <c r="AU110" s="222"/>
      <c r="AV110" s="222"/>
      <c r="AW110" s="222"/>
      <c r="AX110" s="222"/>
      <c r="AY110" s="222"/>
      <c r="AZ110" s="222"/>
      <c r="BA110" s="222"/>
      <c r="BB110" s="222"/>
      <c r="BC110" s="222"/>
      <c r="BD110" s="222"/>
      <c r="BE110" s="222"/>
      <c r="BF110" s="222"/>
      <c r="BG110" s="222"/>
      <c r="BH110" s="222"/>
      <c r="BI110" s="222"/>
      <c r="BJ110" s="222"/>
      <c r="BK110" s="222"/>
      <c r="BL110" s="222"/>
      <c r="BM110" s="222"/>
      <c r="BN110" s="222"/>
      <c r="BO110" s="222"/>
      <c r="BP110" s="222"/>
      <c r="BQ110" s="222"/>
      <c r="BR110" s="222"/>
      <c r="BS110" s="222"/>
      <c r="BT110" s="222"/>
      <c r="BU110" s="222"/>
      <c r="BV110" s="222"/>
      <c r="BW110" s="222"/>
      <c r="BX110" s="222"/>
      <c r="BY110" s="222"/>
      <c r="BZ110" s="222"/>
      <c r="CA110" s="222"/>
      <c r="CB110" s="222"/>
      <c r="CC110" s="222"/>
      <c r="CD110" s="222"/>
      <c r="CE110" s="222"/>
      <c r="CF110" s="222"/>
      <c r="CG110" s="222"/>
      <c r="CH110" s="222"/>
      <c r="CI110" s="222"/>
      <c r="CJ110" s="222"/>
      <c r="CK110" s="222"/>
      <c r="CL110" s="222"/>
      <c r="CM110" s="222"/>
      <c r="CN110" s="222"/>
      <c r="CO110" s="222"/>
      <c r="CP110" s="222"/>
      <c r="CQ110" s="222"/>
      <c r="CR110" s="222"/>
      <c r="CS110" s="222"/>
      <c r="CT110" s="222"/>
      <c r="CU110" s="222"/>
      <c r="CV110" s="222"/>
      <c r="CW110" s="222"/>
      <c r="CX110" s="222"/>
      <c r="CY110" s="222"/>
      <c r="CZ110" s="222"/>
      <c r="DA110" s="222"/>
      <c r="DB110" s="222"/>
      <c r="DC110" s="222"/>
      <c r="DD110" s="222"/>
      <c r="DE110" s="222"/>
      <c r="DF110" s="222"/>
      <c r="DG110" s="222"/>
      <c r="DH110" s="222"/>
      <c r="DI110" s="222"/>
      <c r="DJ110" s="222"/>
      <c r="DK110" s="222"/>
      <c r="DL110" s="222"/>
      <c r="DM110" s="222"/>
      <c r="DN110" s="222"/>
      <c r="DO110" s="222"/>
      <c r="DP110" s="222"/>
      <c r="DQ110" s="222"/>
      <c r="DR110" s="222"/>
      <c r="DS110" s="222"/>
      <c r="DT110" s="222"/>
      <c r="DU110" s="222"/>
      <c r="DV110" s="222"/>
      <c r="DW110" s="222"/>
      <c r="DX110" s="222"/>
      <c r="DY110" s="222"/>
      <c r="DZ110" s="222"/>
      <c r="EA110" s="222"/>
      <c r="EB110" s="222"/>
      <c r="EC110" s="222"/>
      <c r="ED110" s="222"/>
      <c r="EE110" s="222"/>
      <c r="EF110" s="222"/>
      <c r="EG110" s="222"/>
      <c r="EH110" s="222"/>
      <c r="EI110" s="222"/>
      <c r="EJ110" s="222"/>
      <c r="EK110" s="222"/>
      <c r="EL110" s="222"/>
      <c r="EM110" s="222"/>
      <c r="EN110" s="222"/>
      <c r="EO110" s="222"/>
      <c r="EP110" s="222"/>
      <c r="EQ110" s="222"/>
      <c r="ER110" s="222"/>
      <c r="ES110" s="222"/>
      <c r="ET110" s="222"/>
      <c r="EU110" s="222"/>
      <c r="EV110" s="222"/>
    </row>
    <row r="111" spans="1:152" s="112" customFormat="1">
      <c r="A111" s="2"/>
      <c r="D111" s="239"/>
      <c r="E111" s="75"/>
      <c r="F111" s="114" t="s">
        <v>75</v>
      </c>
      <c r="G111" s="114" t="s">
        <v>295</v>
      </c>
      <c r="H111" s="119" t="s">
        <v>332</v>
      </c>
      <c r="I111" s="119" t="s">
        <v>333</v>
      </c>
      <c r="J111" s="119" t="s">
        <v>78</v>
      </c>
      <c r="K111" s="114"/>
      <c r="L111" s="114"/>
      <c r="M111" s="222"/>
      <c r="N111" s="222"/>
      <c r="O111" s="222"/>
      <c r="P111" s="222"/>
      <c r="Q111" s="222"/>
      <c r="R111" s="222"/>
      <c r="S111" s="222"/>
      <c r="T111" s="222"/>
      <c r="U111" s="222"/>
      <c r="V111" s="222"/>
      <c r="W111" s="222"/>
      <c r="X111" s="222"/>
      <c r="Y111" s="222"/>
      <c r="Z111" s="222"/>
      <c r="AA111" s="222"/>
      <c r="AB111" s="222"/>
      <c r="AC111" s="222"/>
      <c r="AD111" s="222"/>
      <c r="AE111" s="222"/>
      <c r="AF111" s="222"/>
      <c r="AG111" s="222"/>
      <c r="AH111" s="222"/>
      <c r="AI111" s="222"/>
      <c r="AJ111" s="222"/>
      <c r="AK111" s="222"/>
      <c r="AL111" s="222"/>
      <c r="AM111" s="222"/>
      <c r="AN111" s="222"/>
      <c r="AO111" s="222"/>
      <c r="AP111" s="222"/>
      <c r="AQ111" s="222"/>
      <c r="AR111" s="222"/>
      <c r="AS111" s="222"/>
      <c r="AT111" s="222"/>
      <c r="AU111" s="222"/>
      <c r="AV111" s="222"/>
      <c r="AW111" s="222"/>
      <c r="AX111" s="222"/>
      <c r="AY111" s="222"/>
      <c r="AZ111" s="222"/>
      <c r="BA111" s="222"/>
      <c r="BB111" s="222"/>
      <c r="BC111" s="222"/>
      <c r="BD111" s="222"/>
      <c r="BE111" s="222"/>
      <c r="BF111" s="222"/>
      <c r="BG111" s="222"/>
      <c r="BH111" s="222"/>
      <c r="BI111" s="222"/>
      <c r="BJ111" s="222"/>
      <c r="BK111" s="222"/>
      <c r="BL111" s="222"/>
      <c r="BM111" s="222"/>
      <c r="BN111" s="222"/>
      <c r="BO111" s="222"/>
      <c r="BP111" s="222"/>
      <c r="BQ111" s="222"/>
      <c r="BR111" s="222"/>
      <c r="BS111" s="222"/>
      <c r="BT111" s="222"/>
      <c r="BU111" s="222"/>
      <c r="BV111" s="222"/>
      <c r="BW111" s="222"/>
      <c r="BX111" s="222"/>
      <c r="BY111" s="222"/>
      <c r="BZ111" s="222"/>
      <c r="CA111" s="222"/>
      <c r="CB111" s="222"/>
      <c r="CC111" s="222"/>
      <c r="CD111" s="222"/>
      <c r="CE111" s="222"/>
      <c r="CF111" s="222"/>
      <c r="CG111" s="222"/>
      <c r="CH111" s="222"/>
      <c r="CI111" s="222"/>
      <c r="CJ111" s="222"/>
      <c r="CK111" s="222"/>
      <c r="CL111" s="222"/>
      <c r="CM111" s="222"/>
      <c r="CN111" s="222"/>
      <c r="CO111" s="222"/>
      <c r="CP111" s="222"/>
      <c r="CQ111" s="222"/>
      <c r="CR111" s="222"/>
      <c r="CS111" s="222"/>
      <c r="CT111" s="222"/>
      <c r="CU111" s="222"/>
      <c r="CV111" s="222"/>
      <c r="CW111" s="222"/>
      <c r="CX111" s="222"/>
      <c r="CY111" s="222"/>
      <c r="CZ111" s="222"/>
      <c r="DA111" s="222"/>
      <c r="DB111" s="222"/>
      <c r="DC111" s="222"/>
      <c r="DD111" s="222"/>
      <c r="DE111" s="222"/>
      <c r="DF111" s="222"/>
      <c r="DG111" s="222"/>
      <c r="DH111" s="222"/>
      <c r="DI111" s="222"/>
      <c r="DJ111" s="222"/>
      <c r="DK111" s="222"/>
      <c r="DL111" s="222"/>
      <c r="DM111" s="222"/>
      <c r="DN111" s="222"/>
      <c r="DO111" s="222"/>
      <c r="DP111" s="222"/>
      <c r="DQ111" s="222"/>
      <c r="DR111" s="222"/>
      <c r="DS111" s="222"/>
      <c r="DT111" s="222"/>
      <c r="DU111" s="222"/>
      <c r="DV111" s="222"/>
      <c r="DW111" s="222"/>
      <c r="DX111" s="222"/>
      <c r="DY111" s="222"/>
      <c r="DZ111" s="222"/>
      <c r="EA111" s="222"/>
      <c r="EB111" s="222"/>
      <c r="EC111" s="222"/>
      <c r="ED111" s="222"/>
      <c r="EE111" s="222"/>
      <c r="EF111" s="222"/>
      <c r="EG111" s="222"/>
      <c r="EH111" s="222"/>
      <c r="EI111" s="222"/>
      <c r="EJ111" s="222"/>
      <c r="EK111" s="222"/>
      <c r="EL111" s="222"/>
      <c r="EM111" s="222"/>
      <c r="EN111" s="222"/>
      <c r="EO111" s="222"/>
      <c r="EP111" s="222"/>
      <c r="EQ111" s="222"/>
      <c r="ER111" s="222"/>
      <c r="ES111" s="222"/>
      <c r="ET111" s="222"/>
      <c r="EU111" s="222"/>
      <c r="EV111" s="222"/>
    </row>
    <row r="112" spans="1:152" s="112" customFormat="1">
      <c r="A112" s="2"/>
      <c r="D112" s="239"/>
      <c r="E112" s="75" t="s">
        <v>43</v>
      </c>
      <c r="F112" s="114" t="s">
        <v>80</v>
      </c>
      <c r="G112" s="114" t="s">
        <v>298</v>
      </c>
      <c r="H112" s="119" t="s">
        <v>82</v>
      </c>
      <c r="I112" s="119" t="s">
        <v>83</v>
      </c>
      <c r="J112" s="119" t="s">
        <v>84</v>
      </c>
      <c r="K112" s="114"/>
      <c r="L112" s="114"/>
      <c r="M112" s="222"/>
      <c r="N112" s="222"/>
      <c r="O112" s="222"/>
      <c r="P112" s="222"/>
      <c r="Q112" s="222"/>
      <c r="R112" s="222"/>
      <c r="S112" s="222"/>
      <c r="T112" s="222"/>
      <c r="U112" s="222"/>
      <c r="V112" s="222"/>
      <c r="W112" s="222"/>
      <c r="X112" s="222"/>
      <c r="Y112" s="222"/>
      <c r="Z112" s="222"/>
      <c r="AA112" s="222"/>
      <c r="AB112" s="222"/>
      <c r="AC112" s="222"/>
      <c r="AD112" s="222"/>
      <c r="AE112" s="222"/>
      <c r="AF112" s="222"/>
      <c r="AG112" s="222"/>
      <c r="AH112" s="222"/>
      <c r="AI112" s="222"/>
      <c r="AJ112" s="222"/>
      <c r="AK112" s="222"/>
      <c r="AL112" s="222"/>
      <c r="AM112" s="222"/>
      <c r="AN112" s="222"/>
      <c r="AO112" s="222"/>
      <c r="AP112" s="222"/>
      <c r="AQ112" s="222"/>
      <c r="AR112" s="222"/>
      <c r="AS112" s="222"/>
      <c r="AT112" s="222"/>
      <c r="AU112" s="222"/>
      <c r="AV112" s="222"/>
      <c r="AW112" s="222"/>
      <c r="AX112" s="222"/>
      <c r="AY112" s="222"/>
      <c r="AZ112" s="222"/>
      <c r="BA112" s="222"/>
      <c r="BB112" s="222"/>
      <c r="BC112" s="222"/>
      <c r="BD112" s="222"/>
      <c r="BE112" s="222"/>
      <c r="BF112" s="222"/>
      <c r="BG112" s="222"/>
      <c r="BH112" s="222"/>
      <c r="BI112" s="222"/>
      <c r="BJ112" s="222"/>
      <c r="BK112" s="222"/>
      <c r="BL112" s="222"/>
      <c r="BM112" s="222"/>
      <c r="BN112" s="222"/>
      <c r="BO112" s="222"/>
      <c r="BP112" s="222"/>
      <c r="BQ112" s="222"/>
      <c r="BR112" s="222"/>
      <c r="BS112" s="222"/>
      <c r="BT112" s="222"/>
      <c r="BU112" s="222"/>
      <c r="BV112" s="222"/>
      <c r="BW112" s="222"/>
      <c r="BX112" s="222"/>
      <c r="BY112" s="222"/>
      <c r="BZ112" s="222"/>
      <c r="CA112" s="222"/>
      <c r="CB112" s="222"/>
      <c r="CC112" s="222"/>
      <c r="CD112" s="222"/>
      <c r="CE112" s="222"/>
      <c r="CF112" s="222"/>
      <c r="CG112" s="222"/>
      <c r="CH112" s="222"/>
      <c r="CI112" s="222"/>
      <c r="CJ112" s="222"/>
      <c r="CK112" s="222"/>
      <c r="CL112" s="222"/>
      <c r="CM112" s="222"/>
      <c r="CN112" s="222"/>
      <c r="CO112" s="222"/>
      <c r="CP112" s="222"/>
      <c r="CQ112" s="222"/>
      <c r="CR112" s="222"/>
      <c r="CS112" s="222"/>
      <c r="CT112" s="222"/>
      <c r="CU112" s="222"/>
      <c r="CV112" s="222"/>
      <c r="CW112" s="222"/>
      <c r="CX112" s="222"/>
      <c r="CY112" s="222"/>
      <c r="CZ112" s="222"/>
      <c r="DA112" s="222"/>
      <c r="DB112" s="222"/>
      <c r="DC112" s="222"/>
      <c r="DD112" s="222"/>
      <c r="DE112" s="222"/>
      <c r="DF112" s="222"/>
      <c r="DG112" s="222"/>
      <c r="DH112" s="222"/>
      <c r="DI112" s="222"/>
      <c r="DJ112" s="222"/>
      <c r="DK112" s="222"/>
      <c r="DL112" s="222"/>
      <c r="DM112" s="222"/>
      <c r="DN112" s="222"/>
      <c r="DO112" s="222"/>
      <c r="DP112" s="222"/>
      <c r="DQ112" s="222"/>
      <c r="DR112" s="222"/>
      <c r="DS112" s="222"/>
      <c r="DT112" s="222"/>
      <c r="DU112" s="222"/>
      <c r="DV112" s="222"/>
      <c r="DW112" s="222"/>
      <c r="DX112" s="222"/>
      <c r="DY112" s="222"/>
      <c r="DZ112" s="222"/>
      <c r="EA112" s="222"/>
      <c r="EB112" s="222"/>
      <c r="EC112" s="222"/>
      <c r="ED112" s="222"/>
      <c r="EE112" s="222"/>
      <c r="EF112" s="222"/>
      <c r="EG112" s="222"/>
      <c r="EH112" s="222"/>
      <c r="EI112" s="222"/>
      <c r="EJ112" s="222"/>
      <c r="EK112" s="222"/>
      <c r="EL112" s="222"/>
      <c r="EM112" s="222"/>
      <c r="EN112" s="222"/>
      <c r="EO112" s="222"/>
      <c r="EP112" s="222"/>
      <c r="EQ112" s="222"/>
      <c r="ER112" s="222"/>
      <c r="ES112" s="222"/>
      <c r="ET112" s="222"/>
      <c r="EU112" s="222"/>
      <c r="EV112" s="222"/>
    </row>
    <row r="113" spans="1:152" s="112" customFormat="1">
      <c r="A113" s="2"/>
      <c r="D113" s="239"/>
      <c r="E113" s="86" t="s">
        <v>49</v>
      </c>
      <c r="F113" s="114" t="s">
        <v>85</v>
      </c>
      <c r="G113" s="114" t="s">
        <v>299</v>
      </c>
      <c r="H113" s="117">
        <v>1</v>
      </c>
      <c r="I113" s="117">
        <v>1</v>
      </c>
      <c r="J113" s="117" t="s">
        <v>334</v>
      </c>
      <c r="K113" s="114"/>
      <c r="L113" s="114"/>
      <c r="M113" s="222"/>
      <c r="N113" s="222"/>
      <c r="O113" s="222"/>
      <c r="P113" s="222"/>
      <c r="Q113" s="222"/>
      <c r="R113" s="222"/>
      <c r="S113" s="222"/>
      <c r="T113" s="222"/>
      <c r="U113" s="222"/>
      <c r="V113" s="222"/>
      <c r="W113" s="222"/>
      <c r="X113" s="222"/>
      <c r="Y113" s="222"/>
      <c r="Z113" s="222"/>
      <c r="AA113" s="222"/>
      <c r="AB113" s="222"/>
      <c r="AC113" s="222"/>
      <c r="AD113" s="222"/>
      <c r="AE113" s="222"/>
      <c r="AF113" s="222"/>
      <c r="AG113" s="222"/>
      <c r="AH113" s="222"/>
      <c r="AI113" s="222"/>
      <c r="AJ113" s="222"/>
      <c r="AK113" s="222"/>
      <c r="AL113" s="222"/>
      <c r="AM113" s="222"/>
      <c r="AN113" s="222"/>
      <c r="AO113" s="222"/>
      <c r="AP113" s="222"/>
      <c r="AQ113" s="222"/>
      <c r="AR113" s="222"/>
      <c r="AS113" s="222"/>
      <c r="AT113" s="222"/>
      <c r="AU113" s="222"/>
      <c r="AV113" s="222"/>
      <c r="AW113" s="222"/>
      <c r="AX113" s="222"/>
      <c r="AY113" s="222"/>
      <c r="AZ113" s="222"/>
      <c r="BA113" s="222"/>
      <c r="BB113" s="222"/>
      <c r="BC113" s="222"/>
      <c r="BD113" s="222"/>
      <c r="BE113" s="222"/>
      <c r="BF113" s="222"/>
      <c r="BG113" s="222"/>
      <c r="BH113" s="222"/>
      <c r="BI113" s="222"/>
      <c r="BJ113" s="222"/>
      <c r="BK113" s="222"/>
      <c r="BL113" s="222"/>
      <c r="BM113" s="222"/>
      <c r="BN113" s="222"/>
      <c r="BO113" s="222"/>
      <c r="BP113" s="222"/>
      <c r="BQ113" s="222"/>
      <c r="BR113" s="222"/>
      <c r="BS113" s="222"/>
      <c r="BT113" s="222"/>
      <c r="BU113" s="222"/>
      <c r="BV113" s="222"/>
      <c r="BW113" s="222"/>
      <c r="BX113" s="222"/>
      <c r="BY113" s="222"/>
      <c r="BZ113" s="222"/>
      <c r="CA113" s="222"/>
      <c r="CB113" s="222"/>
      <c r="CC113" s="222"/>
      <c r="CD113" s="222"/>
      <c r="CE113" s="222"/>
      <c r="CF113" s="222"/>
      <c r="CG113" s="222"/>
      <c r="CH113" s="222"/>
      <c r="CI113" s="222"/>
      <c r="CJ113" s="222"/>
      <c r="CK113" s="222"/>
      <c r="CL113" s="222"/>
      <c r="CM113" s="222"/>
      <c r="CN113" s="222"/>
      <c r="CO113" s="222"/>
      <c r="CP113" s="222"/>
      <c r="CQ113" s="222"/>
      <c r="CR113" s="222"/>
      <c r="CS113" s="222"/>
      <c r="CT113" s="222"/>
      <c r="CU113" s="222"/>
      <c r="CV113" s="222"/>
      <c r="CW113" s="222"/>
      <c r="CX113" s="222"/>
      <c r="CY113" s="222"/>
      <c r="CZ113" s="222"/>
      <c r="DA113" s="222"/>
      <c r="DB113" s="222"/>
      <c r="DC113" s="222"/>
      <c r="DD113" s="222"/>
      <c r="DE113" s="222"/>
      <c r="DF113" s="222"/>
      <c r="DG113" s="222"/>
      <c r="DH113" s="222"/>
      <c r="DI113" s="222"/>
      <c r="DJ113" s="222"/>
      <c r="DK113" s="222"/>
      <c r="DL113" s="222"/>
      <c r="DM113" s="222"/>
      <c r="DN113" s="222"/>
      <c r="DO113" s="222"/>
      <c r="DP113" s="222"/>
      <c r="DQ113" s="222"/>
      <c r="DR113" s="222"/>
      <c r="DS113" s="222"/>
      <c r="DT113" s="222"/>
      <c r="DU113" s="222"/>
      <c r="DV113" s="222"/>
      <c r="DW113" s="222"/>
      <c r="DX113" s="222"/>
      <c r="DY113" s="222"/>
      <c r="DZ113" s="222"/>
      <c r="EA113" s="222"/>
      <c r="EB113" s="222"/>
      <c r="EC113" s="222"/>
      <c r="ED113" s="222"/>
      <c r="EE113" s="222"/>
      <c r="EF113" s="222"/>
      <c r="EG113" s="222"/>
      <c r="EH113" s="222"/>
      <c r="EI113" s="222"/>
      <c r="EJ113" s="222"/>
      <c r="EK113" s="222"/>
      <c r="EL113" s="222"/>
      <c r="EM113" s="222"/>
      <c r="EN113" s="222"/>
      <c r="EO113" s="222"/>
      <c r="EP113" s="222"/>
      <c r="EQ113" s="222"/>
      <c r="ER113" s="222"/>
      <c r="ES113" s="222"/>
      <c r="ET113" s="222"/>
      <c r="EU113" s="222"/>
      <c r="EV113" s="222"/>
    </row>
    <row r="114" spans="1:152" s="112" customFormat="1">
      <c r="A114" s="2"/>
      <c r="D114" s="239"/>
      <c r="E114" s="120" t="s">
        <v>49</v>
      </c>
      <c r="F114" s="115" t="s">
        <v>87</v>
      </c>
      <c r="G114" s="115" t="s">
        <v>300</v>
      </c>
      <c r="H114" s="121" t="s">
        <v>89</v>
      </c>
      <c r="I114" s="121" t="s">
        <v>91</v>
      </c>
      <c r="J114" s="121" t="s">
        <v>90</v>
      </c>
      <c r="K114" s="115"/>
      <c r="L114" s="115"/>
      <c r="M114" s="222"/>
      <c r="N114" s="222"/>
      <c r="O114" s="222"/>
      <c r="P114" s="222"/>
      <c r="Q114" s="222"/>
      <c r="R114" s="222"/>
      <c r="S114" s="222"/>
      <c r="T114" s="222"/>
      <c r="U114" s="222"/>
      <c r="V114" s="222"/>
      <c r="W114" s="222"/>
      <c r="X114" s="222"/>
      <c r="Y114" s="222"/>
      <c r="Z114" s="222"/>
      <c r="AA114" s="222"/>
      <c r="AB114" s="222"/>
      <c r="AC114" s="222"/>
      <c r="AD114" s="222"/>
      <c r="AE114" s="222"/>
      <c r="AF114" s="222"/>
      <c r="AG114" s="222"/>
      <c r="AH114" s="222"/>
      <c r="AI114" s="222"/>
      <c r="AJ114" s="222"/>
      <c r="AK114" s="222"/>
      <c r="AL114" s="222"/>
      <c r="AM114" s="222"/>
      <c r="AN114" s="222"/>
      <c r="AO114" s="222"/>
      <c r="AP114" s="222"/>
      <c r="AQ114" s="222"/>
      <c r="AR114" s="222"/>
      <c r="AS114" s="222"/>
      <c r="AT114" s="222"/>
      <c r="AU114" s="222"/>
      <c r="AV114" s="222"/>
      <c r="AW114" s="222"/>
      <c r="AX114" s="222"/>
      <c r="AY114" s="222"/>
      <c r="AZ114" s="222"/>
      <c r="BA114" s="222"/>
      <c r="BB114" s="222"/>
      <c r="BC114" s="222"/>
      <c r="BD114" s="222"/>
      <c r="BE114" s="222"/>
      <c r="BF114" s="222"/>
      <c r="BG114" s="222"/>
      <c r="BH114" s="222"/>
      <c r="BI114" s="222"/>
      <c r="BJ114" s="222"/>
      <c r="BK114" s="222"/>
      <c r="BL114" s="222"/>
      <c r="BM114" s="222"/>
      <c r="BN114" s="222"/>
      <c r="BO114" s="222"/>
      <c r="BP114" s="222"/>
      <c r="BQ114" s="222"/>
      <c r="BR114" s="222"/>
      <c r="BS114" s="222"/>
      <c r="BT114" s="222"/>
      <c r="BU114" s="222"/>
      <c r="BV114" s="222"/>
      <c r="BW114" s="222"/>
      <c r="BX114" s="222"/>
      <c r="BY114" s="222"/>
      <c r="BZ114" s="222"/>
      <c r="CA114" s="222"/>
      <c r="CB114" s="222"/>
      <c r="CC114" s="222"/>
      <c r="CD114" s="222"/>
      <c r="CE114" s="222"/>
      <c r="CF114" s="222"/>
      <c r="CG114" s="222"/>
      <c r="CH114" s="222"/>
      <c r="CI114" s="222"/>
      <c r="CJ114" s="222"/>
      <c r="CK114" s="222"/>
      <c r="CL114" s="222"/>
      <c r="CM114" s="222"/>
      <c r="CN114" s="222"/>
      <c r="CO114" s="222"/>
      <c r="CP114" s="222"/>
      <c r="CQ114" s="222"/>
      <c r="CR114" s="222"/>
      <c r="CS114" s="222"/>
      <c r="CT114" s="222"/>
      <c r="CU114" s="222"/>
      <c r="CV114" s="222"/>
      <c r="CW114" s="222"/>
      <c r="CX114" s="222"/>
      <c r="CY114" s="222"/>
      <c r="CZ114" s="222"/>
      <c r="DA114" s="222"/>
      <c r="DB114" s="222"/>
      <c r="DC114" s="222"/>
      <c r="DD114" s="222"/>
      <c r="DE114" s="222"/>
      <c r="DF114" s="222"/>
      <c r="DG114" s="222"/>
      <c r="DH114" s="222"/>
      <c r="DI114" s="222"/>
      <c r="DJ114" s="222"/>
      <c r="DK114" s="222"/>
      <c r="DL114" s="222"/>
      <c r="DM114" s="222"/>
      <c r="DN114" s="222"/>
      <c r="DO114" s="222"/>
      <c r="DP114" s="222"/>
      <c r="DQ114" s="222"/>
      <c r="DR114" s="222"/>
      <c r="DS114" s="222"/>
      <c r="DT114" s="222"/>
      <c r="DU114" s="222"/>
      <c r="DV114" s="222"/>
      <c r="DW114" s="222"/>
      <c r="DX114" s="222"/>
      <c r="DY114" s="222"/>
      <c r="DZ114" s="222"/>
      <c r="EA114" s="222"/>
      <c r="EB114" s="222"/>
      <c r="EC114" s="222"/>
      <c r="ED114" s="222"/>
      <c r="EE114" s="222"/>
      <c r="EF114" s="222"/>
      <c r="EG114" s="222"/>
      <c r="EH114" s="222"/>
      <c r="EI114" s="222"/>
      <c r="EJ114" s="222"/>
      <c r="EK114" s="222"/>
      <c r="EL114" s="222"/>
      <c r="EM114" s="222"/>
      <c r="EN114" s="222"/>
      <c r="EO114" s="222"/>
      <c r="EP114" s="222"/>
      <c r="EQ114" s="222"/>
      <c r="ER114" s="222"/>
      <c r="ES114" s="222"/>
      <c r="ET114" s="222"/>
      <c r="EU114" s="222"/>
      <c r="EV114" s="222"/>
    </row>
    <row r="115" spans="1:152" s="194" customFormat="1" ht="30">
      <c r="A115" s="196"/>
      <c r="D115" s="239"/>
      <c r="E115" s="195" t="s">
        <v>49</v>
      </c>
      <c r="F115" s="122" t="s">
        <v>92</v>
      </c>
      <c r="G115" s="122" t="s">
        <v>301</v>
      </c>
      <c r="H115" s="122"/>
      <c r="I115" s="107"/>
      <c r="J115" s="107"/>
      <c r="K115" s="108"/>
      <c r="L115" s="108"/>
      <c r="M115" s="222"/>
      <c r="N115" s="222"/>
      <c r="O115" s="222"/>
      <c r="P115" s="222"/>
      <c r="Q115" s="222"/>
      <c r="R115" s="222"/>
      <c r="S115" s="222"/>
      <c r="T115" s="222"/>
      <c r="U115" s="222"/>
      <c r="V115" s="222"/>
      <c r="W115" s="222"/>
      <c r="X115" s="222"/>
      <c r="Y115" s="222"/>
      <c r="Z115" s="222"/>
      <c r="AA115" s="222"/>
      <c r="AB115" s="222"/>
      <c r="AC115" s="222"/>
      <c r="AD115" s="222"/>
      <c r="AE115" s="222"/>
      <c r="AF115" s="222"/>
      <c r="AG115" s="222"/>
      <c r="AH115" s="222"/>
      <c r="AI115" s="222"/>
      <c r="AJ115" s="222"/>
      <c r="AK115" s="222"/>
      <c r="AL115" s="222"/>
      <c r="AM115" s="222"/>
      <c r="AN115" s="222"/>
      <c r="AO115" s="222"/>
      <c r="AP115" s="222"/>
      <c r="AQ115" s="222"/>
      <c r="AR115" s="222"/>
      <c r="AS115" s="222"/>
      <c r="AT115" s="222"/>
      <c r="AU115" s="222"/>
      <c r="AV115" s="222"/>
      <c r="AW115" s="222"/>
      <c r="AX115" s="222"/>
      <c r="AY115" s="222"/>
      <c r="AZ115" s="222"/>
      <c r="BA115" s="222"/>
      <c r="BB115" s="222"/>
      <c r="BC115" s="222"/>
      <c r="BD115" s="222"/>
      <c r="BE115" s="222"/>
      <c r="BF115" s="222"/>
      <c r="BG115" s="222"/>
      <c r="BH115" s="222"/>
      <c r="BI115" s="222"/>
      <c r="BJ115" s="222"/>
      <c r="BK115" s="222"/>
      <c r="BL115" s="222"/>
      <c r="BM115" s="222"/>
      <c r="BN115" s="222"/>
      <c r="BO115" s="222"/>
      <c r="BP115" s="222"/>
      <c r="BQ115" s="222"/>
      <c r="BR115" s="222"/>
      <c r="BS115" s="222"/>
      <c r="BT115" s="222"/>
      <c r="BU115" s="222"/>
      <c r="BV115" s="222"/>
      <c r="BW115" s="222"/>
      <c r="BX115" s="222"/>
      <c r="BY115" s="222"/>
      <c r="BZ115" s="222"/>
      <c r="CA115" s="222"/>
      <c r="CB115" s="222"/>
      <c r="CC115" s="222"/>
      <c r="CD115" s="222"/>
      <c r="CE115" s="222"/>
      <c r="CF115" s="222"/>
      <c r="CG115" s="222"/>
      <c r="CH115" s="222"/>
      <c r="CI115" s="222"/>
      <c r="CJ115" s="222"/>
      <c r="CK115" s="222"/>
      <c r="CL115" s="222"/>
      <c r="CM115" s="222"/>
      <c r="CN115" s="222"/>
      <c r="CO115" s="222"/>
      <c r="CP115" s="222"/>
      <c r="CQ115" s="222"/>
      <c r="CR115" s="222"/>
      <c r="CS115" s="222"/>
      <c r="CT115" s="222"/>
      <c r="CU115" s="222"/>
      <c r="CV115" s="222"/>
      <c r="CW115" s="222"/>
      <c r="CX115" s="222"/>
      <c r="CY115" s="222"/>
      <c r="CZ115" s="222"/>
      <c r="DA115" s="222"/>
      <c r="DB115" s="222"/>
      <c r="DC115" s="222"/>
      <c r="DD115" s="222"/>
      <c r="DE115" s="222"/>
      <c r="DF115" s="222"/>
      <c r="DG115" s="222"/>
      <c r="DH115" s="222"/>
      <c r="DI115" s="222"/>
      <c r="DJ115" s="222"/>
      <c r="DK115" s="222"/>
      <c r="DL115" s="222"/>
      <c r="DM115" s="222"/>
      <c r="DN115" s="222"/>
      <c r="DO115" s="222"/>
      <c r="DP115" s="222"/>
      <c r="DQ115" s="222"/>
      <c r="DR115" s="222"/>
      <c r="DS115" s="222"/>
      <c r="DT115" s="222"/>
      <c r="DU115" s="222"/>
      <c r="DV115" s="222"/>
      <c r="DW115" s="222"/>
      <c r="DX115" s="222"/>
      <c r="DY115" s="222"/>
      <c r="DZ115" s="222"/>
      <c r="EA115" s="222"/>
      <c r="EB115" s="222"/>
      <c r="EC115" s="222"/>
      <c r="ED115" s="222"/>
      <c r="EE115" s="222"/>
      <c r="EF115" s="222"/>
      <c r="EG115" s="222"/>
      <c r="EH115" s="222"/>
      <c r="EI115" s="222"/>
      <c r="EJ115" s="222"/>
      <c r="EK115" s="222"/>
      <c r="EL115" s="222"/>
      <c r="EM115" s="222"/>
      <c r="EN115" s="222"/>
      <c r="EO115" s="222"/>
      <c r="EP115" s="222"/>
      <c r="EQ115" s="222"/>
      <c r="ER115" s="222"/>
      <c r="ES115" s="222"/>
      <c r="ET115" s="222"/>
      <c r="EU115" s="222"/>
      <c r="EV115" s="222"/>
    </row>
    <row r="116" spans="1:152" s="112" customFormat="1">
      <c r="A116" s="2"/>
      <c r="D116" s="239"/>
      <c r="E116" s="143"/>
      <c r="F116" s="144" t="s">
        <v>94</v>
      </c>
      <c r="G116" s="145" t="s">
        <v>302</v>
      </c>
      <c r="H116" s="122" t="s">
        <v>96</v>
      </c>
      <c r="I116" s="122" t="s">
        <v>96</v>
      </c>
      <c r="J116" s="122" t="s">
        <v>96</v>
      </c>
      <c r="K116" s="108"/>
      <c r="L116" s="108"/>
      <c r="M116" s="222"/>
      <c r="N116" s="222"/>
      <c r="O116" s="222"/>
      <c r="P116" s="222"/>
      <c r="Q116" s="222"/>
      <c r="R116" s="222"/>
      <c r="S116" s="222"/>
      <c r="T116" s="222"/>
      <c r="U116" s="222"/>
      <c r="V116" s="222"/>
      <c r="W116" s="222"/>
      <c r="X116" s="222"/>
      <c r="Y116" s="222"/>
      <c r="Z116" s="222"/>
      <c r="AA116" s="222"/>
      <c r="AB116" s="222"/>
      <c r="AC116" s="222"/>
      <c r="AD116" s="222"/>
      <c r="AE116" s="222"/>
      <c r="AF116" s="222"/>
      <c r="AG116" s="222"/>
      <c r="AH116" s="222"/>
      <c r="AI116" s="222"/>
      <c r="AJ116" s="222"/>
      <c r="AK116" s="222"/>
      <c r="AL116" s="222"/>
      <c r="AM116" s="222"/>
      <c r="AN116" s="222"/>
      <c r="AO116" s="222"/>
      <c r="AP116" s="222"/>
      <c r="AQ116" s="222"/>
      <c r="AR116" s="222"/>
      <c r="AS116" s="222"/>
      <c r="AT116" s="222"/>
      <c r="AU116" s="222"/>
      <c r="AV116" s="222"/>
      <c r="AW116" s="222"/>
      <c r="AX116" s="222"/>
      <c r="AY116" s="222"/>
      <c r="AZ116" s="222"/>
      <c r="BA116" s="222"/>
      <c r="BB116" s="222"/>
      <c r="BC116" s="222"/>
      <c r="BD116" s="222"/>
      <c r="BE116" s="222"/>
      <c r="BF116" s="222"/>
      <c r="BG116" s="222"/>
      <c r="BH116" s="222"/>
      <c r="BI116" s="222"/>
      <c r="BJ116" s="222"/>
      <c r="BK116" s="222"/>
      <c r="BL116" s="222"/>
      <c r="BM116" s="222"/>
      <c r="BN116" s="222"/>
      <c r="BO116" s="222"/>
      <c r="BP116" s="222"/>
      <c r="BQ116" s="222"/>
      <c r="BR116" s="222"/>
      <c r="BS116" s="222"/>
      <c r="BT116" s="222"/>
      <c r="BU116" s="222"/>
      <c r="BV116" s="222"/>
      <c r="BW116" s="222"/>
      <c r="BX116" s="222"/>
      <c r="BY116" s="222"/>
      <c r="BZ116" s="222"/>
      <c r="CA116" s="222"/>
      <c r="CB116" s="222"/>
      <c r="CC116" s="222"/>
      <c r="CD116" s="222"/>
      <c r="CE116" s="222"/>
      <c r="CF116" s="222"/>
      <c r="CG116" s="222"/>
      <c r="CH116" s="222"/>
      <c r="CI116" s="222"/>
      <c r="CJ116" s="222"/>
      <c r="CK116" s="222"/>
      <c r="CL116" s="222"/>
      <c r="CM116" s="222"/>
      <c r="CN116" s="222"/>
      <c r="CO116" s="222"/>
      <c r="CP116" s="222"/>
      <c r="CQ116" s="222"/>
      <c r="CR116" s="222"/>
      <c r="CS116" s="222"/>
      <c r="CT116" s="222"/>
      <c r="CU116" s="222"/>
      <c r="CV116" s="222"/>
      <c r="CW116" s="222"/>
      <c r="CX116" s="222"/>
      <c r="CY116" s="222"/>
      <c r="CZ116" s="222"/>
      <c r="DA116" s="222"/>
      <c r="DB116" s="222"/>
      <c r="DC116" s="222"/>
      <c r="DD116" s="222"/>
      <c r="DE116" s="222"/>
      <c r="DF116" s="222"/>
      <c r="DG116" s="222"/>
      <c r="DH116" s="222"/>
      <c r="DI116" s="222"/>
      <c r="DJ116" s="222"/>
      <c r="DK116" s="222"/>
      <c r="DL116" s="222"/>
      <c r="DM116" s="222"/>
      <c r="DN116" s="222"/>
      <c r="DO116" s="222"/>
      <c r="DP116" s="222"/>
      <c r="DQ116" s="222"/>
      <c r="DR116" s="222"/>
      <c r="DS116" s="222"/>
      <c r="DT116" s="222"/>
      <c r="DU116" s="222"/>
      <c r="DV116" s="222"/>
      <c r="DW116" s="222"/>
      <c r="DX116" s="222"/>
      <c r="DY116" s="222"/>
      <c r="DZ116" s="222"/>
      <c r="EA116" s="222"/>
      <c r="EB116" s="222"/>
      <c r="EC116" s="222"/>
      <c r="ED116" s="222"/>
      <c r="EE116" s="222"/>
      <c r="EF116" s="222"/>
      <c r="EG116" s="222"/>
      <c r="EH116" s="222"/>
      <c r="EI116" s="222"/>
      <c r="EJ116" s="222"/>
      <c r="EK116" s="222"/>
      <c r="EL116" s="222"/>
      <c r="EM116" s="222"/>
      <c r="EN116" s="222"/>
      <c r="EO116" s="222"/>
      <c r="EP116" s="222"/>
      <c r="EQ116" s="222"/>
      <c r="ER116" s="222"/>
      <c r="ES116" s="222"/>
      <c r="ET116" s="222"/>
      <c r="EU116" s="222"/>
      <c r="EV116" s="222"/>
    </row>
    <row r="117" spans="1:152" s="138" customFormat="1">
      <c r="A117" s="2"/>
      <c r="D117" s="240"/>
      <c r="E117" s="146"/>
      <c r="F117" s="124" t="s">
        <v>303</v>
      </c>
      <c r="G117" s="133" t="s">
        <v>304</v>
      </c>
      <c r="H117" s="141" t="s">
        <v>100</v>
      </c>
      <c r="I117" s="141" t="s">
        <v>394</v>
      </c>
      <c r="J117" s="141" t="s">
        <v>395</v>
      </c>
      <c r="K117" s="139"/>
      <c r="L117" s="139"/>
      <c r="M117" s="226"/>
      <c r="N117" s="226"/>
      <c r="O117" s="226"/>
      <c r="P117" s="226"/>
      <c r="Q117" s="226"/>
      <c r="R117" s="226"/>
      <c r="S117" s="226"/>
      <c r="T117" s="226"/>
      <c r="U117" s="226"/>
      <c r="V117" s="226"/>
      <c r="W117" s="226"/>
      <c r="X117" s="226"/>
      <c r="Y117" s="226"/>
      <c r="Z117" s="226"/>
      <c r="AA117" s="226"/>
      <c r="AB117" s="226"/>
      <c r="AC117" s="226"/>
      <c r="AD117" s="226"/>
      <c r="AE117" s="226"/>
      <c r="AF117" s="226"/>
      <c r="AG117" s="226"/>
      <c r="AH117" s="226"/>
      <c r="AI117" s="226"/>
      <c r="AJ117" s="226"/>
      <c r="AK117" s="226"/>
      <c r="AL117" s="226"/>
      <c r="AM117" s="226"/>
      <c r="AN117" s="226"/>
      <c r="AO117" s="226"/>
      <c r="AP117" s="226"/>
      <c r="AQ117" s="226"/>
      <c r="AR117" s="226"/>
      <c r="AS117" s="226"/>
      <c r="AT117" s="226"/>
      <c r="AU117" s="226"/>
      <c r="AV117" s="226"/>
      <c r="AW117" s="226"/>
      <c r="AX117" s="226"/>
      <c r="AY117" s="226"/>
      <c r="AZ117" s="226"/>
      <c r="BA117" s="226"/>
      <c r="BB117" s="226"/>
      <c r="BC117" s="226"/>
      <c r="BD117" s="226"/>
      <c r="BE117" s="226"/>
      <c r="BF117" s="226"/>
      <c r="BG117" s="226"/>
      <c r="BH117" s="226"/>
      <c r="BI117" s="226"/>
      <c r="BJ117" s="226"/>
      <c r="BK117" s="226"/>
      <c r="BL117" s="226"/>
      <c r="BM117" s="226"/>
      <c r="BN117" s="226"/>
      <c r="BO117" s="226"/>
      <c r="BP117" s="226"/>
      <c r="BQ117" s="226"/>
      <c r="BR117" s="226"/>
      <c r="BS117" s="226"/>
      <c r="BT117" s="226"/>
      <c r="BU117" s="226"/>
      <c r="BV117" s="226"/>
      <c r="BW117" s="226"/>
      <c r="BX117" s="226"/>
      <c r="BY117" s="226"/>
      <c r="BZ117" s="226"/>
      <c r="CA117" s="226"/>
      <c r="CB117" s="226"/>
      <c r="CC117" s="226"/>
      <c r="CD117" s="226"/>
      <c r="CE117" s="226"/>
      <c r="CF117" s="226"/>
      <c r="CG117" s="226"/>
      <c r="CH117" s="226"/>
      <c r="CI117" s="226"/>
      <c r="CJ117" s="226"/>
      <c r="CK117" s="226"/>
      <c r="CL117" s="226"/>
      <c r="CM117" s="226"/>
      <c r="CN117" s="226"/>
      <c r="CO117" s="226"/>
      <c r="CP117" s="226"/>
      <c r="CQ117" s="226"/>
      <c r="CR117" s="226"/>
      <c r="CS117" s="226"/>
      <c r="CT117" s="226"/>
      <c r="CU117" s="226"/>
      <c r="CV117" s="226"/>
      <c r="CW117" s="226"/>
      <c r="CX117" s="226"/>
      <c r="CY117" s="226"/>
      <c r="CZ117" s="226"/>
      <c r="DA117" s="226"/>
      <c r="DB117" s="226"/>
      <c r="DC117" s="226"/>
      <c r="DD117" s="226"/>
      <c r="DE117" s="226"/>
      <c r="DF117" s="226"/>
      <c r="DG117" s="226"/>
      <c r="DH117" s="226"/>
      <c r="DI117" s="226"/>
      <c r="DJ117" s="226"/>
      <c r="DK117" s="226"/>
      <c r="DL117" s="226"/>
      <c r="DM117" s="226"/>
      <c r="DN117" s="226"/>
      <c r="DO117" s="226"/>
      <c r="DP117" s="226"/>
      <c r="DQ117" s="226"/>
      <c r="DR117" s="226"/>
      <c r="DS117" s="226"/>
      <c r="DT117" s="226"/>
      <c r="DU117" s="226"/>
      <c r="DV117" s="226"/>
      <c r="DW117" s="226"/>
      <c r="DX117" s="226"/>
      <c r="DY117" s="226"/>
      <c r="DZ117" s="226"/>
      <c r="EA117" s="226"/>
      <c r="EB117" s="226"/>
      <c r="EC117" s="226"/>
      <c r="ED117" s="226"/>
      <c r="EE117" s="226"/>
      <c r="EF117" s="226"/>
      <c r="EG117" s="226"/>
      <c r="EH117" s="226"/>
      <c r="EI117" s="226"/>
      <c r="EJ117" s="226"/>
      <c r="EK117" s="226"/>
      <c r="EL117" s="226"/>
      <c r="EM117" s="226"/>
      <c r="EN117" s="226"/>
      <c r="EO117" s="226"/>
      <c r="EP117" s="226"/>
      <c r="EQ117" s="226"/>
      <c r="ER117" s="226"/>
      <c r="ES117" s="226"/>
      <c r="ET117" s="226"/>
      <c r="EU117" s="226"/>
      <c r="EV117" s="226"/>
    </row>
    <row r="118" spans="1:152" s="138" customFormat="1">
      <c r="A118" s="2"/>
      <c r="D118" s="240"/>
      <c r="E118" s="146"/>
      <c r="F118" s="124" t="s">
        <v>306</v>
      </c>
      <c r="G118" s="133" t="s">
        <v>307</v>
      </c>
      <c r="H118" s="142" t="s">
        <v>309</v>
      </c>
      <c r="I118" s="142" t="s">
        <v>396</v>
      </c>
      <c r="J118" s="142" t="s">
        <v>397</v>
      </c>
      <c r="K118" s="139"/>
      <c r="L118" s="139"/>
      <c r="M118" s="226"/>
      <c r="N118" s="226"/>
      <c r="O118" s="226"/>
      <c r="P118" s="226"/>
      <c r="Q118" s="226"/>
      <c r="R118" s="226"/>
      <c r="S118" s="226"/>
      <c r="T118" s="226"/>
      <c r="U118" s="226"/>
      <c r="V118" s="226"/>
      <c r="W118" s="226"/>
      <c r="X118" s="226"/>
      <c r="Y118" s="226"/>
      <c r="Z118" s="226"/>
      <c r="AA118" s="226"/>
      <c r="AB118" s="226"/>
      <c r="AC118" s="226"/>
      <c r="AD118" s="226"/>
      <c r="AE118" s="226"/>
      <c r="AF118" s="226"/>
      <c r="AG118" s="226"/>
      <c r="AH118" s="226"/>
      <c r="AI118" s="226"/>
      <c r="AJ118" s="226"/>
      <c r="AK118" s="226"/>
      <c r="AL118" s="226"/>
      <c r="AM118" s="226"/>
      <c r="AN118" s="226"/>
      <c r="AO118" s="226"/>
      <c r="AP118" s="226"/>
      <c r="AQ118" s="226"/>
      <c r="AR118" s="226"/>
      <c r="AS118" s="226"/>
      <c r="AT118" s="226"/>
      <c r="AU118" s="226"/>
      <c r="AV118" s="226"/>
      <c r="AW118" s="226"/>
      <c r="AX118" s="226"/>
      <c r="AY118" s="226"/>
      <c r="AZ118" s="226"/>
      <c r="BA118" s="226"/>
      <c r="BB118" s="226"/>
      <c r="BC118" s="226"/>
      <c r="BD118" s="226"/>
      <c r="BE118" s="226"/>
      <c r="BF118" s="226"/>
      <c r="BG118" s="226"/>
      <c r="BH118" s="226"/>
      <c r="BI118" s="226"/>
      <c r="BJ118" s="226"/>
      <c r="BK118" s="226"/>
      <c r="BL118" s="226"/>
      <c r="BM118" s="226"/>
      <c r="BN118" s="226"/>
      <c r="BO118" s="226"/>
      <c r="BP118" s="226"/>
      <c r="BQ118" s="226"/>
      <c r="BR118" s="226"/>
      <c r="BS118" s="226"/>
      <c r="BT118" s="226"/>
      <c r="BU118" s="226"/>
      <c r="BV118" s="226"/>
      <c r="BW118" s="226"/>
      <c r="BX118" s="226"/>
      <c r="BY118" s="226"/>
      <c r="BZ118" s="226"/>
      <c r="CA118" s="226"/>
      <c r="CB118" s="226"/>
      <c r="CC118" s="226"/>
      <c r="CD118" s="226"/>
      <c r="CE118" s="226"/>
      <c r="CF118" s="226"/>
      <c r="CG118" s="226"/>
      <c r="CH118" s="226"/>
      <c r="CI118" s="226"/>
      <c r="CJ118" s="226"/>
      <c r="CK118" s="226"/>
      <c r="CL118" s="226"/>
      <c r="CM118" s="226"/>
      <c r="CN118" s="226"/>
      <c r="CO118" s="226"/>
      <c r="CP118" s="226"/>
      <c r="CQ118" s="226"/>
      <c r="CR118" s="226"/>
      <c r="CS118" s="226"/>
      <c r="CT118" s="226"/>
      <c r="CU118" s="226"/>
      <c r="CV118" s="226"/>
      <c r="CW118" s="226"/>
      <c r="CX118" s="226"/>
      <c r="CY118" s="226"/>
      <c r="CZ118" s="226"/>
      <c r="DA118" s="226"/>
      <c r="DB118" s="226"/>
      <c r="DC118" s="226"/>
      <c r="DD118" s="226"/>
      <c r="DE118" s="226"/>
      <c r="DF118" s="226"/>
      <c r="DG118" s="226"/>
      <c r="DH118" s="226"/>
      <c r="DI118" s="226"/>
      <c r="DJ118" s="226"/>
      <c r="DK118" s="226"/>
      <c r="DL118" s="226"/>
      <c r="DM118" s="226"/>
      <c r="DN118" s="226"/>
      <c r="DO118" s="226"/>
      <c r="DP118" s="226"/>
      <c r="DQ118" s="226"/>
      <c r="DR118" s="226"/>
      <c r="DS118" s="226"/>
      <c r="DT118" s="226"/>
      <c r="DU118" s="226"/>
      <c r="DV118" s="226"/>
      <c r="DW118" s="226"/>
      <c r="DX118" s="226"/>
      <c r="DY118" s="226"/>
      <c r="DZ118" s="226"/>
      <c r="EA118" s="226"/>
      <c r="EB118" s="226"/>
      <c r="EC118" s="226"/>
      <c r="ED118" s="226"/>
      <c r="EE118" s="226"/>
      <c r="EF118" s="226"/>
      <c r="EG118" s="226"/>
      <c r="EH118" s="226"/>
      <c r="EI118" s="226"/>
      <c r="EJ118" s="226"/>
      <c r="EK118" s="226"/>
      <c r="EL118" s="226"/>
      <c r="EM118" s="226"/>
      <c r="EN118" s="226"/>
      <c r="EO118" s="226"/>
      <c r="EP118" s="226"/>
      <c r="EQ118" s="226"/>
      <c r="ER118" s="226"/>
      <c r="ES118" s="226"/>
      <c r="ET118" s="226"/>
      <c r="EU118" s="226"/>
      <c r="EV118" s="226"/>
    </row>
    <row r="119" spans="1:152">
      <c r="A119" s="4" t="s">
        <v>398</v>
      </c>
      <c r="B119" s="4" t="s">
        <v>26</v>
      </c>
      <c r="C119" s="109" t="s">
        <v>399</v>
      </c>
      <c r="D119" s="4" t="s">
        <v>28</v>
      </c>
      <c r="E119" s="34"/>
      <c r="F119" s="228" t="s">
        <v>400</v>
      </c>
      <c r="G119" s="25"/>
      <c r="H119" s="26"/>
      <c r="I119" s="25"/>
      <c r="J119" s="25"/>
      <c r="K119" s="25"/>
      <c r="L119" s="25"/>
    </row>
    <row r="120" spans="1:152" ht="16.5" customHeight="1">
      <c r="A120" s="167"/>
      <c r="D120" s="235" t="s">
        <v>29</v>
      </c>
      <c r="E120" s="74"/>
      <c r="F120" s="13" t="s">
        <v>30</v>
      </c>
      <c r="G120" s="13" t="s">
        <v>31</v>
      </c>
      <c r="H120" s="14" t="s">
        <v>315</v>
      </c>
      <c r="I120" s="14" t="s">
        <v>316</v>
      </c>
      <c r="J120" s="14" t="s">
        <v>317</v>
      </c>
      <c r="K120" s="46"/>
      <c r="L120" s="46"/>
    </row>
    <row r="121" spans="1:152">
      <c r="A121" s="2"/>
      <c r="D121" s="236"/>
      <c r="E121" s="74"/>
      <c r="F121" s="13" t="s">
        <v>35</v>
      </c>
      <c r="G121" s="13" t="s">
        <v>36</v>
      </c>
      <c r="H121" s="14" t="s">
        <v>318</v>
      </c>
      <c r="I121" s="14" t="s">
        <v>318</v>
      </c>
      <c r="J121" s="14" t="s">
        <v>318</v>
      </c>
      <c r="K121" s="46"/>
      <c r="L121" s="46"/>
    </row>
    <row r="122" spans="1:152">
      <c r="A122" s="2"/>
      <c r="D122" s="237"/>
      <c r="E122" s="74"/>
      <c r="F122" s="13" t="s">
        <v>38</v>
      </c>
      <c r="G122" s="13" t="s">
        <v>39</v>
      </c>
      <c r="H122" s="14" t="s">
        <v>41</v>
      </c>
      <c r="I122" s="14" t="s">
        <v>41</v>
      </c>
      <c r="J122" s="14" t="s">
        <v>41</v>
      </c>
      <c r="K122" s="46"/>
      <c r="L122" s="46"/>
    </row>
    <row r="123" spans="1:152">
      <c r="A123" s="2"/>
      <c r="D123" s="235" t="s">
        <v>42</v>
      </c>
      <c r="E123" s="74" t="s">
        <v>43</v>
      </c>
      <c r="F123" s="15" t="s">
        <v>44</v>
      </c>
      <c r="G123" s="15" t="s">
        <v>45</v>
      </c>
      <c r="H123" s="16" t="s">
        <v>319</v>
      </c>
      <c r="I123" s="16" t="s">
        <v>319</v>
      </c>
      <c r="J123" s="16" t="s">
        <v>47</v>
      </c>
      <c r="K123" s="12"/>
      <c r="L123" s="12"/>
    </row>
    <row r="124" spans="1:152" ht="28.5" customHeight="1">
      <c r="A124" s="2"/>
      <c r="D124" s="236"/>
      <c r="E124" s="84" t="s">
        <v>49</v>
      </c>
      <c r="F124" s="148" t="s">
        <v>50</v>
      </c>
      <c r="G124" s="148" t="s">
        <v>51</v>
      </c>
      <c r="H124" s="149" t="s">
        <v>320</v>
      </c>
      <c r="I124" s="149" t="s">
        <v>320</v>
      </c>
      <c r="J124" s="149" t="s">
        <v>53</v>
      </c>
      <c r="K124" s="12"/>
      <c r="L124" s="12"/>
    </row>
    <row r="125" spans="1:152" s="112" customFormat="1" ht="28.5" customHeight="1">
      <c r="A125" s="215"/>
      <c r="D125" s="236"/>
      <c r="E125" s="186" t="s">
        <v>43</v>
      </c>
      <c r="F125" s="187" t="s">
        <v>55</v>
      </c>
      <c r="G125" s="199" t="s">
        <v>56</v>
      </c>
      <c r="H125" s="159" t="s">
        <v>321</v>
      </c>
      <c r="I125" s="160" t="s">
        <v>322</v>
      </c>
      <c r="J125" s="160" t="s">
        <v>323</v>
      </c>
      <c r="K125" s="187"/>
      <c r="L125" s="187"/>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c r="AH125" s="222"/>
      <c r="AI125" s="222"/>
      <c r="AJ125" s="222"/>
      <c r="AK125" s="222"/>
      <c r="AL125" s="222"/>
      <c r="AM125" s="222"/>
      <c r="AN125" s="222"/>
      <c r="AO125" s="222"/>
      <c r="AP125" s="222"/>
      <c r="AQ125" s="222"/>
      <c r="AR125" s="222"/>
      <c r="AS125" s="222"/>
      <c r="AT125" s="222"/>
      <c r="AU125" s="222"/>
      <c r="AV125" s="222"/>
      <c r="AW125" s="222"/>
      <c r="AX125" s="222"/>
      <c r="AY125" s="222"/>
      <c r="AZ125" s="222"/>
      <c r="BA125" s="222"/>
      <c r="BB125" s="222"/>
      <c r="BC125" s="222"/>
      <c r="BD125" s="222"/>
      <c r="BE125" s="222"/>
      <c r="BF125" s="222"/>
      <c r="BG125" s="222"/>
      <c r="BH125" s="222"/>
      <c r="BI125" s="222"/>
      <c r="BJ125" s="222"/>
      <c r="BK125" s="222"/>
      <c r="BL125" s="222"/>
      <c r="BM125" s="222"/>
      <c r="BN125" s="222"/>
      <c r="BO125" s="222"/>
      <c r="BP125" s="222"/>
      <c r="BQ125" s="222"/>
      <c r="BR125" s="222"/>
      <c r="BS125" s="222"/>
      <c r="BT125" s="222"/>
      <c r="BU125" s="222"/>
      <c r="BV125" s="222"/>
      <c r="BW125" s="222"/>
      <c r="BX125" s="222"/>
      <c r="BY125" s="222"/>
      <c r="BZ125" s="222"/>
      <c r="CA125" s="222"/>
      <c r="CB125" s="222"/>
      <c r="CC125" s="222"/>
      <c r="CD125" s="222"/>
      <c r="CE125" s="222"/>
      <c r="CF125" s="222"/>
      <c r="CG125" s="222"/>
      <c r="CH125" s="222"/>
      <c r="CI125" s="222"/>
      <c r="CJ125" s="222"/>
      <c r="CK125" s="222"/>
      <c r="CL125" s="222"/>
      <c r="CM125" s="222"/>
      <c r="CN125" s="222"/>
      <c r="CO125" s="222"/>
      <c r="CP125" s="222"/>
      <c r="CQ125" s="222"/>
      <c r="CR125" s="222"/>
      <c r="CS125" s="222"/>
      <c r="CT125" s="222"/>
      <c r="CU125" s="222"/>
      <c r="CV125" s="222"/>
      <c r="CW125" s="222"/>
      <c r="CX125" s="222"/>
      <c r="CY125" s="222"/>
      <c r="CZ125" s="222"/>
      <c r="DA125" s="222"/>
      <c r="DB125" s="222"/>
      <c r="DC125" s="222"/>
      <c r="DD125" s="222"/>
      <c r="DE125" s="222"/>
      <c r="DF125" s="222"/>
      <c r="DG125" s="222"/>
      <c r="DH125" s="222"/>
      <c r="DI125" s="222"/>
      <c r="DJ125" s="222"/>
      <c r="DK125" s="222"/>
      <c r="DL125" s="222"/>
      <c r="DM125" s="222"/>
      <c r="DN125" s="222"/>
      <c r="DO125" s="222"/>
      <c r="DP125" s="222"/>
      <c r="DQ125" s="222"/>
      <c r="DR125" s="222"/>
      <c r="DS125" s="222"/>
      <c r="DT125" s="222"/>
      <c r="DU125" s="222"/>
      <c r="DV125" s="222"/>
      <c r="DW125" s="222"/>
      <c r="DX125" s="222"/>
      <c r="DY125" s="222"/>
      <c r="DZ125" s="222"/>
      <c r="EA125" s="222"/>
      <c r="EB125" s="222"/>
      <c r="EC125" s="222"/>
      <c r="ED125" s="222"/>
      <c r="EE125" s="222"/>
      <c r="EF125" s="222"/>
      <c r="EG125" s="222"/>
      <c r="EH125" s="222"/>
      <c r="EI125" s="222"/>
      <c r="EJ125" s="222"/>
      <c r="EK125" s="222"/>
      <c r="EL125" s="222"/>
      <c r="EM125" s="222"/>
      <c r="EN125" s="222"/>
      <c r="EO125" s="222"/>
      <c r="EP125" s="222"/>
      <c r="EQ125" s="222"/>
      <c r="ER125" s="222"/>
      <c r="ES125" s="222"/>
      <c r="ET125" s="222"/>
      <c r="EU125" s="222"/>
      <c r="EV125" s="222"/>
    </row>
    <row r="126" spans="1:152">
      <c r="A126" s="2"/>
      <c r="D126" s="236"/>
      <c r="E126" s="85" t="s">
        <v>49</v>
      </c>
      <c r="F126" s="42" t="s">
        <v>60</v>
      </c>
      <c r="G126" s="42" t="s">
        <v>61</v>
      </c>
      <c r="H126" s="43" t="s">
        <v>324</v>
      </c>
      <c r="I126" s="42" t="s">
        <v>325</v>
      </c>
      <c r="J126" s="43" t="s">
        <v>326</v>
      </c>
      <c r="K126" s="42"/>
      <c r="L126" s="42"/>
    </row>
    <row r="127" spans="1:152" s="112" customFormat="1" ht="30">
      <c r="A127" s="2"/>
      <c r="D127" s="236"/>
      <c r="E127" s="75"/>
      <c r="F127" s="109" t="s">
        <v>65</v>
      </c>
      <c r="G127" s="109" t="s">
        <v>66</v>
      </c>
      <c r="H127" s="110" t="s">
        <v>327</v>
      </c>
      <c r="I127" s="110" t="s">
        <v>328</v>
      </c>
      <c r="J127" s="110" t="s">
        <v>329</v>
      </c>
      <c r="K127" s="109"/>
      <c r="L127" s="109"/>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c r="AH127" s="222"/>
      <c r="AI127" s="222"/>
      <c r="AJ127" s="222"/>
      <c r="AK127" s="222"/>
      <c r="AL127" s="222"/>
      <c r="AM127" s="222"/>
      <c r="AN127" s="222"/>
      <c r="AO127" s="222"/>
      <c r="AP127" s="222"/>
      <c r="AQ127" s="222"/>
      <c r="AR127" s="222"/>
      <c r="AS127" s="222"/>
      <c r="AT127" s="222"/>
      <c r="AU127" s="222"/>
      <c r="AV127" s="222"/>
      <c r="AW127" s="222"/>
      <c r="AX127" s="222"/>
      <c r="AY127" s="222"/>
      <c r="AZ127" s="222"/>
      <c r="BA127" s="222"/>
      <c r="BB127" s="222"/>
      <c r="BC127" s="222"/>
      <c r="BD127" s="222"/>
      <c r="BE127" s="222"/>
      <c r="BF127" s="222"/>
      <c r="BG127" s="222"/>
      <c r="BH127" s="222"/>
      <c r="BI127" s="222"/>
      <c r="BJ127" s="222"/>
      <c r="BK127" s="222"/>
      <c r="BL127" s="222"/>
      <c r="BM127" s="222"/>
      <c r="BN127" s="222"/>
      <c r="BO127" s="222"/>
      <c r="BP127" s="222"/>
      <c r="BQ127" s="222"/>
      <c r="BR127" s="222"/>
      <c r="BS127" s="222"/>
      <c r="BT127" s="222"/>
      <c r="BU127" s="222"/>
      <c r="BV127" s="222"/>
      <c r="BW127" s="222"/>
      <c r="BX127" s="222"/>
      <c r="BY127" s="222"/>
      <c r="BZ127" s="222"/>
      <c r="CA127" s="222"/>
      <c r="CB127" s="222"/>
      <c r="CC127" s="222"/>
      <c r="CD127" s="222"/>
      <c r="CE127" s="222"/>
      <c r="CF127" s="222"/>
      <c r="CG127" s="222"/>
      <c r="CH127" s="222"/>
      <c r="CI127" s="222"/>
      <c r="CJ127" s="222"/>
      <c r="CK127" s="222"/>
      <c r="CL127" s="222"/>
      <c r="CM127" s="222"/>
      <c r="CN127" s="222"/>
      <c r="CO127" s="222"/>
      <c r="CP127" s="222"/>
      <c r="CQ127" s="222"/>
      <c r="CR127" s="222"/>
      <c r="CS127" s="222"/>
      <c r="CT127" s="222"/>
      <c r="CU127" s="222"/>
      <c r="CV127" s="222"/>
      <c r="CW127" s="222"/>
      <c r="CX127" s="222"/>
      <c r="CY127" s="222"/>
      <c r="CZ127" s="222"/>
      <c r="DA127" s="222"/>
      <c r="DB127" s="222"/>
      <c r="DC127" s="222"/>
      <c r="DD127" s="222"/>
      <c r="DE127" s="222"/>
      <c r="DF127" s="222"/>
      <c r="DG127" s="222"/>
      <c r="DH127" s="222"/>
      <c r="DI127" s="222"/>
      <c r="DJ127" s="222"/>
      <c r="DK127" s="222"/>
      <c r="DL127" s="222"/>
      <c r="DM127" s="222"/>
      <c r="DN127" s="222"/>
      <c r="DO127" s="222"/>
      <c r="DP127" s="222"/>
      <c r="DQ127" s="222"/>
      <c r="DR127" s="222"/>
      <c r="DS127" s="222"/>
      <c r="DT127" s="222"/>
      <c r="DU127" s="222"/>
      <c r="DV127" s="222"/>
      <c r="DW127" s="222"/>
      <c r="DX127" s="222"/>
      <c r="DY127" s="222"/>
      <c r="DZ127" s="222"/>
      <c r="EA127" s="222"/>
      <c r="EB127" s="222"/>
      <c r="EC127" s="222"/>
      <c r="ED127" s="222"/>
      <c r="EE127" s="222"/>
      <c r="EF127" s="222"/>
      <c r="EG127" s="222"/>
      <c r="EH127" s="222"/>
      <c r="EI127" s="222"/>
      <c r="EJ127" s="222"/>
      <c r="EK127" s="222"/>
      <c r="EL127" s="222"/>
      <c r="EM127" s="222"/>
      <c r="EN127" s="222"/>
      <c r="EO127" s="222"/>
      <c r="EP127" s="222"/>
      <c r="EQ127" s="222"/>
      <c r="ER127" s="222"/>
      <c r="ES127" s="222"/>
      <c r="ET127" s="222"/>
      <c r="EU127" s="222"/>
      <c r="EV127" s="222"/>
    </row>
    <row r="128" spans="1:152">
      <c r="A128" s="2"/>
      <c r="D128" s="236"/>
      <c r="E128" s="34" t="s">
        <v>43</v>
      </c>
      <c r="F128" s="44" t="s">
        <v>70</v>
      </c>
      <c r="G128" s="44" t="s">
        <v>71</v>
      </c>
      <c r="H128" s="45" t="s">
        <v>330</v>
      </c>
      <c r="I128" s="45" t="s">
        <v>331</v>
      </c>
      <c r="J128" s="44" t="s">
        <v>73</v>
      </c>
      <c r="K128" s="44"/>
      <c r="L128" s="44"/>
    </row>
    <row r="129" spans="1:152">
      <c r="A129" s="2"/>
      <c r="D129" s="236"/>
      <c r="E129" s="34"/>
      <c r="F129" s="20" t="s">
        <v>75</v>
      </c>
      <c r="G129" s="20" t="s">
        <v>76</v>
      </c>
      <c r="H129" s="21" t="s">
        <v>332</v>
      </c>
      <c r="I129" s="21" t="s">
        <v>333</v>
      </c>
      <c r="J129" s="53" t="s">
        <v>78</v>
      </c>
      <c r="K129" s="20"/>
      <c r="L129" s="20"/>
    </row>
    <row r="130" spans="1:152">
      <c r="A130" s="2"/>
      <c r="D130" s="236"/>
      <c r="E130" s="34" t="s">
        <v>43</v>
      </c>
      <c r="F130" s="20" t="s">
        <v>80</v>
      </c>
      <c r="G130" s="20" t="s">
        <v>81</v>
      </c>
      <c r="H130" s="21" t="s">
        <v>84</v>
      </c>
      <c r="I130" s="20" t="s">
        <v>83</v>
      </c>
      <c r="J130" s="20" t="s">
        <v>84</v>
      </c>
      <c r="K130" s="20"/>
      <c r="L130" s="20"/>
    </row>
    <row r="131" spans="1:152">
      <c r="A131" s="2"/>
      <c r="D131" s="236"/>
      <c r="E131" s="85" t="s">
        <v>49</v>
      </c>
      <c r="F131" s="20" t="s">
        <v>85</v>
      </c>
      <c r="G131" s="20" t="s">
        <v>86</v>
      </c>
      <c r="H131" s="22">
        <v>1</v>
      </c>
      <c r="I131" s="54">
        <v>1</v>
      </c>
      <c r="J131" s="54" t="s">
        <v>334</v>
      </c>
      <c r="K131" s="20"/>
      <c r="L131" s="20"/>
    </row>
    <row r="132" spans="1:152">
      <c r="A132" s="2"/>
      <c r="D132" s="236"/>
      <c r="E132" s="87" t="s">
        <v>49</v>
      </c>
      <c r="F132" s="29" t="s">
        <v>87</v>
      </c>
      <c r="G132" s="29" t="s">
        <v>88</v>
      </c>
      <c r="H132" s="55" t="s">
        <v>89</v>
      </c>
      <c r="I132" s="29" t="s">
        <v>91</v>
      </c>
      <c r="J132" s="29" t="s">
        <v>90</v>
      </c>
      <c r="K132" s="29"/>
      <c r="L132" s="29"/>
    </row>
    <row r="133" spans="1:152" s="188" customFormat="1" ht="30">
      <c r="A133" s="2"/>
      <c r="B133"/>
      <c r="C133"/>
      <c r="D133" s="236"/>
      <c r="E133" s="189" t="s">
        <v>49</v>
      </c>
      <c r="F133" s="190" t="s">
        <v>92</v>
      </c>
      <c r="G133" s="190" t="s">
        <v>93</v>
      </c>
      <c r="H133" s="174"/>
      <c r="I133" s="175"/>
      <c r="J133" s="175"/>
      <c r="K133" s="191"/>
      <c r="L133" s="191"/>
    </row>
    <row r="134" spans="1:152">
      <c r="A134" s="2"/>
      <c r="D134" s="237"/>
      <c r="E134" s="89"/>
      <c r="F134" s="90" t="s">
        <v>94</v>
      </c>
      <c r="G134" s="35" t="s">
        <v>95</v>
      </c>
      <c r="H134" s="91" t="s">
        <v>96</v>
      </c>
      <c r="I134" s="91" t="s">
        <v>96</v>
      </c>
      <c r="J134" s="91" t="s">
        <v>96</v>
      </c>
      <c r="K134" s="35"/>
      <c r="L134" s="35"/>
    </row>
    <row r="135" spans="1:152">
      <c r="A135" s="2"/>
      <c r="D135" s="88" t="s">
        <v>97</v>
      </c>
      <c r="E135" s="80" t="s">
        <v>43</v>
      </c>
      <c r="F135" s="57" t="s">
        <v>97</v>
      </c>
      <c r="G135" s="57" t="s">
        <v>98</v>
      </c>
      <c r="H135" s="58" t="s">
        <v>335</v>
      </c>
      <c r="I135" s="58" t="s">
        <v>336</v>
      </c>
      <c r="J135" s="58" t="s">
        <v>337</v>
      </c>
      <c r="K135" s="59"/>
      <c r="L135" s="59"/>
    </row>
    <row r="136" spans="1:152">
      <c r="A136" s="2"/>
      <c r="D136" s="241" t="s">
        <v>102</v>
      </c>
      <c r="E136" s="76"/>
      <c r="F136" s="23" t="s">
        <v>103</v>
      </c>
      <c r="G136" s="23" t="s">
        <v>104</v>
      </c>
      <c r="H136" s="24" t="s">
        <v>338</v>
      </c>
      <c r="I136" s="24" t="s">
        <v>339</v>
      </c>
      <c r="J136" s="24" t="s">
        <v>340</v>
      </c>
      <c r="K136" s="20"/>
      <c r="L136" s="20"/>
    </row>
    <row r="137" spans="1:152">
      <c r="A137" s="2"/>
      <c r="D137" s="242"/>
      <c r="E137" s="34" t="s">
        <v>43</v>
      </c>
      <c r="F137" s="20" t="s">
        <v>108</v>
      </c>
      <c r="G137" s="20" t="s">
        <v>109</v>
      </c>
      <c r="H137" s="21" t="s">
        <v>111</v>
      </c>
      <c r="I137" s="21" t="s">
        <v>111</v>
      </c>
      <c r="J137" s="21" t="s">
        <v>111</v>
      </c>
      <c r="K137" s="20"/>
      <c r="L137" s="20"/>
    </row>
    <row r="138" spans="1:152" s="69" customFormat="1">
      <c r="A138" s="2"/>
      <c r="D138" s="242"/>
      <c r="E138" s="87" t="s">
        <v>49</v>
      </c>
      <c r="F138" s="68" t="s">
        <v>113</v>
      </c>
      <c r="G138" s="20" t="s">
        <v>114</v>
      </c>
      <c r="H138" s="68" t="s">
        <v>341</v>
      </c>
      <c r="I138" s="68" t="s">
        <v>342</v>
      </c>
      <c r="J138" s="68" t="s">
        <v>343</v>
      </c>
      <c r="K138" s="68"/>
      <c r="L138" s="68"/>
      <c r="M138" s="223"/>
      <c r="N138" s="223"/>
      <c r="O138" s="223"/>
      <c r="P138" s="223"/>
      <c r="Q138" s="223"/>
      <c r="R138" s="223"/>
      <c r="S138" s="223"/>
      <c r="T138" s="223"/>
      <c r="U138" s="223"/>
      <c r="V138" s="223"/>
      <c r="W138" s="223"/>
      <c r="X138" s="223"/>
      <c r="Y138" s="223"/>
      <c r="Z138" s="223"/>
      <c r="AA138" s="223"/>
      <c r="AB138" s="223"/>
      <c r="AC138" s="223"/>
      <c r="AD138" s="223"/>
      <c r="AE138" s="223"/>
      <c r="AF138" s="223"/>
      <c r="AG138" s="223"/>
      <c r="AH138" s="223"/>
      <c r="AI138" s="223"/>
      <c r="AJ138" s="223"/>
      <c r="AK138" s="223"/>
      <c r="AL138" s="223"/>
      <c r="AM138" s="223"/>
      <c r="AN138" s="223"/>
      <c r="AO138" s="223"/>
      <c r="AP138" s="223"/>
      <c r="AQ138" s="223"/>
      <c r="AR138" s="223"/>
      <c r="AS138" s="223"/>
      <c r="AT138" s="223"/>
      <c r="AU138" s="223"/>
      <c r="AV138" s="223"/>
      <c r="AW138" s="223"/>
      <c r="AX138" s="223"/>
      <c r="AY138" s="223"/>
      <c r="AZ138" s="223"/>
      <c r="BA138" s="223"/>
      <c r="BB138" s="223"/>
      <c r="BC138" s="223"/>
      <c r="BD138" s="223"/>
      <c r="BE138" s="223"/>
      <c r="BF138" s="223"/>
      <c r="BG138" s="223"/>
      <c r="BH138" s="223"/>
      <c r="BI138" s="223"/>
      <c r="BJ138" s="223"/>
      <c r="BK138" s="223"/>
      <c r="BL138" s="223"/>
      <c r="BM138" s="223"/>
      <c r="BN138" s="223"/>
      <c r="BO138" s="223"/>
      <c r="BP138" s="223"/>
      <c r="BQ138" s="223"/>
      <c r="BR138" s="223"/>
      <c r="BS138" s="223"/>
      <c r="BT138" s="223"/>
      <c r="BU138" s="223"/>
      <c r="BV138" s="223"/>
      <c r="BW138" s="223"/>
      <c r="BX138" s="223"/>
      <c r="BY138" s="223"/>
      <c r="BZ138" s="223"/>
      <c r="CA138" s="223"/>
      <c r="CB138" s="223"/>
      <c r="CC138" s="223"/>
      <c r="CD138" s="223"/>
      <c r="CE138" s="223"/>
      <c r="CF138" s="223"/>
      <c r="CG138" s="223"/>
      <c r="CH138" s="223"/>
      <c r="CI138" s="223"/>
      <c r="CJ138" s="223"/>
      <c r="CK138" s="223"/>
      <c r="CL138" s="223"/>
      <c r="CM138" s="223"/>
      <c r="CN138" s="223"/>
      <c r="CO138" s="223"/>
      <c r="CP138" s="223"/>
      <c r="CQ138" s="223"/>
      <c r="CR138" s="223"/>
      <c r="CS138" s="223"/>
      <c r="CT138" s="223"/>
      <c r="CU138" s="223"/>
      <c r="CV138" s="223"/>
      <c r="CW138" s="223"/>
      <c r="CX138" s="223"/>
      <c r="CY138" s="223"/>
      <c r="CZ138" s="223"/>
      <c r="DA138" s="223"/>
      <c r="DB138" s="223"/>
      <c r="DC138" s="223"/>
      <c r="DD138" s="223"/>
      <c r="DE138" s="223"/>
      <c r="DF138" s="223"/>
      <c r="DG138" s="223"/>
      <c r="DH138" s="223"/>
      <c r="DI138" s="223"/>
      <c r="DJ138" s="223"/>
      <c r="DK138" s="223"/>
      <c r="DL138" s="223"/>
      <c r="DM138" s="223"/>
      <c r="DN138" s="223"/>
      <c r="DO138" s="223"/>
      <c r="DP138" s="223"/>
      <c r="DQ138" s="223"/>
      <c r="DR138" s="223"/>
      <c r="DS138" s="223"/>
      <c r="DT138" s="223"/>
      <c r="DU138" s="223"/>
      <c r="DV138" s="223"/>
      <c r="DW138" s="223"/>
      <c r="DX138" s="223"/>
      <c r="DY138" s="223"/>
      <c r="DZ138" s="223"/>
      <c r="EA138" s="223"/>
      <c r="EB138" s="223"/>
      <c r="EC138" s="223"/>
      <c r="ED138" s="223"/>
      <c r="EE138" s="223"/>
      <c r="EF138" s="223"/>
      <c r="EG138" s="223"/>
      <c r="EH138" s="223"/>
      <c r="EI138" s="223"/>
      <c r="EJ138" s="223"/>
      <c r="EK138" s="223"/>
      <c r="EL138" s="223"/>
      <c r="EM138" s="223"/>
      <c r="EN138" s="223"/>
      <c r="EO138" s="223"/>
      <c r="EP138" s="223"/>
      <c r="EQ138" s="223"/>
      <c r="ER138" s="223"/>
      <c r="ES138" s="223"/>
      <c r="ET138" s="223"/>
      <c r="EU138" s="223"/>
      <c r="EV138" s="223"/>
    </row>
    <row r="139" spans="1:152">
      <c r="A139" s="2"/>
      <c r="D139" s="242"/>
      <c r="E139" s="34" t="s">
        <v>43</v>
      </c>
      <c r="F139" s="20" t="s">
        <v>117</v>
      </c>
      <c r="G139" s="20" t="s">
        <v>118</v>
      </c>
      <c r="H139" s="21" t="s">
        <v>344</v>
      </c>
      <c r="I139" s="20" t="s">
        <v>345</v>
      </c>
      <c r="J139" s="20" t="s">
        <v>346</v>
      </c>
      <c r="K139" s="20"/>
      <c r="L139" s="20"/>
    </row>
    <row r="140" spans="1:152">
      <c r="A140" s="2"/>
      <c r="D140" s="242"/>
      <c r="E140" s="34"/>
      <c r="F140" s="20" t="s">
        <v>122</v>
      </c>
      <c r="G140" s="20" t="s">
        <v>123</v>
      </c>
      <c r="H140" s="21" t="s">
        <v>347</v>
      </c>
      <c r="I140" s="20" t="s">
        <v>348</v>
      </c>
      <c r="J140" s="20" t="s">
        <v>349</v>
      </c>
      <c r="K140" s="20"/>
      <c r="L140" s="20"/>
    </row>
    <row r="141" spans="1:152">
      <c r="A141" s="2"/>
      <c r="D141" s="242"/>
      <c r="E141" s="34"/>
      <c r="F141" s="20" t="s">
        <v>126</v>
      </c>
      <c r="G141" s="20" t="s">
        <v>127</v>
      </c>
      <c r="H141" s="21" t="s">
        <v>350</v>
      </c>
      <c r="I141" s="20" t="s">
        <v>351</v>
      </c>
      <c r="J141" s="20" t="s">
        <v>352</v>
      </c>
      <c r="K141" s="20"/>
      <c r="L141" s="20"/>
    </row>
    <row r="142" spans="1:152">
      <c r="A142" s="2"/>
      <c r="D142" s="242"/>
      <c r="E142" s="87" t="s">
        <v>49</v>
      </c>
      <c r="F142" s="29" t="s">
        <v>130</v>
      </c>
      <c r="G142" s="20" t="s">
        <v>131</v>
      </c>
      <c r="H142" s="55" t="s">
        <v>353</v>
      </c>
      <c r="I142" s="29" t="s">
        <v>354</v>
      </c>
      <c r="J142" s="29" t="s">
        <v>355</v>
      </c>
      <c r="K142" s="29"/>
      <c r="L142" s="29"/>
    </row>
    <row r="143" spans="1:152">
      <c r="A143" s="2"/>
      <c r="D143" s="241" t="s">
        <v>135</v>
      </c>
      <c r="E143" s="78"/>
      <c r="F143" s="60" t="s">
        <v>103</v>
      </c>
      <c r="G143" s="23" t="s">
        <v>136</v>
      </c>
      <c r="H143" s="61"/>
      <c r="I143" s="61"/>
      <c r="J143" s="62"/>
      <c r="K143" s="62"/>
      <c r="L143" s="63"/>
    </row>
    <row r="144" spans="1:152">
      <c r="A144" s="2"/>
      <c r="D144" s="242"/>
      <c r="E144" s="34"/>
      <c r="F144" s="20" t="s">
        <v>108</v>
      </c>
      <c r="G144" s="20" t="s">
        <v>137</v>
      </c>
      <c r="H144" s="21"/>
      <c r="I144" s="20"/>
      <c r="J144" s="20" t="s">
        <v>110</v>
      </c>
      <c r="K144" s="20"/>
      <c r="L144" s="64"/>
    </row>
    <row r="145" spans="1:152">
      <c r="A145" s="2"/>
      <c r="D145" s="242"/>
      <c r="E145" s="34"/>
      <c r="F145" s="20" t="s">
        <v>113</v>
      </c>
      <c r="G145" s="20" t="s">
        <v>138</v>
      </c>
      <c r="H145" s="21"/>
      <c r="I145" s="169"/>
      <c r="J145" s="68" t="s">
        <v>356</v>
      </c>
      <c r="K145" s="20"/>
      <c r="L145" s="64"/>
    </row>
    <row r="146" spans="1:152">
      <c r="A146" s="2"/>
      <c r="D146" s="242"/>
      <c r="E146" s="34"/>
      <c r="F146" s="20" t="s">
        <v>117</v>
      </c>
      <c r="G146" s="20" t="s">
        <v>139</v>
      </c>
      <c r="H146" s="21"/>
      <c r="I146" s="20"/>
      <c r="J146" s="20" t="s">
        <v>357</v>
      </c>
      <c r="K146" s="20"/>
      <c r="L146" s="64"/>
    </row>
    <row r="147" spans="1:152">
      <c r="A147" s="2"/>
      <c r="D147" s="242"/>
      <c r="E147" s="34"/>
      <c r="F147" s="20" t="s">
        <v>122</v>
      </c>
      <c r="G147" s="20" t="s">
        <v>140</v>
      </c>
      <c r="H147" s="21"/>
      <c r="I147" s="20"/>
      <c r="J147" s="20" t="s">
        <v>358</v>
      </c>
      <c r="K147" s="20"/>
      <c r="L147" s="64"/>
    </row>
    <row r="148" spans="1:152">
      <c r="A148" s="2"/>
      <c r="D148" s="242"/>
      <c r="E148" s="34"/>
      <c r="F148" s="20" t="s">
        <v>126</v>
      </c>
      <c r="G148" s="20" t="s">
        <v>141</v>
      </c>
      <c r="H148" s="21"/>
      <c r="I148" s="20"/>
      <c r="J148" s="20" t="s">
        <v>352</v>
      </c>
      <c r="K148" s="20"/>
      <c r="L148" s="64"/>
    </row>
    <row r="149" spans="1:152">
      <c r="A149" s="2"/>
      <c r="D149" s="243"/>
      <c r="E149" s="79"/>
      <c r="F149" s="65" t="s">
        <v>130</v>
      </c>
      <c r="G149" s="20" t="s">
        <v>142</v>
      </c>
      <c r="H149" s="66"/>
      <c r="I149" s="65"/>
      <c r="J149" s="65" t="s">
        <v>359</v>
      </c>
      <c r="K149" s="65"/>
      <c r="L149" s="67"/>
    </row>
    <row r="150" spans="1:152">
      <c r="A150" s="2"/>
      <c r="D150" s="235" t="s">
        <v>143</v>
      </c>
      <c r="E150" s="80"/>
      <c r="F150" s="56" t="s">
        <v>144</v>
      </c>
      <c r="G150" s="57" t="s">
        <v>145</v>
      </c>
      <c r="H150" s="58" t="s">
        <v>360</v>
      </c>
      <c r="I150" s="58" t="s">
        <v>360</v>
      </c>
      <c r="J150" s="58" t="s">
        <v>360</v>
      </c>
      <c r="K150" s="59"/>
      <c r="L150" s="59"/>
    </row>
    <row r="151" spans="1:152">
      <c r="A151" s="2"/>
      <c r="D151" s="236"/>
      <c r="E151" s="147" t="s">
        <v>43</v>
      </c>
      <c r="F151" s="148" t="s">
        <v>149</v>
      </c>
      <c r="G151" s="148" t="s">
        <v>150</v>
      </c>
      <c r="H151" s="149" t="s">
        <v>151</v>
      </c>
      <c r="I151" s="149" t="s">
        <v>151</v>
      </c>
      <c r="J151" s="149" t="s">
        <v>151</v>
      </c>
      <c r="K151" s="150"/>
      <c r="L151" s="150"/>
    </row>
    <row r="152" spans="1:152" s="38" customFormat="1">
      <c r="A152" s="2"/>
      <c r="D152" s="238"/>
      <c r="E152" s="152"/>
      <c r="F152" s="153" t="s">
        <v>152</v>
      </c>
      <c r="G152" s="20" t="s">
        <v>153</v>
      </c>
      <c r="H152" s="154" t="s">
        <v>361</v>
      </c>
      <c r="I152" s="154"/>
      <c r="J152" s="154"/>
      <c r="K152" s="153"/>
      <c r="L152" s="153"/>
      <c r="M152" s="224"/>
      <c r="N152" s="224"/>
      <c r="O152" s="224"/>
      <c r="P152" s="224"/>
      <c r="Q152" s="224"/>
      <c r="R152" s="224"/>
      <c r="S152" s="224"/>
      <c r="T152" s="224"/>
      <c r="U152" s="224"/>
      <c r="V152" s="224"/>
      <c r="W152" s="224"/>
      <c r="X152" s="224"/>
      <c r="Y152" s="224"/>
      <c r="Z152" s="224"/>
      <c r="AA152" s="224"/>
      <c r="AB152" s="224"/>
      <c r="AC152" s="224"/>
      <c r="AD152" s="224"/>
      <c r="AE152" s="224"/>
      <c r="AF152" s="224"/>
      <c r="AG152" s="224"/>
      <c r="AH152" s="224"/>
      <c r="AI152" s="224"/>
      <c r="AJ152" s="224"/>
      <c r="AK152" s="224"/>
      <c r="AL152" s="224"/>
      <c r="AM152" s="224"/>
      <c r="AN152" s="224"/>
      <c r="AO152" s="224"/>
      <c r="AP152" s="224"/>
      <c r="AQ152" s="224"/>
      <c r="AR152" s="224"/>
      <c r="AS152" s="224"/>
      <c r="AT152" s="224"/>
      <c r="AU152" s="224"/>
      <c r="AV152" s="224"/>
      <c r="AW152" s="224"/>
      <c r="AX152" s="224"/>
      <c r="AY152" s="224"/>
      <c r="AZ152" s="224"/>
      <c r="BA152" s="224"/>
      <c r="BB152" s="224"/>
      <c r="BC152" s="224"/>
      <c r="BD152" s="224"/>
      <c r="BE152" s="224"/>
      <c r="BF152" s="224"/>
      <c r="BG152" s="224"/>
      <c r="BH152" s="224"/>
      <c r="BI152" s="224"/>
      <c r="BJ152" s="224"/>
      <c r="BK152" s="224"/>
      <c r="BL152" s="224"/>
      <c r="BM152" s="224"/>
      <c r="BN152" s="224"/>
      <c r="BO152" s="224"/>
      <c r="BP152" s="224"/>
      <c r="BQ152" s="224"/>
      <c r="BR152" s="224"/>
      <c r="BS152" s="224"/>
      <c r="BT152" s="224"/>
      <c r="BU152" s="224"/>
      <c r="BV152" s="224"/>
      <c r="BW152" s="224"/>
      <c r="BX152" s="224"/>
      <c r="BY152" s="224"/>
      <c r="BZ152" s="224"/>
      <c r="CA152" s="224"/>
      <c r="CB152" s="224"/>
      <c r="CC152" s="224"/>
      <c r="CD152" s="224"/>
      <c r="CE152" s="224"/>
      <c r="CF152" s="224"/>
      <c r="CG152" s="224"/>
      <c r="CH152" s="224"/>
      <c r="CI152" s="224"/>
      <c r="CJ152" s="224"/>
      <c r="CK152" s="224"/>
      <c r="CL152" s="224"/>
      <c r="CM152" s="224"/>
      <c r="CN152" s="224"/>
      <c r="CO152" s="224"/>
      <c r="CP152" s="224"/>
      <c r="CQ152" s="224"/>
      <c r="CR152" s="224"/>
      <c r="CS152" s="224"/>
      <c r="CT152" s="224"/>
      <c r="CU152" s="224"/>
      <c r="CV152" s="224"/>
      <c r="CW152" s="224"/>
      <c r="CX152" s="224"/>
      <c r="CY152" s="224"/>
      <c r="CZ152" s="224"/>
      <c r="DA152" s="224"/>
      <c r="DB152" s="224"/>
      <c r="DC152" s="224"/>
      <c r="DD152" s="224"/>
      <c r="DE152" s="224"/>
      <c r="DF152" s="224"/>
      <c r="DG152" s="224"/>
      <c r="DH152" s="224"/>
      <c r="DI152" s="224"/>
      <c r="DJ152" s="224"/>
      <c r="DK152" s="224"/>
      <c r="DL152" s="224"/>
      <c r="DM152" s="224"/>
      <c r="DN152" s="224"/>
      <c r="DO152" s="224"/>
      <c r="DP152" s="224"/>
      <c r="DQ152" s="224"/>
      <c r="DR152" s="224"/>
      <c r="DS152" s="224"/>
      <c r="DT152" s="224"/>
      <c r="DU152" s="224"/>
      <c r="DV152" s="224"/>
      <c r="DW152" s="224"/>
      <c r="DX152" s="224"/>
      <c r="DY152" s="224"/>
      <c r="DZ152" s="224"/>
      <c r="EA152" s="224"/>
      <c r="EB152" s="224"/>
      <c r="EC152" s="224"/>
      <c r="ED152" s="224"/>
      <c r="EE152" s="224"/>
      <c r="EF152" s="224"/>
      <c r="EG152" s="224"/>
      <c r="EH152" s="224"/>
      <c r="EI152" s="224"/>
      <c r="EJ152" s="224"/>
      <c r="EK152" s="224"/>
      <c r="EL152" s="224"/>
      <c r="EM152" s="224"/>
      <c r="EN152" s="224"/>
      <c r="EO152" s="224"/>
      <c r="EP152" s="224"/>
      <c r="EQ152" s="224"/>
      <c r="ER152" s="224"/>
      <c r="ES152" s="224"/>
      <c r="ET152" s="224"/>
      <c r="EU152" s="224"/>
      <c r="EV152" s="224"/>
    </row>
    <row r="153" spans="1:152">
      <c r="A153" s="2"/>
      <c r="D153" s="236"/>
      <c r="E153" s="151" t="s">
        <v>43</v>
      </c>
      <c r="F153" s="30" t="s">
        <v>155</v>
      </c>
      <c r="G153" s="30" t="s">
        <v>156</v>
      </c>
      <c r="H153" s="31" t="s">
        <v>362</v>
      </c>
      <c r="I153" s="31" t="s">
        <v>363</v>
      </c>
      <c r="J153" s="31" t="s">
        <v>364</v>
      </c>
      <c r="K153" s="27"/>
      <c r="L153" s="27"/>
    </row>
    <row r="154" spans="1:152">
      <c r="A154" s="2"/>
      <c r="D154" s="236"/>
      <c r="E154" s="34" t="s">
        <v>43</v>
      </c>
      <c r="F154" s="20" t="s">
        <v>160</v>
      </c>
      <c r="G154" s="20" t="s">
        <v>161</v>
      </c>
      <c r="H154" s="21" t="s">
        <v>365</v>
      </c>
      <c r="I154" s="20" t="s">
        <v>366</v>
      </c>
      <c r="J154" s="20" t="s">
        <v>367</v>
      </c>
      <c r="K154" s="20"/>
      <c r="L154" s="20"/>
    </row>
    <row r="155" spans="1:152">
      <c r="A155" s="2"/>
      <c r="D155" s="236"/>
      <c r="E155" s="85" t="s">
        <v>49</v>
      </c>
      <c r="F155" s="20" t="s">
        <v>165</v>
      </c>
      <c r="G155" s="20" t="s">
        <v>166</v>
      </c>
      <c r="H155" s="22">
        <v>78586</v>
      </c>
      <c r="I155" s="22">
        <v>50147</v>
      </c>
      <c r="J155" s="155">
        <v>80445</v>
      </c>
      <c r="K155" s="22"/>
      <c r="L155" s="22"/>
    </row>
    <row r="156" spans="1:152">
      <c r="A156" s="2"/>
      <c r="D156" s="236"/>
      <c r="E156" s="85" t="s">
        <v>49</v>
      </c>
      <c r="F156" s="20" t="s">
        <v>167</v>
      </c>
      <c r="G156" s="20" t="s">
        <v>168</v>
      </c>
      <c r="H156" s="54">
        <v>4</v>
      </c>
      <c r="I156" s="70">
        <v>1</v>
      </c>
      <c r="J156" s="20"/>
      <c r="K156" s="20"/>
      <c r="L156" s="20"/>
    </row>
    <row r="157" spans="1:152">
      <c r="A157" s="2"/>
      <c r="D157" s="236"/>
      <c r="E157" s="85" t="s">
        <v>49</v>
      </c>
      <c r="F157" s="20" t="s">
        <v>169</v>
      </c>
      <c r="G157" s="20" t="s">
        <v>170</v>
      </c>
      <c r="H157" s="20"/>
      <c r="J157" s="20"/>
      <c r="K157" s="20"/>
      <c r="L157" s="20"/>
    </row>
    <row r="158" spans="1:152">
      <c r="A158" s="2"/>
      <c r="D158" s="236"/>
      <c r="E158" s="85" t="s">
        <v>49</v>
      </c>
      <c r="F158" s="20" t="s">
        <v>171</v>
      </c>
      <c r="G158" s="20" t="s">
        <v>172</v>
      </c>
      <c r="H158" s="20" t="s">
        <v>361</v>
      </c>
      <c r="I158" s="20" t="s">
        <v>368</v>
      </c>
      <c r="J158" s="20"/>
      <c r="K158" s="20"/>
      <c r="L158" s="20"/>
    </row>
    <row r="159" spans="1:152">
      <c r="A159" s="2"/>
      <c r="D159" s="236"/>
      <c r="E159" s="85" t="s">
        <v>49</v>
      </c>
      <c r="F159" s="20" t="s">
        <v>173</v>
      </c>
      <c r="G159" s="20" t="s">
        <v>174</v>
      </c>
      <c r="H159" s="20"/>
      <c r="I159" s="54"/>
      <c r="J159" s="20"/>
      <c r="K159" s="20"/>
      <c r="L159" s="20"/>
    </row>
    <row r="160" spans="1:152">
      <c r="A160" s="2"/>
      <c r="D160" s="236"/>
      <c r="E160" s="85" t="s">
        <v>49</v>
      </c>
      <c r="F160" s="20" t="s">
        <v>175</v>
      </c>
      <c r="G160" s="20" t="s">
        <v>170</v>
      </c>
      <c r="H160" s="20" t="s">
        <v>369</v>
      </c>
      <c r="I160" s="20"/>
      <c r="J160" s="20"/>
      <c r="K160" s="20"/>
      <c r="L160" s="20"/>
    </row>
    <row r="161" spans="1:152">
      <c r="A161" s="2"/>
      <c r="D161" s="236"/>
      <c r="E161" s="85" t="s">
        <v>49</v>
      </c>
      <c r="F161" s="20" t="s">
        <v>177</v>
      </c>
      <c r="G161" s="20" t="s">
        <v>178</v>
      </c>
      <c r="H161" s="20" t="s">
        <v>370</v>
      </c>
      <c r="I161" s="20"/>
      <c r="J161" s="20"/>
      <c r="K161" s="20"/>
      <c r="L161" s="20"/>
    </row>
    <row r="162" spans="1:152">
      <c r="A162" s="2"/>
      <c r="D162" s="236"/>
      <c r="E162" s="85" t="s">
        <v>49</v>
      </c>
      <c r="F162" s="20" t="s">
        <v>180</v>
      </c>
      <c r="G162" s="20" t="s">
        <v>181</v>
      </c>
      <c r="H162" s="20"/>
      <c r="I162" s="20" t="s">
        <v>179</v>
      </c>
      <c r="J162" s="20"/>
      <c r="K162" s="20"/>
      <c r="L162" s="20"/>
    </row>
    <row r="163" spans="1:152">
      <c r="A163" s="2"/>
      <c r="D163" s="236"/>
      <c r="E163" s="85" t="s">
        <v>49</v>
      </c>
      <c r="F163" s="20" t="s">
        <v>182</v>
      </c>
      <c r="G163" s="20" t="s">
        <v>183</v>
      </c>
      <c r="H163" s="20" t="s">
        <v>371</v>
      </c>
      <c r="I163" s="20"/>
      <c r="J163" s="20"/>
      <c r="K163" s="20"/>
      <c r="L163" s="20"/>
    </row>
    <row r="164" spans="1:152">
      <c r="A164" s="2"/>
      <c r="D164" s="236"/>
      <c r="E164" s="85" t="s">
        <v>49</v>
      </c>
      <c r="F164" s="29" t="s">
        <v>184</v>
      </c>
      <c r="G164" s="20" t="s">
        <v>185</v>
      </c>
      <c r="H164" s="164">
        <v>156789456</v>
      </c>
      <c r="I164" s="164"/>
      <c r="J164" s="140"/>
      <c r="K164" s="140"/>
      <c r="L164" s="140"/>
      <c r="M164" s="225"/>
    </row>
    <row r="165" spans="1:152" s="38" customFormat="1">
      <c r="A165" s="2"/>
      <c r="D165" s="236"/>
      <c r="E165" s="81" t="s">
        <v>43</v>
      </c>
      <c r="F165" s="41" t="s">
        <v>186</v>
      </c>
      <c r="G165" s="20" t="s">
        <v>187</v>
      </c>
      <c r="H165" s="41"/>
      <c r="I165" s="41" t="s">
        <v>372</v>
      </c>
      <c r="J165" s="39"/>
      <c r="K165" s="40"/>
      <c r="L165" s="40"/>
      <c r="M165" s="224"/>
      <c r="N165" s="224"/>
      <c r="O165" s="224"/>
      <c r="P165" s="224"/>
      <c r="Q165" s="224"/>
      <c r="R165" s="224"/>
      <c r="S165" s="224"/>
      <c r="T165" s="224"/>
      <c r="U165" s="224"/>
      <c r="V165" s="224"/>
      <c r="W165" s="224"/>
      <c r="X165" s="224"/>
      <c r="Y165" s="224"/>
      <c r="Z165" s="224"/>
      <c r="AA165" s="224"/>
      <c r="AB165" s="224"/>
      <c r="AC165" s="224"/>
      <c r="AD165" s="224"/>
      <c r="AE165" s="224"/>
      <c r="AF165" s="224"/>
      <c r="AG165" s="224"/>
      <c r="AH165" s="224"/>
      <c r="AI165" s="224"/>
      <c r="AJ165" s="224"/>
      <c r="AK165" s="224"/>
      <c r="AL165" s="224"/>
      <c r="AM165" s="224"/>
      <c r="AN165" s="224"/>
      <c r="AO165" s="224"/>
      <c r="AP165" s="224"/>
      <c r="AQ165" s="224"/>
      <c r="AR165" s="224"/>
      <c r="AS165" s="224"/>
      <c r="AT165" s="224"/>
      <c r="AU165" s="224"/>
      <c r="AV165" s="224"/>
      <c r="AW165" s="224"/>
      <c r="AX165" s="224"/>
      <c r="AY165" s="224"/>
      <c r="AZ165" s="224"/>
      <c r="BA165" s="224"/>
      <c r="BB165" s="224"/>
      <c r="BC165" s="224"/>
      <c r="BD165" s="224"/>
      <c r="BE165" s="224"/>
      <c r="BF165" s="224"/>
      <c r="BG165" s="224"/>
      <c r="BH165" s="224"/>
      <c r="BI165" s="224"/>
      <c r="BJ165" s="224"/>
      <c r="BK165" s="224"/>
      <c r="BL165" s="224"/>
      <c r="BM165" s="224"/>
      <c r="BN165" s="224"/>
      <c r="BO165" s="224"/>
      <c r="BP165" s="224"/>
      <c r="BQ165" s="224"/>
      <c r="BR165" s="224"/>
      <c r="BS165" s="224"/>
      <c r="BT165" s="224"/>
      <c r="BU165" s="224"/>
      <c r="BV165" s="224"/>
      <c r="BW165" s="224"/>
      <c r="BX165" s="224"/>
      <c r="BY165" s="224"/>
      <c r="BZ165" s="224"/>
      <c r="CA165" s="224"/>
      <c r="CB165" s="224"/>
      <c r="CC165" s="224"/>
      <c r="CD165" s="224"/>
      <c r="CE165" s="224"/>
      <c r="CF165" s="224"/>
      <c r="CG165" s="224"/>
      <c r="CH165" s="224"/>
      <c r="CI165" s="224"/>
      <c r="CJ165" s="224"/>
      <c r="CK165" s="224"/>
      <c r="CL165" s="224"/>
      <c r="CM165" s="224"/>
      <c r="CN165" s="224"/>
      <c r="CO165" s="224"/>
      <c r="CP165" s="224"/>
      <c r="CQ165" s="224"/>
      <c r="CR165" s="224"/>
      <c r="CS165" s="224"/>
      <c r="CT165" s="224"/>
      <c r="CU165" s="224"/>
      <c r="CV165" s="224"/>
      <c r="CW165" s="224"/>
      <c r="CX165" s="224"/>
      <c r="CY165" s="224"/>
      <c r="CZ165" s="224"/>
      <c r="DA165" s="224"/>
      <c r="DB165" s="224"/>
      <c r="DC165" s="224"/>
      <c r="DD165" s="224"/>
      <c r="DE165" s="224"/>
      <c r="DF165" s="224"/>
      <c r="DG165" s="224"/>
      <c r="DH165" s="224"/>
      <c r="DI165" s="224"/>
      <c r="DJ165" s="224"/>
      <c r="DK165" s="224"/>
      <c r="DL165" s="224"/>
      <c r="DM165" s="224"/>
      <c r="DN165" s="224"/>
      <c r="DO165" s="224"/>
      <c r="DP165" s="224"/>
      <c r="DQ165" s="224"/>
      <c r="DR165" s="224"/>
      <c r="DS165" s="224"/>
      <c r="DT165" s="224"/>
      <c r="DU165" s="224"/>
      <c r="DV165" s="224"/>
      <c r="DW165" s="224"/>
      <c r="DX165" s="224"/>
      <c r="DY165" s="224"/>
      <c r="DZ165" s="224"/>
      <c r="EA165" s="224"/>
      <c r="EB165" s="224"/>
      <c r="EC165" s="224"/>
      <c r="ED165" s="224"/>
      <c r="EE165" s="224"/>
      <c r="EF165" s="224"/>
      <c r="EG165" s="224"/>
      <c r="EH165" s="224"/>
      <c r="EI165" s="224"/>
      <c r="EJ165" s="224"/>
      <c r="EK165" s="224"/>
      <c r="EL165" s="224"/>
      <c r="EM165" s="224"/>
      <c r="EN165" s="224"/>
      <c r="EO165" s="224"/>
      <c r="EP165" s="224"/>
      <c r="EQ165" s="224"/>
      <c r="ER165" s="224"/>
      <c r="ES165" s="224"/>
      <c r="ET165" s="224"/>
      <c r="EU165" s="224"/>
      <c r="EV165" s="224"/>
    </row>
    <row r="166" spans="1:152">
      <c r="A166" s="2"/>
      <c r="D166" s="236"/>
      <c r="E166" s="82"/>
      <c r="F166" s="47" t="s">
        <v>191</v>
      </c>
      <c r="G166" s="47" t="s">
        <v>192</v>
      </c>
      <c r="H166" s="47" t="s">
        <v>193</v>
      </c>
      <c r="I166" s="47" t="s">
        <v>193</v>
      </c>
      <c r="J166" s="47" t="s">
        <v>193</v>
      </c>
      <c r="K166" s="44"/>
      <c r="L166" s="44"/>
    </row>
    <row r="167" spans="1:152">
      <c r="A167" s="2"/>
      <c r="D167" s="236"/>
      <c r="E167" s="82"/>
      <c r="F167" s="48" t="s">
        <v>194</v>
      </c>
      <c r="G167" s="47" t="s">
        <v>195</v>
      </c>
      <c r="H167" s="48" t="s">
        <v>373</v>
      </c>
      <c r="I167" s="48" t="s">
        <v>374</v>
      </c>
      <c r="J167" s="48" t="s">
        <v>375</v>
      </c>
      <c r="K167" s="44"/>
      <c r="L167" s="44"/>
    </row>
    <row r="168" spans="1:152">
      <c r="A168" s="2"/>
      <c r="D168" s="236"/>
      <c r="E168" s="82"/>
      <c r="F168" s="48" t="s">
        <v>199</v>
      </c>
      <c r="G168" s="47" t="s">
        <v>200</v>
      </c>
      <c r="H168" s="48" t="s">
        <v>376</v>
      </c>
      <c r="I168" s="204" t="s">
        <v>377</v>
      </c>
      <c r="J168" s="204" t="s">
        <v>378</v>
      </c>
      <c r="K168" s="44"/>
      <c r="L168" s="44"/>
    </row>
    <row r="169" spans="1:152">
      <c r="A169" s="2"/>
      <c r="D169" s="236"/>
      <c r="E169" s="34"/>
      <c r="F169" s="27" t="s">
        <v>204</v>
      </c>
      <c r="G169" s="27" t="s">
        <v>205</v>
      </c>
      <c r="H169" s="27"/>
      <c r="I169" s="20"/>
      <c r="J169" s="20"/>
      <c r="K169" s="20"/>
      <c r="L169" s="20"/>
    </row>
    <row r="170" spans="1:152">
      <c r="A170" s="2"/>
      <c r="D170" s="236"/>
      <c r="E170" s="34"/>
      <c r="F170" s="20" t="s">
        <v>206</v>
      </c>
      <c r="G170" s="27" t="s">
        <v>207</v>
      </c>
      <c r="H170" s="20"/>
      <c r="I170" s="20"/>
      <c r="J170" s="20"/>
      <c r="K170" s="20"/>
      <c r="L170" s="20"/>
    </row>
    <row r="171" spans="1:152">
      <c r="A171" s="2"/>
      <c r="D171" s="236"/>
      <c r="E171" s="34"/>
      <c r="F171" s="29" t="s">
        <v>208</v>
      </c>
      <c r="G171" s="27" t="s">
        <v>209</v>
      </c>
      <c r="H171" s="29"/>
      <c r="I171" s="20"/>
      <c r="J171" s="20"/>
      <c r="K171" s="20"/>
      <c r="L171" s="20"/>
    </row>
    <row r="172" spans="1:152">
      <c r="A172" s="2"/>
      <c r="D172" s="237"/>
      <c r="E172" s="82"/>
      <c r="F172" s="48" t="s">
        <v>210</v>
      </c>
      <c r="G172" s="47" t="s">
        <v>211</v>
      </c>
      <c r="H172" s="50" t="s">
        <v>212</v>
      </c>
      <c r="I172" s="50" t="s">
        <v>212</v>
      </c>
      <c r="J172" s="50" t="s">
        <v>212</v>
      </c>
      <c r="K172" s="44"/>
      <c r="L172" s="44"/>
    </row>
    <row r="173" spans="1:152">
      <c r="A173" s="2"/>
      <c r="D173" s="239" t="s">
        <v>213</v>
      </c>
      <c r="E173" s="82"/>
      <c r="F173" s="49" t="s">
        <v>214</v>
      </c>
      <c r="G173" s="47" t="s">
        <v>215</v>
      </c>
      <c r="H173" s="50" t="s">
        <v>379</v>
      </c>
      <c r="I173" s="50" t="s">
        <v>379</v>
      </c>
      <c r="J173" s="50" t="s">
        <v>379</v>
      </c>
      <c r="K173" s="44"/>
      <c r="L173" s="44"/>
    </row>
    <row r="174" spans="1:152">
      <c r="A174" s="2"/>
      <c r="D174" s="239"/>
      <c r="E174" s="82"/>
      <c r="F174" s="51" t="s">
        <v>219</v>
      </c>
      <c r="G174" s="47" t="s">
        <v>220</v>
      </c>
      <c r="H174" s="52" t="s">
        <v>318</v>
      </c>
      <c r="I174" s="52" t="s">
        <v>318</v>
      </c>
      <c r="J174" s="52" t="s">
        <v>318</v>
      </c>
      <c r="K174" s="44"/>
      <c r="L174" s="44"/>
    </row>
    <row r="175" spans="1:152">
      <c r="A175" s="2"/>
      <c r="D175" s="239"/>
      <c r="E175" s="81"/>
      <c r="F175" s="51" t="s">
        <v>221</v>
      </c>
      <c r="G175" s="47" t="s">
        <v>222</v>
      </c>
      <c r="H175" s="52" t="s">
        <v>223</v>
      </c>
      <c r="I175" s="52" t="s">
        <v>223</v>
      </c>
      <c r="J175" s="52" t="s">
        <v>223</v>
      </c>
      <c r="K175" s="44"/>
      <c r="L175" s="44"/>
    </row>
    <row r="176" spans="1:152" s="188" customFormat="1" ht="15" customHeight="1">
      <c r="A176" s="2"/>
      <c r="B176"/>
      <c r="C176"/>
      <c r="D176" s="239"/>
      <c r="E176" s="192" t="s">
        <v>49</v>
      </c>
      <c r="F176" s="174" t="s">
        <v>224</v>
      </c>
      <c r="G176" s="174" t="s">
        <v>225</v>
      </c>
      <c r="H176" s="174"/>
      <c r="I176" s="175"/>
      <c r="J176" s="175"/>
      <c r="K176" s="193"/>
      <c r="L176" s="193"/>
    </row>
    <row r="177" spans="1:152">
      <c r="A177" s="2"/>
      <c r="D177" s="239"/>
      <c r="E177" s="81" t="s">
        <v>43</v>
      </c>
      <c r="F177" s="35" t="s">
        <v>226</v>
      </c>
      <c r="G177" s="37" t="s">
        <v>227</v>
      </c>
      <c r="H177" s="36" t="s">
        <v>228</v>
      </c>
      <c r="I177" s="36" t="s">
        <v>228</v>
      </c>
      <c r="J177" s="36" t="s">
        <v>228</v>
      </c>
      <c r="K177" s="20"/>
      <c r="L177" s="20"/>
    </row>
    <row r="178" spans="1:152" s="69" customFormat="1">
      <c r="A178" s="2"/>
      <c r="D178" s="239"/>
      <c r="E178" s="83" t="s">
        <v>43</v>
      </c>
      <c r="F178" s="71" t="s">
        <v>229</v>
      </c>
      <c r="G178" s="37" t="s">
        <v>230</v>
      </c>
      <c r="H178" s="140">
        <v>607080928</v>
      </c>
      <c r="I178" s="140" t="s">
        <v>380</v>
      </c>
      <c r="J178" s="140" t="s">
        <v>381</v>
      </c>
      <c r="K178" s="68"/>
      <c r="L178" s="68"/>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c r="BV178" s="223"/>
      <c r="BW178" s="223"/>
      <c r="BX178" s="223"/>
      <c r="BY178" s="223"/>
      <c r="BZ178" s="223"/>
      <c r="CA178" s="223"/>
      <c r="CB178" s="223"/>
      <c r="CC178" s="223"/>
      <c r="CD178" s="223"/>
      <c r="CE178" s="223"/>
      <c r="CF178" s="223"/>
      <c r="CG178" s="223"/>
      <c r="CH178" s="223"/>
      <c r="CI178" s="223"/>
      <c r="CJ178" s="223"/>
      <c r="CK178" s="223"/>
      <c r="CL178" s="223"/>
      <c r="CM178" s="223"/>
      <c r="CN178" s="223"/>
      <c r="CO178" s="223"/>
      <c r="CP178" s="223"/>
      <c r="CQ178" s="223"/>
      <c r="CR178" s="223"/>
      <c r="CS178" s="223"/>
      <c r="CT178" s="223"/>
      <c r="CU178" s="223"/>
      <c r="CV178" s="223"/>
      <c r="CW178" s="223"/>
      <c r="CX178" s="223"/>
      <c r="CY178" s="223"/>
      <c r="CZ178" s="223"/>
      <c r="DA178" s="223"/>
      <c r="DB178" s="223"/>
      <c r="DC178" s="223"/>
      <c r="DD178" s="223"/>
      <c r="DE178" s="223"/>
      <c r="DF178" s="223"/>
      <c r="DG178" s="223"/>
      <c r="DH178" s="223"/>
      <c r="DI178" s="223"/>
      <c r="DJ178" s="223"/>
      <c r="DK178" s="223"/>
      <c r="DL178" s="223"/>
      <c r="DM178" s="223"/>
      <c r="DN178" s="223"/>
      <c r="DO178" s="223"/>
      <c r="DP178" s="223"/>
      <c r="DQ178" s="223"/>
      <c r="DR178" s="223"/>
      <c r="DS178" s="223"/>
      <c r="DT178" s="223"/>
      <c r="DU178" s="223"/>
      <c r="DV178" s="223"/>
      <c r="DW178" s="223"/>
      <c r="DX178" s="223"/>
      <c r="DY178" s="223"/>
      <c r="DZ178" s="223"/>
      <c r="EA178" s="223"/>
      <c r="EB178" s="223"/>
      <c r="EC178" s="223"/>
      <c r="ED178" s="223"/>
      <c r="EE178" s="223"/>
      <c r="EF178" s="223"/>
      <c r="EG178" s="223"/>
      <c r="EH178" s="223"/>
      <c r="EI178" s="223"/>
      <c r="EJ178" s="223"/>
      <c r="EK178" s="223"/>
      <c r="EL178" s="223"/>
      <c r="EM178" s="223"/>
      <c r="EN178" s="223"/>
      <c r="EO178" s="223"/>
      <c r="EP178" s="223"/>
      <c r="EQ178" s="223"/>
      <c r="ER178" s="223"/>
      <c r="ES178" s="223"/>
      <c r="ET178" s="223"/>
      <c r="EU178" s="223"/>
      <c r="EV178" s="223"/>
    </row>
    <row r="179" spans="1:152">
      <c r="A179" s="2"/>
      <c r="D179" s="239"/>
      <c r="E179" s="85" t="s">
        <v>49</v>
      </c>
      <c r="F179" s="27" t="s">
        <v>231</v>
      </c>
      <c r="G179" s="37" t="s">
        <v>232</v>
      </c>
      <c r="H179" s="28" t="s">
        <v>228</v>
      </c>
      <c r="I179" s="36"/>
      <c r="J179" s="36"/>
      <c r="K179" s="20"/>
      <c r="L179" s="20"/>
    </row>
    <row r="180" spans="1:152" s="69" customFormat="1">
      <c r="A180" s="2"/>
      <c r="D180" s="239"/>
      <c r="E180" s="85" t="s">
        <v>49</v>
      </c>
      <c r="F180" s="68" t="s">
        <v>233</v>
      </c>
      <c r="G180" s="37" t="s">
        <v>234</v>
      </c>
      <c r="H180" s="164">
        <v>156789456</v>
      </c>
      <c r="I180" s="140"/>
      <c r="J180" s="140"/>
      <c r="K180" s="68"/>
      <c r="L180" s="68"/>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c r="BV180" s="223"/>
      <c r="BW180" s="223"/>
      <c r="BX180" s="223"/>
      <c r="BY180" s="223"/>
      <c r="BZ180" s="223"/>
      <c r="CA180" s="223"/>
      <c r="CB180" s="223"/>
      <c r="CC180" s="223"/>
      <c r="CD180" s="223"/>
      <c r="CE180" s="223"/>
      <c r="CF180" s="223"/>
      <c r="CG180" s="223"/>
      <c r="CH180" s="223"/>
      <c r="CI180" s="223"/>
      <c r="CJ180" s="223"/>
      <c r="CK180" s="223"/>
      <c r="CL180" s="223"/>
      <c r="CM180" s="223"/>
      <c r="CN180" s="223"/>
      <c r="CO180" s="223"/>
      <c r="CP180" s="223"/>
      <c r="CQ180" s="223"/>
      <c r="CR180" s="223"/>
      <c r="CS180" s="223"/>
      <c r="CT180" s="223"/>
      <c r="CU180" s="223"/>
      <c r="CV180" s="223"/>
      <c r="CW180" s="223"/>
      <c r="CX180" s="223"/>
      <c r="CY180" s="223"/>
      <c r="CZ180" s="223"/>
      <c r="DA180" s="223"/>
      <c r="DB180" s="223"/>
      <c r="DC180" s="223"/>
      <c r="DD180" s="223"/>
      <c r="DE180" s="223"/>
      <c r="DF180" s="223"/>
      <c r="DG180" s="223"/>
      <c r="DH180" s="223"/>
      <c r="DI180" s="223"/>
      <c r="DJ180" s="223"/>
      <c r="DK180" s="223"/>
      <c r="DL180" s="223"/>
      <c r="DM180" s="223"/>
      <c r="DN180" s="223"/>
      <c r="DO180" s="223"/>
      <c r="DP180" s="223"/>
      <c r="DQ180" s="223"/>
      <c r="DR180" s="223"/>
      <c r="DS180" s="223"/>
      <c r="DT180" s="223"/>
      <c r="DU180" s="223"/>
      <c r="DV180" s="223"/>
      <c r="DW180" s="223"/>
      <c r="DX180" s="223"/>
      <c r="DY180" s="223"/>
      <c r="DZ180" s="223"/>
      <c r="EA180" s="223"/>
      <c r="EB180" s="223"/>
      <c r="EC180" s="223"/>
      <c r="ED180" s="223"/>
      <c r="EE180" s="223"/>
      <c r="EF180" s="223"/>
      <c r="EG180" s="223"/>
      <c r="EH180" s="223"/>
      <c r="EI180" s="223"/>
      <c r="EJ180" s="223"/>
      <c r="EK180" s="223"/>
      <c r="EL180" s="223"/>
      <c r="EM180" s="223"/>
      <c r="EN180" s="223"/>
      <c r="EO180" s="223"/>
      <c r="EP180" s="223"/>
      <c r="EQ180" s="223"/>
      <c r="ER180" s="223"/>
      <c r="ES180" s="223"/>
      <c r="ET180" s="223"/>
      <c r="EU180" s="223"/>
      <c r="EV180" s="223"/>
    </row>
    <row r="181" spans="1:152" s="69" customFormat="1">
      <c r="A181" s="2"/>
      <c r="D181" s="239"/>
      <c r="E181" s="85"/>
      <c r="F181" s="95" t="s">
        <v>235</v>
      </c>
      <c r="G181" s="37" t="s">
        <v>236</v>
      </c>
      <c r="H181" s="96" t="s">
        <v>151</v>
      </c>
      <c r="I181" s="72"/>
      <c r="J181" s="72"/>
      <c r="K181" s="68"/>
      <c r="L181" s="68"/>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223"/>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223"/>
      <c r="EC181" s="223"/>
      <c r="ED181" s="223"/>
      <c r="EE181" s="223"/>
      <c r="EF181" s="223"/>
      <c r="EG181" s="223"/>
      <c r="EH181" s="223"/>
      <c r="EI181" s="223"/>
      <c r="EJ181" s="223"/>
      <c r="EK181" s="223"/>
      <c r="EL181" s="223"/>
      <c r="EM181" s="223"/>
      <c r="EN181" s="223"/>
      <c r="EO181" s="223"/>
      <c r="EP181" s="223"/>
      <c r="EQ181" s="223"/>
      <c r="ER181" s="223"/>
      <c r="ES181" s="223"/>
      <c r="ET181" s="223"/>
      <c r="EU181" s="223"/>
      <c r="EV181" s="223"/>
    </row>
    <row r="182" spans="1:152">
      <c r="A182" s="2"/>
      <c r="D182" s="239"/>
      <c r="E182" s="85" t="s">
        <v>49</v>
      </c>
      <c r="F182" s="29" t="s">
        <v>237</v>
      </c>
      <c r="G182" s="37" t="s">
        <v>238</v>
      </c>
      <c r="H182" s="33" t="s">
        <v>240</v>
      </c>
      <c r="I182" s="168" t="s">
        <v>239</v>
      </c>
      <c r="J182" s="168" t="s">
        <v>239</v>
      </c>
      <c r="K182" s="20"/>
      <c r="L182" s="20"/>
    </row>
    <row r="183" spans="1:152">
      <c r="A183" s="2"/>
      <c r="D183" s="239"/>
      <c r="E183" s="97"/>
      <c r="F183" s="35" t="s">
        <v>241</v>
      </c>
      <c r="G183" s="37" t="s">
        <v>242</v>
      </c>
      <c r="H183" s="170"/>
      <c r="I183" s="171"/>
      <c r="J183" s="29"/>
      <c r="K183" s="20"/>
      <c r="L183" s="20"/>
    </row>
    <row r="184" spans="1:152">
      <c r="A184" s="2"/>
      <c r="D184" s="239"/>
      <c r="E184" s="85" t="s">
        <v>49</v>
      </c>
      <c r="F184" s="98" t="s">
        <v>243</v>
      </c>
      <c r="G184" s="37" t="s">
        <v>244</v>
      </c>
      <c r="H184" s="36" t="s">
        <v>382</v>
      </c>
      <c r="I184" s="35" t="s">
        <v>383</v>
      </c>
      <c r="J184" s="35" t="s">
        <v>384</v>
      </c>
      <c r="K184" s="32"/>
      <c r="L184" s="20"/>
    </row>
    <row r="185" spans="1:152">
      <c r="A185" s="2"/>
      <c r="D185" s="239"/>
      <c r="E185" s="82" t="s">
        <v>43</v>
      </c>
      <c r="F185" s="23" t="s">
        <v>246</v>
      </c>
      <c r="G185" s="37" t="s">
        <v>247</v>
      </c>
      <c r="H185" s="165" t="s">
        <v>385</v>
      </c>
      <c r="I185" s="165" t="s">
        <v>386</v>
      </c>
      <c r="J185" s="27" t="s">
        <v>387</v>
      </c>
      <c r="K185" s="20"/>
      <c r="L185" s="20"/>
    </row>
    <row r="186" spans="1:152">
      <c r="A186" s="2"/>
      <c r="D186" s="239"/>
      <c r="E186" s="34"/>
      <c r="F186" s="20" t="s">
        <v>251</v>
      </c>
      <c r="G186" s="37" t="s">
        <v>252</v>
      </c>
      <c r="H186" s="165" t="s">
        <v>388</v>
      </c>
      <c r="I186" s="165" t="s">
        <v>348</v>
      </c>
      <c r="J186" s="20" t="s">
        <v>389</v>
      </c>
      <c r="K186" s="20"/>
      <c r="L186" s="20"/>
    </row>
    <row r="187" spans="1:152">
      <c r="A187" s="2"/>
      <c r="D187" s="239"/>
      <c r="E187" s="77"/>
      <c r="F187" s="29" t="s">
        <v>256</v>
      </c>
      <c r="G187" s="123" t="s">
        <v>257</v>
      </c>
      <c r="H187" s="165" t="s">
        <v>390</v>
      </c>
      <c r="I187" s="165" t="s">
        <v>391</v>
      </c>
      <c r="J187" s="29" t="s">
        <v>392</v>
      </c>
      <c r="K187" s="29"/>
      <c r="L187" s="29"/>
    </row>
    <row r="188" spans="1:152">
      <c r="A188" s="2"/>
      <c r="D188" s="239"/>
      <c r="E188" s="129"/>
      <c r="F188" s="124" t="s">
        <v>260</v>
      </c>
      <c r="G188" s="124" t="s">
        <v>261</v>
      </c>
      <c r="H188" s="126" t="s">
        <v>262</v>
      </c>
      <c r="I188" s="126" t="s">
        <v>262</v>
      </c>
      <c r="J188" s="126" t="s">
        <v>262</v>
      </c>
      <c r="K188" s="124"/>
      <c r="L188" s="124"/>
    </row>
    <row r="189" spans="1:152">
      <c r="A189" s="2"/>
      <c r="D189" s="239"/>
      <c r="E189" s="129"/>
      <c r="F189" s="124" t="s">
        <v>263</v>
      </c>
      <c r="G189" s="124" t="s">
        <v>264</v>
      </c>
      <c r="H189" s="126" t="s">
        <v>228</v>
      </c>
      <c r="I189" s="126" t="s">
        <v>228</v>
      </c>
      <c r="J189" s="126" t="s">
        <v>228</v>
      </c>
      <c r="K189" s="124"/>
      <c r="L189" s="124"/>
    </row>
    <row r="190" spans="1:152">
      <c r="A190" s="2"/>
      <c r="D190" s="239"/>
      <c r="E190" s="129"/>
      <c r="F190" s="124" t="s">
        <v>265</v>
      </c>
      <c r="G190" s="124" t="s">
        <v>266</v>
      </c>
      <c r="H190" s="156">
        <v>102030504</v>
      </c>
      <c r="I190" s="156">
        <v>102030504</v>
      </c>
      <c r="J190" s="156">
        <v>102030504</v>
      </c>
      <c r="K190" s="124"/>
      <c r="L190" s="124"/>
    </row>
    <row r="191" spans="1:152">
      <c r="A191" s="2"/>
      <c r="D191" s="239"/>
      <c r="E191" s="128"/>
      <c r="F191" s="127" t="s">
        <v>144</v>
      </c>
      <c r="G191" s="124" t="s">
        <v>267</v>
      </c>
      <c r="H191" s="126" t="s">
        <v>146</v>
      </c>
      <c r="I191" s="126" t="s">
        <v>146</v>
      </c>
      <c r="J191" s="126" t="s">
        <v>146</v>
      </c>
      <c r="K191" s="124"/>
      <c r="L191" s="124"/>
    </row>
    <row r="192" spans="1:152">
      <c r="A192" s="2"/>
      <c r="D192" s="239"/>
      <c r="E192" s="82" t="s">
        <v>43</v>
      </c>
      <c r="F192" s="124" t="s">
        <v>149</v>
      </c>
      <c r="G192" s="124" t="s">
        <v>268</v>
      </c>
      <c r="H192" s="126" t="s">
        <v>151</v>
      </c>
      <c r="I192" s="126" t="s">
        <v>151</v>
      </c>
      <c r="J192" s="126" t="s">
        <v>151</v>
      </c>
      <c r="K192" s="124"/>
      <c r="L192" s="124"/>
    </row>
    <row r="193" spans="1:152" s="104" customFormat="1">
      <c r="A193" s="2"/>
      <c r="B193"/>
      <c r="C193"/>
      <c r="D193" s="239"/>
      <c r="E193" s="212"/>
      <c r="F193" s="213" t="s">
        <v>152</v>
      </c>
      <c r="G193" s="44" t="s">
        <v>269</v>
      </c>
      <c r="H193" s="214" t="s">
        <v>361</v>
      </c>
      <c r="I193" s="214"/>
      <c r="J193" s="214"/>
      <c r="K193" s="211"/>
      <c r="L193" s="211"/>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8"/>
      <c r="AI193" s="188"/>
      <c r="AJ193" s="188"/>
      <c r="AK193" s="188"/>
      <c r="AL193" s="188"/>
      <c r="AM193" s="188"/>
      <c r="AN193" s="188"/>
      <c r="AO193" s="188"/>
      <c r="AP193" s="188"/>
      <c r="AQ193" s="188"/>
      <c r="AR193" s="188"/>
      <c r="AS193" s="188"/>
      <c r="AT193" s="188"/>
      <c r="AU193" s="188"/>
      <c r="AV193" s="188"/>
      <c r="AW193" s="188"/>
      <c r="AX193" s="188"/>
      <c r="AY193" s="188"/>
      <c r="AZ193" s="188"/>
      <c r="BA193" s="188"/>
      <c r="BB193" s="188"/>
      <c r="BC193" s="188"/>
      <c r="BD193" s="188"/>
      <c r="BE193" s="188"/>
      <c r="BF193" s="188"/>
      <c r="BG193" s="188"/>
      <c r="BH193" s="188"/>
      <c r="BI193" s="188"/>
      <c r="BJ193" s="188"/>
      <c r="BK193" s="188"/>
      <c r="BL193" s="188"/>
      <c r="BM193" s="188"/>
      <c r="BN193" s="188"/>
      <c r="BO193" s="188"/>
      <c r="BP193" s="188"/>
      <c r="BQ193" s="188"/>
      <c r="BR193" s="188"/>
      <c r="BS193" s="188"/>
      <c r="BT193" s="188"/>
      <c r="BU193" s="188"/>
      <c r="BV193" s="188"/>
      <c r="BW193" s="188"/>
      <c r="BX193" s="188"/>
      <c r="BY193" s="188"/>
      <c r="BZ193" s="188"/>
      <c r="CA193" s="188"/>
      <c r="CB193" s="188"/>
      <c r="CC193" s="188"/>
      <c r="CD193" s="188"/>
      <c r="CE193" s="188"/>
      <c r="CF193" s="188"/>
      <c r="CG193" s="188"/>
      <c r="CH193" s="188"/>
      <c r="CI193" s="188"/>
      <c r="CJ193" s="188"/>
      <c r="CK193" s="188"/>
      <c r="CL193" s="188"/>
      <c r="CM193" s="188"/>
      <c r="CN193" s="188"/>
      <c r="CO193" s="188"/>
      <c r="CP193" s="188"/>
      <c r="CQ193" s="188"/>
      <c r="CR193" s="188"/>
      <c r="CS193" s="188"/>
      <c r="CT193" s="188"/>
      <c r="CU193" s="188"/>
      <c r="CV193" s="188"/>
      <c r="CW193" s="188"/>
      <c r="CX193" s="188"/>
      <c r="CY193" s="188"/>
      <c r="CZ193" s="188"/>
      <c r="DA193" s="188"/>
      <c r="DB193" s="188"/>
      <c r="DC193" s="188"/>
      <c r="DD193" s="188"/>
      <c r="DE193" s="188"/>
      <c r="DF193" s="188"/>
      <c r="DG193" s="188"/>
      <c r="DH193" s="188"/>
      <c r="DI193" s="188"/>
      <c r="DJ193" s="188"/>
      <c r="DK193" s="188"/>
      <c r="DL193" s="188"/>
      <c r="DM193" s="188"/>
      <c r="DN193" s="188"/>
      <c r="DO193" s="188"/>
      <c r="DP193" s="188"/>
      <c r="DQ193" s="188"/>
      <c r="DR193" s="188"/>
      <c r="DS193" s="188"/>
      <c r="DT193" s="188"/>
      <c r="DU193" s="188"/>
      <c r="DV193" s="188"/>
      <c r="DW193" s="188"/>
      <c r="DX193" s="188"/>
      <c r="DY193" s="188"/>
      <c r="DZ193" s="188"/>
      <c r="EA193" s="188"/>
      <c r="EB193" s="188"/>
      <c r="EC193" s="188"/>
      <c r="ED193" s="188"/>
      <c r="EE193" s="188"/>
      <c r="EF193" s="188"/>
      <c r="EG193" s="188"/>
      <c r="EH193" s="188"/>
      <c r="EI193" s="188"/>
      <c r="EJ193" s="188"/>
      <c r="EK193" s="188"/>
      <c r="EL193" s="188"/>
      <c r="EM193" s="188"/>
      <c r="EN193" s="188"/>
      <c r="EO193" s="188"/>
      <c r="EP193" s="188"/>
      <c r="EQ193" s="188"/>
      <c r="ER193" s="188"/>
      <c r="ES193" s="188"/>
      <c r="ET193" s="188"/>
      <c r="EU193" s="188"/>
      <c r="EV193" s="188"/>
    </row>
    <row r="194" spans="1:152">
      <c r="A194" s="2"/>
      <c r="D194" s="239"/>
      <c r="E194" s="76" t="s">
        <v>43</v>
      </c>
      <c r="F194" s="100" t="s">
        <v>155</v>
      </c>
      <c r="G194" s="100" t="s">
        <v>270</v>
      </c>
      <c r="H194" s="101" t="s">
        <v>362</v>
      </c>
      <c r="I194" s="101" t="s">
        <v>363</v>
      </c>
      <c r="J194" s="101" t="s">
        <v>364</v>
      </c>
      <c r="K194" s="42"/>
      <c r="L194" s="42"/>
    </row>
    <row r="195" spans="1:152">
      <c r="A195" s="2"/>
      <c r="D195" s="239"/>
      <c r="E195" s="34" t="s">
        <v>43</v>
      </c>
      <c r="F195" s="44" t="s">
        <v>160</v>
      </c>
      <c r="G195" s="44" t="s">
        <v>271</v>
      </c>
      <c r="H195" s="45" t="s">
        <v>365</v>
      </c>
      <c r="I195" s="44" t="s">
        <v>366</v>
      </c>
      <c r="J195" s="44" t="s">
        <v>367</v>
      </c>
      <c r="K195" s="44"/>
      <c r="L195" s="44"/>
    </row>
    <row r="196" spans="1:152">
      <c r="A196" s="2"/>
      <c r="D196" s="239"/>
      <c r="E196" s="85" t="s">
        <v>49</v>
      </c>
      <c r="F196" s="44" t="s">
        <v>165</v>
      </c>
      <c r="G196" s="44" t="s">
        <v>272</v>
      </c>
      <c r="H196" s="102">
        <v>78586</v>
      </c>
      <c r="I196" s="102">
        <v>50147</v>
      </c>
      <c r="J196" s="172">
        <v>80445</v>
      </c>
      <c r="K196" s="102"/>
      <c r="L196" s="102"/>
    </row>
    <row r="197" spans="1:152">
      <c r="A197" s="2"/>
      <c r="D197" s="239"/>
      <c r="E197" s="85" t="s">
        <v>49</v>
      </c>
      <c r="F197" s="44" t="s">
        <v>167</v>
      </c>
      <c r="G197" s="44" t="s">
        <v>273</v>
      </c>
      <c r="H197" s="105">
        <v>4</v>
      </c>
      <c r="I197" s="103">
        <v>1</v>
      </c>
      <c r="J197" s="44"/>
      <c r="K197" s="44"/>
      <c r="L197" s="44"/>
    </row>
    <row r="198" spans="1:152">
      <c r="A198" s="2"/>
      <c r="D198" s="239"/>
      <c r="E198" s="85" t="s">
        <v>49</v>
      </c>
      <c r="F198" s="44" t="s">
        <v>169</v>
      </c>
      <c r="G198" s="44" t="s">
        <v>274</v>
      </c>
      <c r="H198" s="44"/>
      <c r="I198" s="104"/>
      <c r="J198" s="44"/>
      <c r="K198" s="44"/>
      <c r="L198" s="44"/>
    </row>
    <row r="199" spans="1:152">
      <c r="A199" s="2"/>
      <c r="D199" s="239"/>
      <c r="E199" s="85" t="s">
        <v>49</v>
      </c>
      <c r="F199" s="44" t="s">
        <v>171</v>
      </c>
      <c r="G199" s="44" t="s">
        <v>275</v>
      </c>
      <c r="H199" s="44" t="s">
        <v>361</v>
      </c>
      <c r="I199" s="44" t="s">
        <v>368</v>
      </c>
      <c r="J199" s="44"/>
      <c r="K199" s="44"/>
      <c r="L199" s="44"/>
    </row>
    <row r="200" spans="1:152">
      <c r="A200" s="2"/>
      <c r="D200" s="239"/>
      <c r="E200" s="85" t="s">
        <v>49</v>
      </c>
      <c r="F200" s="44" t="s">
        <v>173</v>
      </c>
      <c r="G200" s="44" t="s">
        <v>276</v>
      </c>
      <c r="H200" s="44"/>
      <c r="I200" s="105"/>
      <c r="J200" s="44"/>
      <c r="K200" s="44"/>
      <c r="L200" s="44"/>
    </row>
    <row r="201" spans="1:152">
      <c r="A201" s="2"/>
      <c r="D201" s="239"/>
      <c r="E201" s="85" t="s">
        <v>49</v>
      </c>
      <c r="F201" s="44" t="s">
        <v>175</v>
      </c>
      <c r="G201" s="44" t="s">
        <v>274</v>
      </c>
      <c r="H201" s="44" t="s">
        <v>393</v>
      </c>
      <c r="I201" s="44"/>
      <c r="J201" s="44"/>
      <c r="K201" s="44"/>
      <c r="L201" s="44"/>
    </row>
    <row r="202" spans="1:152">
      <c r="A202" s="2"/>
      <c r="D202" s="239"/>
      <c r="E202" s="85" t="s">
        <v>49</v>
      </c>
      <c r="F202" s="44" t="s">
        <v>177</v>
      </c>
      <c r="G202" s="44" t="s">
        <v>277</v>
      </c>
      <c r="H202" s="44" t="s">
        <v>370</v>
      </c>
      <c r="I202" s="44"/>
      <c r="J202" s="44"/>
      <c r="K202" s="44"/>
      <c r="L202" s="44"/>
    </row>
    <row r="203" spans="1:152">
      <c r="A203" s="2"/>
      <c r="D203" s="239"/>
      <c r="E203" s="85" t="s">
        <v>49</v>
      </c>
      <c r="F203" s="44" t="s">
        <v>180</v>
      </c>
      <c r="G203" s="44" t="s">
        <v>278</v>
      </c>
      <c r="H203" s="44"/>
      <c r="I203" s="44" t="s">
        <v>179</v>
      </c>
      <c r="J203" s="44"/>
      <c r="K203" s="44"/>
      <c r="L203" s="44"/>
    </row>
    <row r="204" spans="1:152">
      <c r="A204" s="2"/>
      <c r="D204" s="239"/>
      <c r="E204" s="85" t="s">
        <v>49</v>
      </c>
      <c r="F204" s="44" t="s">
        <v>182</v>
      </c>
      <c r="G204" s="44" t="s">
        <v>279</v>
      </c>
      <c r="H204" s="44" t="s">
        <v>371</v>
      </c>
      <c r="I204" s="44"/>
      <c r="J204" s="44"/>
      <c r="K204" s="44"/>
      <c r="L204" s="44"/>
    </row>
    <row r="205" spans="1:152">
      <c r="A205" s="2"/>
      <c r="D205" s="239"/>
      <c r="E205" s="85" t="s">
        <v>49</v>
      </c>
      <c r="F205" s="44" t="s">
        <v>184</v>
      </c>
      <c r="G205" s="44" t="s">
        <v>280</v>
      </c>
      <c r="H205" s="166">
        <v>156789456</v>
      </c>
      <c r="I205" s="44"/>
      <c r="J205" s="157"/>
      <c r="K205" s="44"/>
      <c r="L205" s="44"/>
    </row>
    <row r="206" spans="1:152" s="38" customFormat="1">
      <c r="A206" s="2"/>
      <c r="D206" s="239"/>
      <c r="E206" s="81" t="s">
        <v>43</v>
      </c>
      <c r="F206" s="44" t="s">
        <v>186</v>
      </c>
      <c r="G206" s="44" t="s">
        <v>281</v>
      </c>
      <c r="H206" s="44"/>
      <c r="I206" s="44" t="s">
        <v>372</v>
      </c>
      <c r="J206" s="173"/>
      <c r="K206" s="44"/>
      <c r="L206" s="106"/>
      <c r="M206" s="224"/>
      <c r="N206" s="224"/>
      <c r="O206" s="224"/>
      <c r="P206" s="224"/>
      <c r="Q206" s="224"/>
      <c r="R206" s="224"/>
      <c r="S206" s="224"/>
      <c r="T206" s="224"/>
      <c r="U206" s="224"/>
      <c r="V206" s="224"/>
      <c r="W206" s="224"/>
      <c r="X206" s="224"/>
      <c r="Y206" s="224"/>
      <c r="Z206" s="224"/>
      <c r="AA206" s="224"/>
      <c r="AB206" s="224"/>
      <c r="AC206" s="224"/>
      <c r="AD206" s="224"/>
      <c r="AE206" s="224"/>
      <c r="AF206" s="224"/>
      <c r="AG206" s="224"/>
      <c r="AH206" s="224"/>
      <c r="AI206" s="224"/>
      <c r="AJ206" s="224"/>
      <c r="AK206" s="224"/>
      <c r="AL206" s="224"/>
      <c r="AM206" s="224"/>
      <c r="AN206" s="224"/>
      <c r="AO206" s="224"/>
      <c r="AP206" s="224"/>
      <c r="AQ206" s="224"/>
      <c r="AR206" s="224"/>
      <c r="AS206" s="224"/>
      <c r="AT206" s="224"/>
      <c r="AU206" s="224"/>
      <c r="AV206" s="224"/>
      <c r="AW206" s="224"/>
      <c r="AX206" s="224"/>
      <c r="AY206" s="224"/>
      <c r="AZ206" s="224"/>
      <c r="BA206" s="224"/>
      <c r="BB206" s="224"/>
      <c r="BC206" s="224"/>
      <c r="BD206" s="224"/>
      <c r="BE206" s="224"/>
      <c r="BF206" s="224"/>
      <c r="BG206" s="224"/>
      <c r="BH206" s="224"/>
      <c r="BI206" s="224"/>
      <c r="BJ206" s="224"/>
      <c r="BK206" s="224"/>
      <c r="BL206" s="224"/>
      <c r="BM206" s="224"/>
      <c r="BN206" s="224"/>
      <c r="BO206" s="224"/>
      <c r="BP206" s="224"/>
      <c r="BQ206" s="224"/>
      <c r="BR206" s="224"/>
      <c r="BS206" s="224"/>
      <c r="BT206" s="224"/>
      <c r="BU206" s="224"/>
      <c r="BV206" s="224"/>
      <c r="BW206" s="224"/>
      <c r="BX206" s="224"/>
      <c r="BY206" s="224"/>
      <c r="BZ206" s="224"/>
      <c r="CA206" s="224"/>
      <c r="CB206" s="224"/>
      <c r="CC206" s="224"/>
      <c r="CD206" s="224"/>
      <c r="CE206" s="224"/>
      <c r="CF206" s="224"/>
      <c r="CG206" s="224"/>
      <c r="CH206" s="224"/>
      <c r="CI206" s="224"/>
      <c r="CJ206" s="224"/>
      <c r="CK206" s="224"/>
      <c r="CL206" s="224"/>
      <c r="CM206" s="224"/>
      <c r="CN206" s="224"/>
      <c r="CO206" s="224"/>
      <c r="CP206" s="224"/>
      <c r="CQ206" s="224"/>
      <c r="CR206" s="224"/>
      <c r="CS206" s="224"/>
      <c r="CT206" s="224"/>
      <c r="CU206" s="224"/>
      <c r="CV206" s="224"/>
      <c r="CW206" s="224"/>
      <c r="CX206" s="224"/>
      <c r="CY206" s="224"/>
      <c r="CZ206" s="224"/>
      <c r="DA206" s="224"/>
      <c r="DB206" s="224"/>
      <c r="DC206" s="224"/>
      <c r="DD206" s="224"/>
      <c r="DE206" s="224"/>
      <c r="DF206" s="224"/>
      <c r="DG206" s="224"/>
      <c r="DH206" s="224"/>
      <c r="DI206" s="224"/>
      <c r="DJ206" s="224"/>
      <c r="DK206" s="224"/>
      <c r="DL206" s="224"/>
      <c r="DM206" s="224"/>
      <c r="DN206" s="224"/>
      <c r="DO206" s="224"/>
      <c r="DP206" s="224"/>
      <c r="DQ206" s="224"/>
      <c r="DR206" s="224"/>
      <c r="DS206" s="224"/>
      <c r="DT206" s="224"/>
      <c r="DU206" s="224"/>
      <c r="DV206" s="224"/>
      <c r="DW206" s="224"/>
      <c r="DX206" s="224"/>
      <c r="DY206" s="224"/>
      <c r="DZ206" s="224"/>
      <c r="EA206" s="224"/>
      <c r="EB206" s="224"/>
      <c r="EC206" s="224"/>
      <c r="ED206" s="224"/>
      <c r="EE206" s="224"/>
      <c r="EF206" s="224"/>
      <c r="EG206" s="224"/>
      <c r="EH206" s="224"/>
      <c r="EI206" s="224"/>
      <c r="EJ206" s="224"/>
      <c r="EK206" s="224"/>
      <c r="EL206" s="224"/>
      <c r="EM206" s="224"/>
      <c r="EN206" s="224"/>
      <c r="EO206" s="224"/>
      <c r="EP206" s="224"/>
      <c r="EQ206" s="224"/>
      <c r="ER206" s="224"/>
      <c r="ES206" s="224"/>
      <c r="ET206" s="224"/>
      <c r="EU206" s="224"/>
      <c r="EV206" s="224"/>
    </row>
    <row r="207" spans="1:152">
      <c r="A207" s="2"/>
      <c r="D207" s="239"/>
      <c r="E207" s="82"/>
      <c r="F207" s="47" t="s">
        <v>191</v>
      </c>
      <c r="G207" s="47" t="s">
        <v>282</v>
      </c>
      <c r="H207" s="47" t="s">
        <v>193</v>
      </c>
      <c r="I207" s="48" t="s">
        <v>193</v>
      </c>
      <c r="J207" s="47" t="s">
        <v>193</v>
      </c>
      <c r="K207" s="44"/>
      <c r="L207" s="44"/>
    </row>
    <row r="208" spans="1:152">
      <c r="A208" s="2"/>
      <c r="D208" s="239"/>
      <c r="E208" s="82"/>
      <c r="F208" s="48" t="s">
        <v>194</v>
      </c>
      <c r="G208" s="47" t="s">
        <v>283</v>
      </c>
      <c r="H208" s="48" t="s">
        <v>373</v>
      </c>
      <c r="I208" s="48" t="s">
        <v>374</v>
      </c>
      <c r="J208" s="48" t="s">
        <v>375</v>
      </c>
      <c r="K208" s="44"/>
      <c r="L208" s="44"/>
    </row>
    <row r="209" spans="1:152">
      <c r="A209" s="2"/>
      <c r="D209" s="239"/>
      <c r="E209" s="82"/>
      <c r="F209" s="48" t="s">
        <v>199</v>
      </c>
      <c r="G209" s="47" t="s">
        <v>284</v>
      </c>
      <c r="H209" s="48" t="s">
        <v>376</v>
      </c>
      <c r="I209" s="204" t="s">
        <v>377</v>
      </c>
      <c r="J209" s="204" t="s">
        <v>378</v>
      </c>
      <c r="K209" s="44"/>
      <c r="L209" s="44"/>
    </row>
    <row r="210" spans="1:152" s="112" customFormat="1">
      <c r="A210" s="2"/>
      <c r="D210" s="239"/>
      <c r="E210" s="75"/>
      <c r="F210" s="113" t="s">
        <v>204</v>
      </c>
      <c r="G210" s="113" t="s">
        <v>285</v>
      </c>
      <c r="H210" s="113"/>
      <c r="I210" s="114"/>
      <c r="J210" s="44"/>
      <c r="K210" s="114"/>
      <c r="L210" s="114"/>
      <c r="M210" s="222"/>
      <c r="N210" s="222"/>
      <c r="O210" s="222"/>
      <c r="P210" s="22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222"/>
      <c r="AP210" s="222"/>
      <c r="AQ210" s="222"/>
      <c r="AR210" s="222"/>
      <c r="AS210" s="222"/>
      <c r="AT210" s="222"/>
      <c r="AU210" s="222"/>
      <c r="AV210" s="222"/>
      <c r="AW210" s="222"/>
      <c r="AX210" s="222"/>
      <c r="AY210" s="222"/>
      <c r="AZ210" s="222"/>
      <c r="BA210" s="222"/>
      <c r="BB210" s="222"/>
      <c r="BC210" s="222"/>
      <c r="BD210" s="222"/>
      <c r="BE210" s="222"/>
      <c r="BF210" s="222"/>
      <c r="BG210" s="222"/>
      <c r="BH210" s="222"/>
      <c r="BI210" s="222"/>
      <c r="BJ210" s="222"/>
      <c r="BK210" s="222"/>
      <c r="BL210" s="222"/>
      <c r="BM210" s="222"/>
      <c r="BN210" s="222"/>
      <c r="BO210" s="222"/>
      <c r="BP210" s="222"/>
      <c r="BQ210" s="222"/>
      <c r="BR210" s="222"/>
      <c r="BS210" s="222"/>
      <c r="BT210" s="222"/>
      <c r="BU210" s="222"/>
      <c r="BV210" s="222"/>
      <c r="BW210" s="222"/>
      <c r="BX210" s="222"/>
      <c r="BY210" s="222"/>
      <c r="BZ210" s="222"/>
      <c r="CA210" s="222"/>
      <c r="CB210" s="222"/>
      <c r="CC210" s="222"/>
      <c r="CD210" s="222"/>
      <c r="CE210" s="222"/>
      <c r="CF210" s="222"/>
      <c r="CG210" s="222"/>
      <c r="CH210" s="222"/>
      <c r="CI210" s="222"/>
      <c r="CJ210" s="222"/>
      <c r="CK210" s="222"/>
      <c r="CL210" s="222"/>
      <c r="CM210" s="222"/>
      <c r="CN210" s="222"/>
      <c r="CO210" s="222"/>
      <c r="CP210" s="222"/>
      <c r="CQ210" s="222"/>
      <c r="CR210" s="222"/>
      <c r="CS210" s="222"/>
      <c r="CT210" s="222"/>
      <c r="CU210" s="222"/>
      <c r="CV210" s="222"/>
      <c r="CW210" s="222"/>
      <c r="CX210" s="222"/>
      <c r="CY210" s="222"/>
      <c r="CZ210" s="222"/>
      <c r="DA210" s="222"/>
      <c r="DB210" s="222"/>
      <c r="DC210" s="222"/>
      <c r="DD210" s="222"/>
      <c r="DE210" s="222"/>
      <c r="DF210" s="222"/>
      <c r="DG210" s="222"/>
      <c r="DH210" s="222"/>
      <c r="DI210" s="222"/>
      <c r="DJ210" s="222"/>
      <c r="DK210" s="222"/>
      <c r="DL210" s="222"/>
      <c r="DM210" s="222"/>
      <c r="DN210" s="222"/>
      <c r="DO210" s="222"/>
      <c r="DP210" s="222"/>
      <c r="DQ210" s="222"/>
      <c r="DR210" s="222"/>
      <c r="DS210" s="222"/>
      <c r="DT210" s="222"/>
      <c r="DU210" s="222"/>
      <c r="DV210" s="222"/>
      <c r="DW210" s="222"/>
      <c r="DX210" s="222"/>
      <c r="DY210" s="222"/>
      <c r="DZ210" s="222"/>
      <c r="EA210" s="222"/>
      <c r="EB210" s="222"/>
      <c r="EC210" s="222"/>
      <c r="ED210" s="222"/>
      <c r="EE210" s="222"/>
      <c r="EF210" s="222"/>
      <c r="EG210" s="222"/>
      <c r="EH210" s="222"/>
      <c r="EI210" s="222"/>
      <c r="EJ210" s="222"/>
      <c r="EK210" s="222"/>
      <c r="EL210" s="222"/>
      <c r="EM210" s="222"/>
      <c r="EN210" s="222"/>
      <c r="EO210" s="222"/>
      <c r="EP210" s="222"/>
      <c r="EQ210" s="222"/>
      <c r="ER210" s="222"/>
      <c r="ES210" s="222"/>
      <c r="ET210" s="222"/>
      <c r="EU210" s="222"/>
      <c r="EV210" s="222"/>
    </row>
    <row r="211" spans="1:152" s="112" customFormat="1">
      <c r="A211" s="2"/>
      <c r="D211" s="239"/>
      <c r="E211" s="75"/>
      <c r="F211" s="114" t="s">
        <v>206</v>
      </c>
      <c r="G211" s="113" t="s">
        <v>286</v>
      </c>
      <c r="H211" s="114"/>
      <c r="I211" s="114"/>
      <c r="J211" s="44"/>
      <c r="K211" s="114"/>
      <c r="L211" s="114"/>
      <c r="M211" s="222"/>
      <c r="N211" s="222"/>
      <c r="O211" s="222"/>
      <c r="P211" s="222"/>
      <c r="Q211" s="222"/>
      <c r="R211" s="222"/>
      <c r="S211" s="222"/>
      <c r="T211" s="222"/>
      <c r="U211" s="222"/>
      <c r="V211" s="222"/>
      <c r="W211" s="222"/>
      <c r="X211" s="222"/>
      <c r="Y211" s="222"/>
      <c r="Z211" s="222"/>
      <c r="AA211" s="222"/>
      <c r="AB211" s="222"/>
      <c r="AC211" s="222"/>
      <c r="AD211" s="222"/>
      <c r="AE211" s="222"/>
      <c r="AF211" s="222"/>
      <c r="AG211" s="222"/>
      <c r="AH211" s="222"/>
      <c r="AI211" s="222"/>
      <c r="AJ211" s="222"/>
      <c r="AK211" s="222"/>
      <c r="AL211" s="222"/>
      <c r="AM211" s="222"/>
      <c r="AN211" s="222"/>
      <c r="AO211" s="222"/>
      <c r="AP211" s="222"/>
      <c r="AQ211" s="222"/>
      <c r="AR211" s="222"/>
      <c r="AS211" s="222"/>
      <c r="AT211" s="222"/>
      <c r="AU211" s="222"/>
      <c r="AV211" s="222"/>
      <c r="AW211" s="222"/>
      <c r="AX211" s="222"/>
      <c r="AY211" s="222"/>
      <c r="AZ211" s="222"/>
      <c r="BA211" s="222"/>
      <c r="BB211" s="222"/>
      <c r="BC211" s="222"/>
      <c r="BD211" s="222"/>
      <c r="BE211" s="222"/>
      <c r="BF211" s="222"/>
      <c r="BG211" s="222"/>
      <c r="BH211" s="222"/>
      <c r="BI211" s="222"/>
      <c r="BJ211" s="222"/>
      <c r="BK211" s="222"/>
      <c r="BL211" s="222"/>
      <c r="BM211" s="222"/>
      <c r="BN211" s="222"/>
      <c r="BO211" s="222"/>
      <c r="BP211" s="222"/>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222"/>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222"/>
      <c r="EC211" s="222"/>
      <c r="ED211" s="222"/>
      <c r="EE211" s="222"/>
      <c r="EF211" s="222"/>
      <c r="EG211" s="222"/>
      <c r="EH211" s="222"/>
      <c r="EI211" s="222"/>
      <c r="EJ211" s="222"/>
      <c r="EK211" s="222"/>
      <c r="EL211" s="222"/>
      <c r="EM211" s="222"/>
      <c r="EN211" s="222"/>
      <c r="EO211" s="222"/>
      <c r="EP211" s="222"/>
      <c r="EQ211" s="222"/>
      <c r="ER211" s="222"/>
      <c r="ES211" s="222"/>
      <c r="ET211" s="222"/>
      <c r="EU211" s="222"/>
      <c r="EV211" s="222"/>
    </row>
    <row r="212" spans="1:152" s="112" customFormat="1">
      <c r="A212" s="2"/>
      <c r="D212" s="239"/>
      <c r="E212" s="130"/>
      <c r="F212" s="115" t="s">
        <v>208</v>
      </c>
      <c r="G212" s="131" t="s">
        <v>287</v>
      </c>
      <c r="H212" s="115"/>
      <c r="I212" s="115"/>
      <c r="J212" s="44"/>
      <c r="K212" s="115"/>
      <c r="L212" s="115"/>
      <c r="M212" s="222"/>
      <c r="N212" s="222"/>
      <c r="O212" s="222"/>
      <c r="P212" s="222"/>
      <c r="Q212" s="222"/>
      <c r="R212" s="222"/>
      <c r="S212" s="222"/>
      <c r="T212" s="222"/>
      <c r="U212" s="222"/>
      <c r="V212" s="222"/>
      <c r="W212" s="222"/>
      <c r="X212" s="222"/>
      <c r="Y212" s="222"/>
      <c r="Z212" s="222"/>
      <c r="AA212" s="222"/>
      <c r="AB212" s="222"/>
      <c r="AC212" s="222"/>
      <c r="AD212" s="222"/>
      <c r="AE212" s="222"/>
      <c r="AF212" s="222"/>
      <c r="AG212" s="222"/>
      <c r="AH212" s="222"/>
      <c r="AI212" s="222"/>
      <c r="AJ212" s="222"/>
      <c r="AK212" s="222"/>
      <c r="AL212" s="222"/>
      <c r="AM212" s="222"/>
      <c r="AN212" s="222"/>
      <c r="AO212" s="222"/>
      <c r="AP212" s="222"/>
      <c r="AQ212" s="222"/>
      <c r="AR212" s="222"/>
      <c r="AS212" s="222"/>
      <c r="AT212" s="222"/>
      <c r="AU212" s="222"/>
      <c r="AV212" s="222"/>
      <c r="AW212" s="222"/>
      <c r="AX212" s="222"/>
      <c r="AY212" s="222"/>
      <c r="AZ212" s="222"/>
      <c r="BA212" s="222"/>
      <c r="BB212" s="222"/>
      <c r="BC212" s="222"/>
      <c r="BD212" s="222"/>
      <c r="BE212" s="222"/>
      <c r="BF212" s="222"/>
      <c r="BG212" s="222"/>
      <c r="BH212" s="222"/>
      <c r="BI212" s="222"/>
      <c r="BJ212" s="222"/>
      <c r="BK212" s="222"/>
      <c r="BL212" s="222"/>
      <c r="BM212" s="222"/>
      <c r="BN212" s="222"/>
      <c r="BO212" s="222"/>
      <c r="BP212" s="222"/>
      <c r="BQ212" s="222"/>
      <c r="BR212" s="222"/>
      <c r="BS212" s="222"/>
      <c r="BT212" s="222"/>
      <c r="BU212" s="222"/>
      <c r="BV212" s="222"/>
      <c r="BW212" s="222"/>
      <c r="BX212" s="222"/>
      <c r="BY212" s="222"/>
      <c r="BZ212" s="222"/>
      <c r="CA212" s="222"/>
      <c r="CB212" s="222"/>
      <c r="CC212" s="222"/>
      <c r="CD212" s="222"/>
      <c r="CE212" s="222"/>
      <c r="CF212" s="222"/>
      <c r="CG212" s="222"/>
      <c r="CH212" s="222"/>
      <c r="CI212" s="222"/>
      <c r="CJ212" s="222"/>
      <c r="CK212" s="222"/>
      <c r="CL212" s="222"/>
      <c r="CM212" s="222"/>
      <c r="CN212" s="222"/>
      <c r="CO212" s="222"/>
      <c r="CP212" s="222"/>
      <c r="CQ212" s="222"/>
      <c r="CR212" s="222"/>
      <c r="CS212" s="222"/>
      <c r="CT212" s="222"/>
      <c r="CU212" s="222"/>
      <c r="CV212" s="222"/>
      <c r="CW212" s="222"/>
      <c r="CX212" s="222"/>
      <c r="CY212" s="222"/>
      <c r="CZ212" s="222"/>
      <c r="DA212" s="222"/>
      <c r="DB212" s="222"/>
      <c r="DC212" s="222"/>
      <c r="DD212" s="222"/>
      <c r="DE212" s="222"/>
      <c r="DF212" s="222"/>
      <c r="DG212" s="222"/>
      <c r="DH212" s="222"/>
      <c r="DI212" s="222"/>
      <c r="DJ212" s="222"/>
      <c r="DK212" s="222"/>
      <c r="DL212" s="222"/>
      <c r="DM212" s="222"/>
      <c r="DN212" s="222"/>
      <c r="DO212" s="222"/>
      <c r="DP212" s="222"/>
      <c r="DQ212" s="222"/>
      <c r="DR212" s="222"/>
      <c r="DS212" s="222"/>
      <c r="DT212" s="222"/>
      <c r="DU212" s="222"/>
      <c r="DV212" s="222"/>
      <c r="DW212" s="222"/>
      <c r="DX212" s="222"/>
      <c r="DY212" s="222"/>
      <c r="DZ212" s="222"/>
      <c r="EA212" s="222"/>
      <c r="EB212" s="222"/>
      <c r="EC212" s="222"/>
      <c r="ED212" s="222"/>
      <c r="EE212" s="222"/>
      <c r="EF212" s="222"/>
      <c r="EG212" s="222"/>
      <c r="EH212" s="222"/>
      <c r="EI212" s="222"/>
      <c r="EJ212" s="222"/>
      <c r="EK212" s="222"/>
      <c r="EL212" s="222"/>
      <c r="EM212" s="222"/>
      <c r="EN212" s="222"/>
      <c r="EO212" s="222"/>
      <c r="EP212" s="222"/>
      <c r="EQ212" s="222"/>
      <c r="ER212" s="222"/>
      <c r="ES212" s="222"/>
      <c r="ET212" s="222"/>
      <c r="EU212" s="222"/>
      <c r="EV212" s="222"/>
    </row>
    <row r="213" spans="1:152" s="112" customFormat="1">
      <c r="A213" s="2"/>
      <c r="D213" s="240"/>
      <c r="E213" s="136"/>
      <c r="F213" s="133" t="s">
        <v>210</v>
      </c>
      <c r="G213" s="125" t="s">
        <v>288</v>
      </c>
      <c r="H213" s="134" t="s">
        <v>212</v>
      </c>
      <c r="I213" s="133" t="s">
        <v>212</v>
      </c>
      <c r="J213" s="50" t="s">
        <v>212</v>
      </c>
      <c r="K213" s="133"/>
      <c r="L213" s="135"/>
      <c r="M213" s="222"/>
      <c r="N213" s="222"/>
      <c r="O213" s="222"/>
      <c r="P213" s="222"/>
      <c r="Q213" s="222"/>
      <c r="R213" s="222"/>
      <c r="S213" s="222"/>
      <c r="T213" s="222"/>
      <c r="U213" s="222"/>
      <c r="V213" s="222"/>
      <c r="W213" s="222"/>
      <c r="X213" s="222"/>
      <c r="Y213" s="222"/>
      <c r="Z213" s="222"/>
      <c r="AA213" s="222"/>
      <c r="AB213" s="222"/>
      <c r="AC213" s="222"/>
      <c r="AD213" s="222"/>
      <c r="AE213" s="222"/>
      <c r="AF213" s="222"/>
      <c r="AG213" s="222"/>
      <c r="AH213" s="222"/>
      <c r="AI213" s="222"/>
      <c r="AJ213" s="222"/>
      <c r="AK213" s="222"/>
      <c r="AL213" s="222"/>
      <c r="AM213" s="222"/>
      <c r="AN213" s="222"/>
      <c r="AO213" s="222"/>
      <c r="AP213" s="222"/>
      <c r="AQ213" s="222"/>
      <c r="AR213" s="222"/>
      <c r="AS213" s="222"/>
      <c r="AT213" s="222"/>
      <c r="AU213" s="222"/>
      <c r="AV213" s="222"/>
      <c r="AW213" s="222"/>
      <c r="AX213" s="222"/>
      <c r="AY213" s="222"/>
      <c r="AZ213" s="222"/>
      <c r="BA213" s="222"/>
      <c r="BB213" s="222"/>
      <c r="BC213" s="222"/>
      <c r="BD213" s="222"/>
      <c r="BE213" s="222"/>
      <c r="BF213" s="222"/>
      <c r="BG213" s="222"/>
      <c r="BH213" s="222"/>
      <c r="BI213" s="222"/>
      <c r="BJ213" s="222"/>
      <c r="BK213" s="222"/>
      <c r="BL213" s="222"/>
      <c r="BM213" s="222"/>
      <c r="BN213" s="222"/>
      <c r="BO213" s="222"/>
      <c r="BP213" s="222"/>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222"/>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222"/>
      <c r="EC213" s="222"/>
      <c r="ED213" s="222"/>
      <c r="EE213" s="222"/>
      <c r="EF213" s="222"/>
      <c r="EG213" s="222"/>
      <c r="EH213" s="222"/>
      <c r="EI213" s="222"/>
      <c r="EJ213" s="222"/>
      <c r="EK213" s="222"/>
      <c r="EL213" s="222"/>
      <c r="EM213" s="222"/>
      <c r="EN213" s="222"/>
      <c r="EO213" s="222"/>
      <c r="EP213" s="222"/>
      <c r="EQ213" s="222"/>
      <c r="ER213" s="222"/>
      <c r="ES213" s="222"/>
      <c r="ET213" s="222"/>
      <c r="EU213" s="222"/>
      <c r="EV213" s="222"/>
    </row>
    <row r="214" spans="1:152" s="112" customFormat="1">
      <c r="A214" s="2"/>
      <c r="D214" s="240"/>
      <c r="E214" s="136" t="s">
        <v>43</v>
      </c>
      <c r="F214" s="133" t="s">
        <v>44</v>
      </c>
      <c r="G214" s="133" t="s">
        <v>289</v>
      </c>
      <c r="H214" s="134" t="s">
        <v>319</v>
      </c>
      <c r="I214" s="134" t="s">
        <v>319</v>
      </c>
      <c r="J214" s="134" t="s">
        <v>47</v>
      </c>
      <c r="K214" s="133"/>
      <c r="L214" s="135"/>
      <c r="M214" s="222"/>
      <c r="N214" s="222"/>
      <c r="O214" s="222"/>
      <c r="P214" s="222"/>
      <c r="Q214" s="222"/>
      <c r="R214" s="222"/>
      <c r="S214" s="222"/>
      <c r="T214" s="222"/>
      <c r="U214" s="222"/>
      <c r="V214" s="222"/>
      <c r="W214" s="222"/>
      <c r="X214" s="222"/>
      <c r="Y214" s="222"/>
      <c r="Z214" s="222"/>
      <c r="AA214" s="222"/>
      <c r="AB214" s="222"/>
      <c r="AC214" s="222"/>
      <c r="AD214" s="222"/>
      <c r="AE214" s="222"/>
      <c r="AF214" s="222"/>
      <c r="AG214" s="222"/>
      <c r="AH214" s="222"/>
      <c r="AI214" s="222"/>
      <c r="AJ214" s="222"/>
      <c r="AK214" s="222"/>
      <c r="AL214" s="222"/>
      <c r="AM214" s="222"/>
      <c r="AN214" s="222"/>
      <c r="AO214" s="222"/>
      <c r="AP214" s="222"/>
      <c r="AQ214" s="222"/>
      <c r="AR214" s="222"/>
      <c r="AS214" s="222"/>
      <c r="AT214" s="222"/>
      <c r="AU214" s="222"/>
      <c r="AV214" s="222"/>
      <c r="AW214" s="222"/>
      <c r="AX214" s="222"/>
      <c r="AY214" s="222"/>
      <c r="AZ214" s="222"/>
      <c r="BA214" s="222"/>
      <c r="BB214" s="222"/>
      <c r="BC214" s="222"/>
      <c r="BD214" s="222"/>
      <c r="BE214" s="222"/>
      <c r="BF214" s="222"/>
      <c r="BG214" s="222"/>
      <c r="BH214" s="222"/>
      <c r="BI214" s="222"/>
      <c r="BJ214" s="222"/>
      <c r="BK214" s="222"/>
      <c r="BL214" s="222"/>
      <c r="BM214" s="222"/>
      <c r="BN214" s="222"/>
      <c r="BO214" s="222"/>
      <c r="BP214" s="222"/>
      <c r="BQ214" s="222"/>
      <c r="BR214" s="222"/>
      <c r="BS214" s="222"/>
      <c r="BT214" s="222"/>
      <c r="BU214" s="222"/>
      <c r="BV214" s="222"/>
      <c r="BW214" s="222"/>
      <c r="BX214" s="222"/>
      <c r="BY214" s="222"/>
      <c r="BZ214" s="222"/>
      <c r="CA214" s="222"/>
      <c r="CB214" s="222"/>
      <c r="CC214" s="222"/>
      <c r="CD214" s="222"/>
      <c r="CE214" s="222"/>
      <c r="CF214" s="222"/>
      <c r="CG214" s="222"/>
      <c r="CH214" s="222"/>
      <c r="CI214" s="222"/>
      <c r="CJ214" s="222"/>
      <c r="CK214" s="222"/>
      <c r="CL214" s="222"/>
      <c r="CM214" s="222"/>
      <c r="CN214" s="222"/>
      <c r="CO214" s="222"/>
      <c r="CP214" s="222"/>
      <c r="CQ214" s="222"/>
      <c r="CR214" s="222"/>
      <c r="CS214" s="222"/>
      <c r="CT214" s="222"/>
      <c r="CU214" s="222"/>
      <c r="CV214" s="222"/>
      <c r="CW214" s="222"/>
      <c r="CX214" s="222"/>
      <c r="CY214" s="222"/>
      <c r="CZ214" s="222"/>
      <c r="DA214" s="222"/>
      <c r="DB214" s="222"/>
      <c r="DC214" s="222"/>
      <c r="DD214" s="222"/>
      <c r="DE214" s="222"/>
      <c r="DF214" s="222"/>
      <c r="DG214" s="222"/>
      <c r="DH214" s="222"/>
      <c r="DI214" s="222"/>
      <c r="DJ214" s="222"/>
      <c r="DK214" s="222"/>
      <c r="DL214" s="222"/>
      <c r="DM214" s="222"/>
      <c r="DN214" s="222"/>
      <c r="DO214" s="222"/>
      <c r="DP214" s="222"/>
      <c r="DQ214" s="222"/>
      <c r="DR214" s="222"/>
      <c r="DS214" s="222"/>
      <c r="DT214" s="222"/>
      <c r="DU214" s="222"/>
      <c r="DV214" s="222"/>
      <c r="DW214" s="222"/>
      <c r="DX214" s="222"/>
      <c r="DY214" s="222"/>
      <c r="DZ214" s="222"/>
      <c r="EA214" s="222"/>
      <c r="EB214" s="222"/>
      <c r="EC214" s="222"/>
      <c r="ED214" s="222"/>
      <c r="EE214" s="222"/>
      <c r="EF214" s="222"/>
      <c r="EG214" s="222"/>
      <c r="EH214" s="222"/>
      <c r="EI214" s="222"/>
      <c r="EJ214" s="222"/>
      <c r="EK214" s="222"/>
      <c r="EL214" s="222"/>
      <c r="EM214" s="222"/>
      <c r="EN214" s="222"/>
      <c r="EO214" s="222"/>
      <c r="EP214" s="222"/>
      <c r="EQ214" s="222"/>
      <c r="ER214" s="222"/>
      <c r="ES214" s="222"/>
      <c r="ET214" s="222"/>
      <c r="EU214" s="222"/>
      <c r="EV214" s="222"/>
    </row>
    <row r="215" spans="1:152" s="112" customFormat="1" ht="28.5" customHeight="1">
      <c r="A215" s="2"/>
      <c r="D215" s="240"/>
      <c r="E215" s="137" t="s">
        <v>49</v>
      </c>
      <c r="F215" s="133" t="s">
        <v>50</v>
      </c>
      <c r="G215" s="133" t="s">
        <v>290</v>
      </c>
      <c r="H215" s="134" t="s">
        <v>320</v>
      </c>
      <c r="I215" s="134" t="s">
        <v>320</v>
      </c>
      <c r="J215" s="134" t="s">
        <v>53</v>
      </c>
      <c r="K215" s="133"/>
      <c r="L215" s="135"/>
      <c r="M215" s="222"/>
      <c r="N215" s="222"/>
      <c r="O215" s="222"/>
      <c r="P215" s="222"/>
      <c r="Q215" s="222"/>
      <c r="R215" s="222"/>
      <c r="S215" s="222"/>
      <c r="T215" s="222"/>
      <c r="U215" s="222"/>
      <c r="V215" s="222"/>
      <c r="W215" s="222"/>
      <c r="X215" s="222"/>
      <c r="Y215" s="222"/>
      <c r="Z215" s="222"/>
      <c r="AA215" s="222"/>
      <c r="AB215" s="222"/>
      <c r="AC215" s="222"/>
      <c r="AD215" s="222"/>
      <c r="AE215" s="222"/>
      <c r="AF215" s="222"/>
      <c r="AG215" s="222"/>
      <c r="AH215" s="222"/>
      <c r="AI215" s="222"/>
      <c r="AJ215" s="222"/>
      <c r="AK215" s="222"/>
      <c r="AL215" s="222"/>
      <c r="AM215" s="222"/>
      <c r="AN215" s="222"/>
      <c r="AO215" s="222"/>
      <c r="AP215" s="222"/>
      <c r="AQ215" s="222"/>
      <c r="AR215" s="222"/>
      <c r="AS215" s="222"/>
      <c r="AT215" s="222"/>
      <c r="AU215" s="222"/>
      <c r="AV215" s="222"/>
      <c r="AW215" s="222"/>
      <c r="AX215" s="222"/>
      <c r="AY215" s="222"/>
      <c r="AZ215" s="222"/>
      <c r="BA215" s="222"/>
      <c r="BB215" s="222"/>
      <c r="BC215" s="222"/>
      <c r="BD215" s="222"/>
      <c r="BE215" s="222"/>
      <c r="BF215" s="222"/>
      <c r="BG215" s="222"/>
      <c r="BH215" s="222"/>
      <c r="BI215" s="222"/>
      <c r="BJ215" s="222"/>
      <c r="BK215" s="222"/>
      <c r="BL215" s="222"/>
      <c r="BM215" s="222"/>
      <c r="BN215" s="222"/>
      <c r="BO215" s="222"/>
      <c r="BP215" s="222"/>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222"/>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222"/>
      <c r="EC215" s="222"/>
      <c r="ED215" s="222"/>
      <c r="EE215" s="222"/>
      <c r="EF215" s="222"/>
      <c r="EG215" s="222"/>
      <c r="EH215" s="222"/>
      <c r="EI215" s="222"/>
      <c r="EJ215" s="222"/>
      <c r="EK215" s="222"/>
      <c r="EL215" s="222"/>
      <c r="EM215" s="222"/>
      <c r="EN215" s="222"/>
      <c r="EO215" s="222"/>
      <c r="EP215" s="222"/>
      <c r="EQ215" s="222"/>
      <c r="ER215" s="222"/>
      <c r="ES215" s="222"/>
      <c r="ET215" s="222"/>
      <c r="EU215" s="222"/>
      <c r="EV215" s="222"/>
    </row>
    <row r="216" spans="1:152" s="112" customFormat="1" ht="28.5" customHeight="1">
      <c r="A216" s="2"/>
      <c r="D216" s="240"/>
      <c r="E216" s="197" t="s">
        <v>43</v>
      </c>
      <c r="F216" s="135" t="s">
        <v>55</v>
      </c>
      <c r="G216" s="135" t="s">
        <v>291</v>
      </c>
      <c r="H216" s="198" t="s">
        <v>321</v>
      </c>
      <c r="I216" s="161" t="s">
        <v>322</v>
      </c>
      <c r="J216" s="161" t="s">
        <v>323</v>
      </c>
      <c r="K216" s="108"/>
      <c r="L216" s="108"/>
      <c r="M216" s="222"/>
      <c r="N216" s="222"/>
      <c r="O216" s="222"/>
      <c r="P216" s="222"/>
      <c r="Q216" s="222"/>
      <c r="R216" s="222"/>
      <c r="S216" s="222"/>
      <c r="T216" s="222"/>
      <c r="U216" s="222"/>
      <c r="V216" s="222"/>
      <c r="W216" s="222"/>
      <c r="X216" s="222"/>
      <c r="Y216" s="222"/>
      <c r="Z216" s="222"/>
      <c r="AA216" s="222"/>
      <c r="AB216" s="222"/>
      <c r="AC216" s="222"/>
      <c r="AD216" s="222"/>
      <c r="AE216" s="222"/>
      <c r="AF216" s="222"/>
      <c r="AG216" s="222"/>
      <c r="AH216" s="222"/>
      <c r="AI216" s="222"/>
      <c r="AJ216" s="222"/>
      <c r="AK216" s="222"/>
      <c r="AL216" s="222"/>
      <c r="AM216" s="222"/>
      <c r="AN216" s="222"/>
      <c r="AO216" s="222"/>
      <c r="AP216" s="222"/>
      <c r="AQ216" s="222"/>
      <c r="AR216" s="222"/>
      <c r="AS216" s="222"/>
      <c r="AT216" s="222"/>
      <c r="AU216" s="222"/>
      <c r="AV216" s="222"/>
      <c r="AW216" s="222"/>
      <c r="AX216" s="222"/>
      <c r="AY216" s="222"/>
      <c r="AZ216" s="222"/>
      <c r="BA216" s="222"/>
      <c r="BB216" s="222"/>
      <c r="BC216" s="222"/>
      <c r="BD216" s="222"/>
      <c r="BE216" s="222"/>
      <c r="BF216" s="222"/>
      <c r="BG216" s="222"/>
      <c r="BH216" s="222"/>
      <c r="BI216" s="222"/>
      <c r="BJ216" s="222"/>
      <c r="BK216" s="222"/>
      <c r="BL216" s="222"/>
      <c r="BM216" s="222"/>
      <c r="BN216" s="222"/>
      <c r="BO216" s="222"/>
      <c r="BP216" s="222"/>
      <c r="BQ216" s="222"/>
      <c r="BR216" s="222"/>
      <c r="BS216" s="222"/>
      <c r="BT216" s="222"/>
      <c r="BU216" s="222"/>
      <c r="BV216" s="222"/>
      <c r="BW216" s="222"/>
      <c r="BX216" s="222"/>
      <c r="BY216" s="222"/>
      <c r="BZ216" s="222"/>
      <c r="CA216" s="222"/>
      <c r="CB216" s="222"/>
      <c r="CC216" s="222"/>
      <c r="CD216" s="222"/>
      <c r="CE216" s="222"/>
      <c r="CF216" s="222"/>
      <c r="CG216" s="222"/>
      <c r="CH216" s="222"/>
      <c r="CI216" s="222"/>
      <c r="CJ216" s="222"/>
      <c r="CK216" s="222"/>
      <c r="CL216" s="222"/>
      <c r="CM216" s="222"/>
      <c r="CN216" s="222"/>
      <c r="CO216" s="222"/>
      <c r="CP216" s="222"/>
      <c r="CQ216" s="222"/>
      <c r="CR216" s="222"/>
      <c r="CS216" s="222"/>
      <c r="CT216" s="222"/>
      <c r="CU216" s="222"/>
      <c r="CV216" s="222"/>
      <c r="CW216" s="222"/>
      <c r="CX216" s="222"/>
      <c r="CY216" s="222"/>
      <c r="CZ216" s="222"/>
      <c r="DA216" s="222"/>
      <c r="DB216" s="222"/>
      <c r="DC216" s="222"/>
      <c r="DD216" s="222"/>
      <c r="DE216" s="222"/>
      <c r="DF216" s="222"/>
      <c r="DG216" s="222"/>
      <c r="DH216" s="222"/>
      <c r="DI216" s="222"/>
      <c r="DJ216" s="222"/>
      <c r="DK216" s="222"/>
      <c r="DL216" s="222"/>
      <c r="DM216" s="222"/>
      <c r="DN216" s="222"/>
      <c r="DO216" s="222"/>
      <c r="DP216" s="222"/>
      <c r="DQ216" s="222"/>
      <c r="DR216" s="222"/>
      <c r="DS216" s="222"/>
      <c r="DT216" s="222"/>
      <c r="DU216" s="222"/>
      <c r="DV216" s="222"/>
      <c r="DW216" s="222"/>
      <c r="DX216" s="222"/>
      <c r="DY216" s="222"/>
      <c r="DZ216" s="222"/>
      <c r="EA216" s="222"/>
      <c r="EB216" s="222"/>
      <c r="EC216" s="222"/>
      <c r="ED216" s="222"/>
      <c r="EE216" s="222"/>
      <c r="EF216" s="222"/>
      <c r="EG216" s="222"/>
      <c r="EH216" s="222"/>
      <c r="EI216" s="222"/>
      <c r="EJ216" s="222"/>
      <c r="EK216" s="222"/>
      <c r="EL216" s="222"/>
      <c r="EM216" s="222"/>
      <c r="EN216" s="222"/>
      <c r="EO216" s="222"/>
      <c r="EP216" s="222"/>
      <c r="EQ216" s="222"/>
      <c r="ER216" s="222"/>
      <c r="ES216" s="222"/>
      <c r="ET216" s="222"/>
      <c r="EU216" s="222"/>
      <c r="EV216" s="222"/>
    </row>
    <row r="217" spans="1:152" s="112" customFormat="1">
      <c r="A217" s="2"/>
      <c r="D217" s="239"/>
      <c r="E217" s="132" t="s">
        <v>49</v>
      </c>
      <c r="F217" s="113" t="s">
        <v>60</v>
      </c>
      <c r="G217" s="113" t="s">
        <v>292</v>
      </c>
      <c r="H217" s="116" t="s">
        <v>324</v>
      </c>
      <c r="I217" s="42" t="s">
        <v>325</v>
      </c>
      <c r="J217" s="43" t="s">
        <v>326</v>
      </c>
      <c r="K217" s="113"/>
      <c r="L217" s="113"/>
      <c r="M217" s="222"/>
      <c r="N217" s="222"/>
      <c r="O217" s="222"/>
      <c r="P217" s="222"/>
      <c r="Q217" s="222"/>
      <c r="R217" s="222"/>
      <c r="S217" s="222"/>
      <c r="T217" s="222"/>
      <c r="U217" s="222"/>
      <c r="V217" s="222"/>
      <c r="W217" s="222"/>
      <c r="X217" s="222"/>
      <c r="Y217" s="222"/>
      <c r="Z217" s="222"/>
      <c r="AA217" s="222"/>
      <c r="AB217" s="222"/>
      <c r="AC217" s="222"/>
      <c r="AD217" s="222"/>
      <c r="AE217" s="222"/>
      <c r="AF217" s="222"/>
      <c r="AG217" s="222"/>
      <c r="AH217" s="222"/>
      <c r="AI217" s="222"/>
      <c r="AJ217" s="222"/>
      <c r="AK217" s="222"/>
      <c r="AL217" s="222"/>
      <c r="AM217" s="222"/>
      <c r="AN217" s="222"/>
      <c r="AO217" s="222"/>
      <c r="AP217" s="222"/>
      <c r="AQ217" s="222"/>
      <c r="AR217" s="222"/>
      <c r="AS217" s="222"/>
      <c r="AT217" s="222"/>
      <c r="AU217" s="222"/>
      <c r="AV217" s="222"/>
      <c r="AW217" s="222"/>
      <c r="AX217" s="222"/>
      <c r="AY217" s="222"/>
      <c r="AZ217" s="222"/>
      <c r="BA217" s="222"/>
      <c r="BB217" s="222"/>
      <c r="BC217" s="222"/>
      <c r="BD217" s="222"/>
      <c r="BE217" s="222"/>
      <c r="BF217" s="222"/>
      <c r="BG217" s="222"/>
      <c r="BH217" s="222"/>
      <c r="BI217" s="222"/>
      <c r="BJ217" s="222"/>
      <c r="BK217" s="222"/>
      <c r="BL217" s="222"/>
      <c r="BM217" s="222"/>
      <c r="BN217" s="222"/>
      <c r="BO217" s="222"/>
      <c r="BP217" s="222"/>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222"/>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222"/>
      <c r="EC217" s="222"/>
      <c r="ED217" s="222"/>
      <c r="EE217" s="222"/>
      <c r="EF217" s="222"/>
      <c r="EG217" s="222"/>
      <c r="EH217" s="222"/>
      <c r="EI217" s="222"/>
      <c r="EJ217" s="222"/>
      <c r="EK217" s="222"/>
      <c r="EL217" s="222"/>
      <c r="EM217" s="222"/>
      <c r="EN217" s="222"/>
      <c r="EO217" s="222"/>
      <c r="EP217" s="222"/>
      <c r="EQ217" s="222"/>
      <c r="ER217" s="222"/>
      <c r="ES217" s="222"/>
      <c r="ET217" s="222"/>
      <c r="EU217" s="222"/>
      <c r="EV217" s="222"/>
    </row>
    <row r="218" spans="1:152" s="112" customFormat="1" ht="30">
      <c r="A218" s="2"/>
      <c r="D218" s="239"/>
      <c r="E218" s="75"/>
      <c r="F218" s="114" t="s">
        <v>65</v>
      </c>
      <c r="G218" s="113" t="s">
        <v>293</v>
      </c>
      <c r="H218" s="117" t="s">
        <v>327</v>
      </c>
      <c r="I218" s="117" t="s">
        <v>328</v>
      </c>
      <c r="J218" s="117" t="s">
        <v>329</v>
      </c>
      <c r="K218" s="114"/>
      <c r="L218" s="114"/>
      <c r="M218" s="222"/>
      <c r="N218" s="222"/>
      <c r="O218" s="222"/>
      <c r="P218" s="222"/>
      <c r="Q218" s="222"/>
      <c r="R218" s="222"/>
      <c r="S218" s="222"/>
      <c r="T218" s="222"/>
      <c r="U218" s="222"/>
      <c r="V218" s="222"/>
      <c r="W218" s="222"/>
      <c r="X218" s="222"/>
      <c r="Y218" s="222"/>
      <c r="Z218" s="222"/>
      <c r="AA218" s="222"/>
      <c r="AB218" s="222"/>
      <c r="AC218" s="222"/>
      <c r="AD218" s="222"/>
      <c r="AE218" s="222"/>
      <c r="AF218" s="222"/>
      <c r="AG218" s="222"/>
      <c r="AH218" s="222"/>
      <c r="AI218" s="222"/>
      <c r="AJ218" s="222"/>
      <c r="AK218" s="222"/>
      <c r="AL218" s="222"/>
      <c r="AM218" s="222"/>
      <c r="AN218" s="222"/>
      <c r="AO218" s="222"/>
      <c r="AP218" s="222"/>
      <c r="AQ218" s="222"/>
      <c r="AR218" s="222"/>
      <c r="AS218" s="222"/>
      <c r="AT218" s="222"/>
      <c r="AU218" s="222"/>
      <c r="AV218" s="222"/>
      <c r="AW218" s="222"/>
      <c r="AX218" s="222"/>
      <c r="AY218" s="222"/>
      <c r="AZ218" s="222"/>
      <c r="BA218" s="222"/>
      <c r="BB218" s="222"/>
      <c r="BC218" s="222"/>
      <c r="BD218" s="222"/>
      <c r="BE218" s="222"/>
      <c r="BF218" s="222"/>
      <c r="BG218" s="222"/>
      <c r="BH218" s="222"/>
      <c r="BI218" s="222"/>
      <c r="BJ218" s="222"/>
      <c r="BK218" s="222"/>
      <c r="BL218" s="222"/>
      <c r="BM218" s="222"/>
      <c r="BN218" s="222"/>
      <c r="BO218" s="222"/>
      <c r="BP218" s="222"/>
      <c r="BQ218" s="222"/>
      <c r="BR218" s="222"/>
      <c r="BS218" s="222"/>
      <c r="BT218" s="222"/>
      <c r="BU218" s="222"/>
      <c r="BV218" s="222"/>
      <c r="BW218" s="222"/>
      <c r="BX218" s="222"/>
      <c r="BY218" s="222"/>
      <c r="BZ218" s="222"/>
      <c r="CA218" s="222"/>
      <c r="CB218" s="222"/>
      <c r="CC218" s="222"/>
      <c r="CD218" s="222"/>
      <c r="CE218" s="222"/>
      <c r="CF218" s="222"/>
      <c r="CG218" s="222"/>
      <c r="CH218" s="222"/>
      <c r="CI218" s="222"/>
      <c r="CJ218" s="222"/>
      <c r="CK218" s="222"/>
      <c r="CL218" s="222"/>
      <c r="CM218" s="222"/>
      <c r="CN218" s="222"/>
      <c r="CO218" s="222"/>
      <c r="CP218" s="222"/>
      <c r="CQ218" s="222"/>
      <c r="CR218" s="222"/>
      <c r="CS218" s="222"/>
      <c r="CT218" s="222"/>
      <c r="CU218" s="222"/>
      <c r="CV218" s="222"/>
      <c r="CW218" s="222"/>
      <c r="CX218" s="222"/>
      <c r="CY218" s="222"/>
      <c r="CZ218" s="222"/>
      <c r="DA218" s="222"/>
      <c r="DB218" s="222"/>
      <c r="DC218" s="222"/>
      <c r="DD218" s="222"/>
      <c r="DE218" s="222"/>
      <c r="DF218" s="222"/>
      <c r="DG218" s="222"/>
      <c r="DH218" s="222"/>
      <c r="DI218" s="222"/>
      <c r="DJ218" s="222"/>
      <c r="DK218" s="222"/>
      <c r="DL218" s="222"/>
      <c r="DM218" s="222"/>
      <c r="DN218" s="222"/>
      <c r="DO218" s="222"/>
      <c r="DP218" s="222"/>
      <c r="DQ218" s="222"/>
      <c r="DR218" s="222"/>
      <c r="DS218" s="222"/>
      <c r="DT218" s="222"/>
      <c r="DU218" s="222"/>
      <c r="DV218" s="222"/>
      <c r="DW218" s="222"/>
      <c r="DX218" s="222"/>
      <c r="DY218" s="222"/>
      <c r="DZ218" s="222"/>
      <c r="EA218" s="222"/>
      <c r="EB218" s="222"/>
      <c r="EC218" s="222"/>
      <c r="ED218" s="222"/>
      <c r="EE218" s="222"/>
      <c r="EF218" s="222"/>
      <c r="EG218" s="222"/>
      <c r="EH218" s="222"/>
      <c r="EI218" s="222"/>
      <c r="EJ218" s="222"/>
      <c r="EK218" s="222"/>
      <c r="EL218" s="222"/>
      <c r="EM218" s="222"/>
      <c r="EN218" s="222"/>
      <c r="EO218" s="222"/>
      <c r="EP218" s="222"/>
      <c r="EQ218" s="222"/>
      <c r="ER218" s="222"/>
      <c r="ES218" s="222"/>
      <c r="ET218" s="222"/>
      <c r="EU218" s="222"/>
      <c r="EV218" s="222"/>
    </row>
    <row r="219" spans="1:152" s="112" customFormat="1">
      <c r="A219" s="2"/>
      <c r="D219" s="239"/>
      <c r="E219" s="75" t="s">
        <v>43</v>
      </c>
      <c r="F219" s="114" t="s">
        <v>70</v>
      </c>
      <c r="G219" s="114" t="s">
        <v>294</v>
      </c>
      <c r="H219" s="119" t="s">
        <v>330</v>
      </c>
      <c r="I219" s="45" t="s">
        <v>331</v>
      </c>
      <c r="J219" s="44" t="s">
        <v>73</v>
      </c>
      <c r="K219" s="114"/>
      <c r="L219" s="114"/>
      <c r="M219" s="222"/>
      <c r="N219" s="222"/>
      <c r="O219" s="222"/>
      <c r="P219" s="222"/>
      <c r="Q219" s="222"/>
      <c r="R219" s="222"/>
      <c r="S219" s="222"/>
      <c r="T219" s="222"/>
      <c r="U219" s="222"/>
      <c r="V219" s="222"/>
      <c r="W219" s="222"/>
      <c r="X219" s="222"/>
      <c r="Y219" s="222"/>
      <c r="Z219" s="222"/>
      <c r="AA219" s="222"/>
      <c r="AB219" s="222"/>
      <c r="AC219" s="222"/>
      <c r="AD219" s="222"/>
      <c r="AE219" s="222"/>
      <c r="AF219" s="222"/>
      <c r="AG219" s="222"/>
      <c r="AH219" s="222"/>
      <c r="AI219" s="222"/>
      <c r="AJ219" s="222"/>
      <c r="AK219" s="222"/>
      <c r="AL219" s="222"/>
      <c r="AM219" s="222"/>
      <c r="AN219" s="222"/>
      <c r="AO219" s="222"/>
      <c r="AP219" s="222"/>
      <c r="AQ219" s="222"/>
      <c r="AR219" s="222"/>
      <c r="AS219" s="222"/>
      <c r="AT219" s="222"/>
      <c r="AU219" s="222"/>
      <c r="AV219" s="222"/>
      <c r="AW219" s="222"/>
      <c r="AX219" s="222"/>
      <c r="AY219" s="222"/>
      <c r="AZ219" s="222"/>
      <c r="BA219" s="222"/>
      <c r="BB219" s="222"/>
      <c r="BC219" s="222"/>
      <c r="BD219" s="222"/>
      <c r="BE219" s="222"/>
      <c r="BF219" s="222"/>
      <c r="BG219" s="222"/>
      <c r="BH219" s="222"/>
      <c r="BI219" s="222"/>
      <c r="BJ219" s="222"/>
      <c r="BK219" s="222"/>
      <c r="BL219" s="222"/>
      <c r="BM219" s="222"/>
      <c r="BN219" s="222"/>
      <c r="BO219" s="222"/>
      <c r="BP219" s="222"/>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222"/>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222"/>
      <c r="EC219" s="222"/>
      <c r="ED219" s="222"/>
      <c r="EE219" s="222"/>
      <c r="EF219" s="222"/>
      <c r="EG219" s="222"/>
      <c r="EH219" s="222"/>
      <c r="EI219" s="222"/>
      <c r="EJ219" s="222"/>
      <c r="EK219" s="222"/>
      <c r="EL219" s="222"/>
      <c r="EM219" s="222"/>
      <c r="EN219" s="222"/>
      <c r="EO219" s="222"/>
      <c r="EP219" s="222"/>
      <c r="EQ219" s="222"/>
      <c r="ER219" s="222"/>
      <c r="ES219" s="222"/>
      <c r="ET219" s="222"/>
      <c r="EU219" s="222"/>
      <c r="EV219" s="222"/>
    </row>
    <row r="220" spans="1:152" s="112" customFormat="1">
      <c r="A220" s="2"/>
      <c r="D220" s="239"/>
      <c r="E220" s="75"/>
      <c r="F220" s="114" t="s">
        <v>75</v>
      </c>
      <c r="G220" s="114" t="s">
        <v>295</v>
      </c>
      <c r="H220" s="119" t="s">
        <v>332</v>
      </c>
      <c r="I220" s="119" t="s">
        <v>333</v>
      </c>
      <c r="J220" s="119" t="s">
        <v>78</v>
      </c>
      <c r="K220" s="114"/>
      <c r="L220" s="114"/>
      <c r="M220" s="222"/>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222"/>
      <c r="AP220" s="222"/>
      <c r="AQ220" s="222"/>
      <c r="AR220" s="222"/>
      <c r="AS220" s="222"/>
      <c r="AT220" s="222"/>
      <c r="AU220" s="222"/>
      <c r="AV220" s="222"/>
      <c r="AW220" s="222"/>
      <c r="AX220" s="222"/>
      <c r="AY220" s="222"/>
      <c r="AZ220" s="222"/>
      <c r="BA220" s="222"/>
      <c r="BB220" s="222"/>
      <c r="BC220" s="222"/>
      <c r="BD220" s="222"/>
      <c r="BE220" s="222"/>
      <c r="BF220" s="222"/>
      <c r="BG220" s="222"/>
      <c r="BH220" s="222"/>
      <c r="BI220" s="222"/>
      <c r="BJ220" s="222"/>
      <c r="BK220" s="222"/>
      <c r="BL220" s="222"/>
      <c r="BM220" s="222"/>
      <c r="BN220" s="222"/>
      <c r="BO220" s="222"/>
      <c r="BP220" s="222"/>
      <c r="BQ220" s="222"/>
      <c r="BR220" s="222"/>
      <c r="BS220" s="222"/>
      <c r="BT220" s="222"/>
      <c r="BU220" s="222"/>
      <c r="BV220" s="222"/>
      <c r="BW220" s="222"/>
      <c r="BX220" s="222"/>
      <c r="BY220" s="222"/>
      <c r="BZ220" s="222"/>
      <c r="CA220" s="222"/>
      <c r="CB220" s="222"/>
      <c r="CC220" s="222"/>
      <c r="CD220" s="222"/>
      <c r="CE220" s="222"/>
      <c r="CF220" s="222"/>
      <c r="CG220" s="222"/>
      <c r="CH220" s="222"/>
      <c r="CI220" s="222"/>
      <c r="CJ220" s="222"/>
      <c r="CK220" s="222"/>
      <c r="CL220" s="222"/>
      <c r="CM220" s="222"/>
      <c r="CN220" s="222"/>
      <c r="CO220" s="222"/>
      <c r="CP220" s="222"/>
      <c r="CQ220" s="222"/>
      <c r="CR220" s="222"/>
      <c r="CS220" s="222"/>
      <c r="CT220" s="222"/>
      <c r="CU220" s="222"/>
      <c r="CV220" s="222"/>
      <c r="CW220" s="222"/>
      <c r="CX220" s="222"/>
      <c r="CY220" s="222"/>
      <c r="CZ220" s="222"/>
      <c r="DA220" s="222"/>
      <c r="DB220" s="222"/>
      <c r="DC220" s="222"/>
      <c r="DD220" s="222"/>
      <c r="DE220" s="222"/>
      <c r="DF220" s="222"/>
      <c r="DG220" s="222"/>
      <c r="DH220" s="222"/>
      <c r="DI220" s="222"/>
      <c r="DJ220" s="222"/>
      <c r="DK220" s="222"/>
      <c r="DL220" s="222"/>
      <c r="DM220" s="222"/>
      <c r="DN220" s="222"/>
      <c r="DO220" s="222"/>
      <c r="DP220" s="222"/>
      <c r="DQ220" s="222"/>
      <c r="DR220" s="222"/>
      <c r="DS220" s="222"/>
      <c r="DT220" s="222"/>
      <c r="DU220" s="222"/>
      <c r="DV220" s="222"/>
      <c r="DW220" s="222"/>
      <c r="DX220" s="222"/>
      <c r="DY220" s="222"/>
      <c r="DZ220" s="222"/>
      <c r="EA220" s="222"/>
      <c r="EB220" s="222"/>
      <c r="EC220" s="222"/>
      <c r="ED220" s="222"/>
      <c r="EE220" s="222"/>
      <c r="EF220" s="222"/>
      <c r="EG220" s="222"/>
      <c r="EH220" s="222"/>
      <c r="EI220" s="222"/>
      <c r="EJ220" s="222"/>
      <c r="EK220" s="222"/>
      <c r="EL220" s="222"/>
      <c r="EM220" s="222"/>
      <c r="EN220" s="222"/>
      <c r="EO220" s="222"/>
      <c r="EP220" s="222"/>
      <c r="EQ220" s="222"/>
      <c r="ER220" s="222"/>
      <c r="ES220" s="222"/>
      <c r="ET220" s="222"/>
      <c r="EU220" s="222"/>
      <c r="EV220" s="222"/>
    </row>
    <row r="221" spans="1:152" s="112" customFormat="1">
      <c r="A221" s="2"/>
      <c r="D221" s="239"/>
      <c r="E221" s="75" t="s">
        <v>43</v>
      </c>
      <c r="F221" s="114" t="s">
        <v>80</v>
      </c>
      <c r="G221" s="114" t="s">
        <v>298</v>
      </c>
      <c r="H221" s="119" t="s">
        <v>82</v>
      </c>
      <c r="I221" s="119" t="s">
        <v>83</v>
      </c>
      <c r="J221" s="119" t="s">
        <v>84</v>
      </c>
      <c r="K221" s="114"/>
      <c r="L221" s="114"/>
      <c r="M221" s="222"/>
      <c r="N221" s="222"/>
      <c r="O221" s="222"/>
      <c r="P221" s="222"/>
      <c r="Q221" s="222"/>
      <c r="R221" s="222"/>
      <c r="S221" s="222"/>
      <c r="T221" s="222"/>
      <c r="U221" s="222"/>
      <c r="V221" s="222"/>
      <c r="W221" s="222"/>
      <c r="X221" s="222"/>
      <c r="Y221" s="222"/>
      <c r="Z221" s="222"/>
      <c r="AA221" s="222"/>
      <c r="AB221" s="222"/>
      <c r="AC221" s="222"/>
      <c r="AD221" s="222"/>
      <c r="AE221" s="222"/>
      <c r="AF221" s="222"/>
      <c r="AG221" s="222"/>
      <c r="AH221" s="222"/>
      <c r="AI221" s="222"/>
      <c r="AJ221" s="222"/>
      <c r="AK221" s="222"/>
      <c r="AL221" s="222"/>
      <c r="AM221" s="222"/>
      <c r="AN221" s="222"/>
      <c r="AO221" s="222"/>
      <c r="AP221" s="222"/>
      <c r="AQ221" s="222"/>
      <c r="AR221" s="222"/>
      <c r="AS221" s="222"/>
      <c r="AT221" s="222"/>
      <c r="AU221" s="222"/>
      <c r="AV221" s="222"/>
      <c r="AW221" s="222"/>
      <c r="AX221" s="222"/>
      <c r="AY221" s="222"/>
      <c r="AZ221" s="222"/>
      <c r="BA221" s="222"/>
      <c r="BB221" s="222"/>
      <c r="BC221" s="222"/>
      <c r="BD221" s="222"/>
      <c r="BE221" s="222"/>
      <c r="BF221" s="222"/>
      <c r="BG221" s="222"/>
      <c r="BH221" s="222"/>
      <c r="BI221" s="222"/>
      <c r="BJ221" s="222"/>
      <c r="BK221" s="222"/>
      <c r="BL221" s="222"/>
      <c r="BM221" s="222"/>
      <c r="BN221" s="222"/>
      <c r="BO221" s="222"/>
      <c r="BP221" s="222"/>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222"/>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222"/>
      <c r="EC221" s="222"/>
      <c r="ED221" s="222"/>
      <c r="EE221" s="222"/>
      <c r="EF221" s="222"/>
      <c r="EG221" s="222"/>
      <c r="EH221" s="222"/>
      <c r="EI221" s="222"/>
      <c r="EJ221" s="222"/>
      <c r="EK221" s="222"/>
      <c r="EL221" s="222"/>
      <c r="EM221" s="222"/>
      <c r="EN221" s="222"/>
      <c r="EO221" s="222"/>
      <c r="EP221" s="222"/>
      <c r="EQ221" s="222"/>
      <c r="ER221" s="222"/>
      <c r="ES221" s="222"/>
      <c r="ET221" s="222"/>
      <c r="EU221" s="222"/>
      <c r="EV221" s="222"/>
    </row>
    <row r="222" spans="1:152" s="112" customFormat="1">
      <c r="A222" s="2"/>
      <c r="D222" s="239"/>
      <c r="E222" s="86" t="s">
        <v>49</v>
      </c>
      <c r="F222" s="114" t="s">
        <v>85</v>
      </c>
      <c r="G222" s="114" t="s">
        <v>299</v>
      </c>
      <c r="H222" s="117">
        <v>1</v>
      </c>
      <c r="I222" s="117">
        <v>1</v>
      </c>
      <c r="J222" s="117" t="s">
        <v>334</v>
      </c>
      <c r="K222" s="114"/>
      <c r="L222" s="114"/>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222"/>
      <c r="AP222" s="222"/>
      <c r="AQ222" s="222"/>
      <c r="AR222" s="222"/>
      <c r="AS222" s="222"/>
      <c r="AT222" s="222"/>
      <c r="AU222" s="222"/>
      <c r="AV222" s="222"/>
      <c r="AW222" s="222"/>
      <c r="AX222" s="222"/>
      <c r="AY222" s="222"/>
      <c r="AZ222" s="222"/>
      <c r="BA222" s="222"/>
      <c r="BB222" s="222"/>
      <c r="BC222" s="222"/>
      <c r="BD222" s="222"/>
      <c r="BE222" s="222"/>
      <c r="BF222" s="222"/>
      <c r="BG222" s="222"/>
      <c r="BH222" s="222"/>
      <c r="BI222" s="222"/>
      <c r="BJ222" s="222"/>
      <c r="BK222" s="222"/>
      <c r="BL222" s="222"/>
      <c r="BM222" s="222"/>
      <c r="BN222" s="222"/>
      <c r="BO222" s="222"/>
      <c r="BP222" s="222"/>
      <c r="BQ222" s="222"/>
      <c r="BR222" s="222"/>
      <c r="BS222" s="222"/>
      <c r="BT222" s="222"/>
      <c r="BU222" s="222"/>
      <c r="BV222" s="222"/>
      <c r="BW222" s="222"/>
      <c r="BX222" s="222"/>
      <c r="BY222" s="222"/>
      <c r="BZ222" s="222"/>
      <c r="CA222" s="222"/>
      <c r="CB222" s="222"/>
      <c r="CC222" s="222"/>
      <c r="CD222" s="222"/>
      <c r="CE222" s="222"/>
      <c r="CF222" s="222"/>
      <c r="CG222" s="222"/>
      <c r="CH222" s="222"/>
      <c r="CI222" s="222"/>
      <c r="CJ222" s="222"/>
      <c r="CK222" s="222"/>
      <c r="CL222" s="222"/>
      <c r="CM222" s="222"/>
      <c r="CN222" s="222"/>
      <c r="CO222" s="222"/>
      <c r="CP222" s="222"/>
      <c r="CQ222" s="222"/>
      <c r="CR222" s="222"/>
      <c r="CS222" s="222"/>
      <c r="CT222" s="222"/>
      <c r="CU222" s="222"/>
      <c r="CV222" s="222"/>
      <c r="CW222" s="222"/>
      <c r="CX222" s="222"/>
      <c r="CY222" s="222"/>
      <c r="CZ222" s="222"/>
      <c r="DA222" s="222"/>
      <c r="DB222" s="222"/>
      <c r="DC222" s="222"/>
      <c r="DD222" s="222"/>
      <c r="DE222" s="222"/>
      <c r="DF222" s="222"/>
      <c r="DG222" s="222"/>
      <c r="DH222" s="222"/>
      <c r="DI222" s="222"/>
      <c r="DJ222" s="222"/>
      <c r="DK222" s="222"/>
      <c r="DL222" s="222"/>
      <c r="DM222" s="222"/>
      <c r="DN222" s="222"/>
      <c r="DO222" s="222"/>
      <c r="DP222" s="222"/>
      <c r="DQ222" s="222"/>
      <c r="DR222" s="222"/>
      <c r="DS222" s="222"/>
      <c r="DT222" s="222"/>
      <c r="DU222" s="222"/>
      <c r="DV222" s="222"/>
      <c r="DW222" s="222"/>
      <c r="DX222" s="222"/>
      <c r="DY222" s="222"/>
      <c r="DZ222" s="222"/>
      <c r="EA222" s="222"/>
      <c r="EB222" s="222"/>
      <c r="EC222" s="222"/>
      <c r="ED222" s="222"/>
      <c r="EE222" s="222"/>
      <c r="EF222" s="222"/>
      <c r="EG222" s="222"/>
      <c r="EH222" s="222"/>
      <c r="EI222" s="222"/>
      <c r="EJ222" s="222"/>
      <c r="EK222" s="222"/>
      <c r="EL222" s="222"/>
      <c r="EM222" s="222"/>
      <c r="EN222" s="222"/>
      <c r="EO222" s="222"/>
      <c r="EP222" s="222"/>
      <c r="EQ222" s="222"/>
      <c r="ER222" s="222"/>
      <c r="ES222" s="222"/>
      <c r="ET222" s="222"/>
      <c r="EU222" s="222"/>
      <c r="EV222" s="222"/>
    </row>
    <row r="223" spans="1:152" s="112" customFormat="1">
      <c r="A223" s="2"/>
      <c r="D223" s="239"/>
      <c r="E223" s="120" t="s">
        <v>49</v>
      </c>
      <c r="F223" s="115" t="s">
        <v>87</v>
      </c>
      <c r="G223" s="115" t="s">
        <v>300</v>
      </c>
      <c r="H223" s="121" t="s">
        <v>89</v>
      </c>
      <c r="I223" s="121" t="s">
        <v>91</v>
      </c>
      <c r="J223" s="121" t="s">
        <v>90</v>
      </c>
      <c r="K223" s="115"/>
      <c r="L223" s="115"/>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c r="BC223" s="222"/>
      <c r="BD223" s="222"/>
      <c r="BE223" s="222"/>
      <c r="BF223" s="222"/>
      <c r="BG223" s="222"/>
      <c r="BH223" s="222"/>
      <c r="BI223" s="222"/>
      <c r="BJ223" s="222"/>
      <c r="BK223" s="222"/>
      <c r="BL223" s="222"/>
      <c r="BM223" s="222"/>
      <c r="BN223" s="222"/>
      <c r="BO223" s="222"/>
      <c r="BP223" s="222"/>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222"/>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222"/>
      <c r="EC223" s="222"/>
      <c r="ED223" s="222"/>
      <c r="EE223" s="222"/>
      <c r="EF223" s="222"/>
      <c r="EG223" s="222"/>
      <c r="EH223" s="222"/>
      <c r="EI223" s="222"/>
      <c r="EJ223" s="222"/>
      <c r="EK223" s="222"/>
      <c r="EL223" s="222"/>
      <c r="EM223" s="222"/>
      <c r="EN223" s="222"/>
      <c r="EO223" s="222"/>
      <c r="EP223" s="222"/>
      <c r="EQ223" s="222"/>
      <c r="ER223" s="222"/>
      <c r="ES223" s="222"/>
      <c r="ET223" s="222"/>
      <c r="EU223" s="222"/>
      <c r="EV223" s="222"/>
    </row>
    <row r="224" spans="1:152" s="194" customFormat="1" ht="30">
      <c r="A224" s="196"/>
      <c r="D224" s="239"/>
      <c r="E224" s="195" t="s">
        <v>49</v>
      </c>
      <c r="F224" s="122" t="s">
        <v>92</v>
      </c>
      <c r="G224" s="122" t="s">
        <v>301</v>
      </c>
      <c r="H224" s="122"/>
      <c r="I224" s="107"/>
      <c r="J224" s="107"/>
      <c r="K224" s="108"/>
      <c r="L224" s="108"/>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c r="BC224" s="222"/>
      <c r="BD224" s="222"/>
      <c r="BE224" s="222"/>
      <c r="BF224" s="222"/>
      <c r="BG224" s="222"/>
      <c r="BH224" s="222"/>
      <c r="BI224" s="222"/>
      <c r="BJ224" s="222"/>
      <c r="BK224" s="222"/>
      <c r="BL224" s="222"/>
      <c r="BM224" s="222"/>
      <c r="BN224" s="222"/>
      <c r="BO224" s="222"/>
      <c r="BP224" s="222"/>
      <c r="BQ224" s="222"/>
      <c r="BR224" s="222"/>
      <c r="BS224" s="222"/>
      <c r="BT224" s="222"/>
      <c r="BU224" s="222"/>
      <c r="BV224" s="222"/>
      <c r="BW224" s="222"/>
      <c r="BX224" s="222"/>
      <c r="BY224" s="222"/>
      <c r="BZ224" s="222"/>
      <c r="CA224" s="222"/>
      <c r="CB224" s="222"/>
      <c r="CC224" s="222"/>
      <c r="CD224" s="222"/>
      <c r="CE224" s="222"/>
      <c r="CF224" s="222"/>
      <c r="CG224" s="222"/>
      <c r="CH224" s="222"/>
      <c r="CI224" s="222"/>
      <c r="CJ224" s="222"/>
      <c r="CK224" s="222"/>
      <c r="CL224" s="222"/>
      <c r="CM224" s="222"/>
      <c r="CN224" s="222"/>
      <c r="CO224" s="222"/>
      <c r="CP224" s="222"/>
      <c r="CQ224" s="222"/>
      <c r="CR224" s="222"/>
      <c r="CS224" s="222"/>
      <c r="CT224" s="222"/>
      <c r="CU224" s="222"/>
      <c r="CV224" s="222"/>
      <c r="CW224" s="222"/>
      <c r="CX224" s="222"/>
      <c r="CY224" s="222"/>
      <c r="CZ224" s="222"/>
      <c r="DA224" s="222"/>
      <c r="DB224" s="222"/>
      <c r="DC224" s="222"/>
      <c r="DD224" s="222"/>
      <c r="DE224" s="222"/>
      <c r="DF224" s="222"/>
      <c r="DG224" s="222"/>
      <c r="DH224" s="222"/>
      <c r="DI224" s="222"/>
      <c r="DJ224" s="222"/>
      <c r="DK224" s="222"/>
      <c r="DL224" s="222"/>
      <c r="DM224" s="222"/>
      <c r="DN224" s="222"/>
      <c r="DO224" s="222"/>
      <c r="DP224" s="222"/>
      <c r="DQ224" s="222"/>
      <c r="DR224" s="222"/>
      <c r="DS224" s="222"/>
      <c r="DT224" s="222"/>
      <c r="DU224" s="222"/>
      <c r="DV224" s="222"/>
      <c r="DW224" s="222"/>
      <c r="DX224" s="222"/>
      <c r="DY224" s="222"/>
      <c r="DZ224" s="222"/>
      <c r="EA224" s="222"/>
      <c r="EB224" s="222"/>
      <c r="EC224" s="222"/>
      <c r="ED224" s="222"/>
      <c r="EE224" s="222"/>
      <c r="EF224" s="222"/>
      <c r="EG224" s="222"/>
      <c r="EH224" s="222"/>
      <c r="EI224" s="222"/>
      <c r="EJ224" s="222"/>
      <c r="EK224" s="222"/>
      <c r="EL224" s="222"/>
      <c r="EM224" s="222"/>
      <c r="EN224" s="222"/>
      <c r="EO224" s="222"/>
      <c r="EP224" s="222"/>
      <c r="EQ224" s="222"/>
      <c r="ER224" s="222"/>
      <c r="ES224" s="222"/>
      <c r="ET224" s="222"/>
      <c r="EU224" s="222"/>
      <c r="EV224" s="222"/>
    </row>
    <row r="225" spans="1:152" s="112" customFormat="1">
      <c r="A225" s="2"/>
      <c r="D225" s="239"/>
      <c r="E225" s="143"/>
      <c r="F225" s="144" t="s">
        <v>94</v>
      </c>
      <c r="G225" s="145" t="s">
        <v>302</v>
      </c>
      <c r="H225" s="122" t="s">
        <v>96</v>
      </c>
      <c r="I225" s="122" t="s">
        <v>96</v>
      </c>
      <c r="J225" s="122" t="s">
        <v>96</v>
      </c>
      <c r="K225" s="108"/>
      <c r="L225" s="108"/>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c r="BC225" s="222"/>
      <c r="BD225" s="222"/>
      <c r="BE225" s="222"/>
      <c r="BF225" s="222"/>
      <c r="BG225" s="222"/>
      <c r="BH225" s="222"/>
      <c r="BI225" s="222"/>
      <c r="BJ225" s="222"/>
      <c r="BK225" s="222"/>
      <c r="BL225" s="222"/>
      <c r="BM225" s="222"/>
      <c r="BN225" s="222"/>
      <c r="BO225" s="222"/>
      <c r="BP225" s="222"/>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222"/>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222"/>
      <c r="EC225" s="222"/>
      <c r="ED225" s="222"/>
      <c r="EE225" s="222"/>
      <c r="EF225" s="222"/>
      <c r="EG225" s="222"/>
      <c r="EH225" s="222"/>
      <c r="EI225" s="222"/>
      <c r="EJ225" s="222"/>
      <c r="EK225" s="222"/>
      <c r="EL225" s="222"/>
      <c r="EM225" s="222"/>
      <c r="EN225" s="222"/>
      <c r="EO225" s="222"/>
      <c r="EP225" s="222"/>
      <c r="EQ225" s="222"/>
      <c r="ER225" s="222"/>
      <c r="ES225" s="222"/>
      <c r="ET225" s="222"/>
      <c r="EU225" s="222"/>
      <c r="EV225" s="222"/>
    </row>
    <row r="226" spans="1:152" s="138" customFormat="1">
      <c r="A226" s="2"/>
      <c r="D226" s="240"/>
      <c r="E226" s="146"/>
      <c r="F226" s="124" t="s">
        <v>303</v>
      </c>
      <c r="G226" s="133" t="s">
        <v>304</v>
      </c>
      <c r="H226" s="141" t="s">
        <v>100</v>
      </c>
      <c r="I226" s="141" t="s">
        <v>394</v>
      </c>
      <c r="J226" s="141" t="s">
        <v>395</v>
      </c>
      <c r="K226" s="139"/>
      <c r="L226" s="139"/>
      <c r="M226" s="226"/>
      <c r="N226" s="226"/>
      <c r="O226" s="226"/>
      <c r="P226" s="226"/>
      <c r="Q226" s="226"/>
      <c r="R226" s="226"/>
      <c r="S226" s="226"/>
      <c r="T226" s="226"/>
      <c r="U226" s="226"/>
      <c r="V226" s="226"/>
      <c r="W226" s="226"/>
      <c r="X226" s="226"/>
      <c r="Y226" s="226"/>
      <c r="Z226" s="226"/>
      <c r="AA226" s="226"/>
      <c r="AB226" s="226"/>
      <c r="AC226" s="226"/>
      <c r="AD226" s="226"/>
      <c r="AE226" s="226"/>
      <c r="AF226" s="226"/>
      <c r="AG226" s="226"/>
      <c r="AH226" s="226"/>
      <c r="AI226" s="226"/>
      <c r="AJ226" s="226"/>
      <c r="AK226" s="226"/>
      <c r="AL226" s="226"/>
      <c r="AM226" s="226"/>
      <c r="AN226" s="226"/>
      <c r="AO226" s="226"/>
      <c r="AP226" s="226"/>
      <c r="AQ226" s="226"/>
      <c r="AR226" s="226"/>
      <c r="AS226" s="226"/>
      <c r="AT226" s="226"/>
      <c r="AU226" s="226"/>
      <c r="AV226" s="226"/>
      <c r="AW226" s="226"/>
      <c r="AX226" s="226"/>
      <c r="AY226" s="226"/>
      <c r="AZ226" s="226"/>
      <c r="BA226" s="226"/>
      <c r="BB226" s="226"/>
      <c r="BC226" s="226"/>
      <c r="BD226" s="226"/>
      <c r="BE226" s="226"/>
      <c r="BF226" s="226"/>
      <c r="BG226" s="226"/>
      <c r="BH226" s="226"/>
      <c r="BI226" s="226"/>
      <c r="BJ226" s="226"/>
      <c r="BK226" s="226"/>
      <c r="BL226" s="226"/>
      <c r="BM226" s="226"/>
      <c r="BN226" s="226"/>
      <c r="BO226" s="226"/>
      <c r="BP226" s="226"/>
      <c r="BQ226" s="226"/>
      <c r="BR226" s="226"/>
      <c r="BS226" s="226"/>
      <c r="BT226" s="226"/>
      <c r="BU226" s="226"/>
      <c r="BV226" s="226"/>
      <c r="BW226" s="226"/>
      <c r="BX226" s="226"/>
      <c r="BY226" s="226"/>
      <c r="BZ226" s="226"/>
      <c r="CA226" s="226"/>
      <c r="CB226" s="226"/>
      <c r="CC226" s="226"/>
      <c r="CD226" s="226"/>
      <c r="CE226" s="226"/>
      <c r="CF226" s="226"/>
      <c r="CG226" s="226"/>
      <c r="CH226" s="226"/>
      <c r="CI226" s="226"/>
      <c r="CJ226" s="226"/>
      <c r="CK226" s="226"/>
      <c r="CL226" s="226"/>
      <c r="CM226" s="226"/>
      <c r="CN226" s="226"/>
      <c r="CO226" s="226"/>
      <c r="CP226" s="226"/>
      <c r="CQ226" s="226"/>
      <c r="CR226" s="226"/>
      <c r="CS226" s="226"/>
      <c r="CT226" s="226"/>
      <c r="CU226" s="226"/>
      <c r="CV226" s="226"/>
      <c r="CW226" s="226"/>
      <c r="CX226" s="226"/>
      <c r="CY226" s="226"/>
      <c r="CZ226" s="226"/>
      <c r="DA226" s="226"/>
      <c r="DB226" s="226"/>
      <c r="DC226" s="226"/>
      <c r="DD226" s="226"/>
      <c r="DE226" s="226"/>
      <c r="DF226" s="226"/>
      <c r="DG226" s="226"/>
      <c r="DH226" s="226"/>
      <c r="DI226" s="226"/>
      <c r="DJ226" s="226"/>
      <c r="DK226" s="226"/>
      <c r="DL226" s="226"/>
      <c r="DM226" s="226"/>
      <c r="DN226" s="226"/>
      <c r="DO226" s="226"/>
      <c r="DP226" s="226"/>
      <c r="DQ226" s="226"/>
      <c r="DR226" s="226"/>
      <c r="DS226" s="226"/>
      <c r="DT226" s="226"/>
      <c r="DU226" s="226"/>
      <c r="DV226" s="226"/>
      <c r="DW226" s="226"/>
      <c r="DX226" s="226"/>
      <c r="DY226" s="226"/>
      <c r="DZ226" s="226"/>
      <c r="EA226" s="226"/>
      <c r="EB226" s="226"/>
      <c r="EC226" s="226"/>
      <c r="ED226" s="226"/>
      <c r="EE226" s="226"/>
      <c r="EF226" s="226"/>
      <c r="EG226" s="226"/>
      <c r="EH226" s="226"/>
      <c r="EI226" s="226"/>
      <c r="EJ226" s="226"/>
      <c r="EK226" s="226"/>
      <c r="EL226" s="226"/>
      <c r="EM226" s="226"/>
      <c r="EN226" s="226"/>
      <c r="EO226" s="226"/>
      <c r="EP226" s="226"/>
      <c r="EQ226" s="226"/>
      <c r="ER226" s="226"/>
      <c r="ES226" s="226"/>
      <c r="ET226" s="226"/>
      <c r="EU226" s="226"/>
      <c r="EV226" s="226"/>
    </row>
    <row r="227" spans="1:152" s="138" customFormat="1">
      <c r="A227" s="2"/>
      <c r="D227" s="240"/>
      <c r="E227" s="146"/>
      <c r="F227" s="124" t="s">
        <v>306</v>
      </c>
      <c r="G227" s="133" t="s">
        <v>307</v>
      </c>
      <c r="H227" s="142" t="s">
        <v>309</v>
      </c>
      <c r="I227" s="142" t="s">
        <v>396</v>
      </c>
      <c r="J227" s="142" t="s">
        <v>397</v>
      </c>
      <c r="K227" s="139"/>
      <c r="L227" s="139"/>
      <c r="M227" s="226"/>
      <c r="N227" s="226"/>
      <c r="O227" s="226"/>
      <c r="P227" s="226"/>
      <c r="Q227" s="226"/>
      <c r="R227" s="226"/>
      <c r="S227" s="226"/>
      <c r="T227" s="226"/>
      <c r="U227" s="226"/>
      <c r="V227" s="226"/>
      <c r="W227" s="226"/>
      <c r="X227" s="226"/>
      <c r="Y227" s="226"/>
      <c r="Z227" s="226"/>
      <c r="AA227" s="226"/>
      <c r="AB227" s="226"/>
      <c r="AC227" s="226"/>
      <c r="AD227" s="226"/>
      <c r="AE227" s="226"/>
      <c r="AF227" s="226"/>
      <c r="AG227" s="226"/>
      <c r="AH227" s="226"/>
      <c r="AI227" s="226"/>
      <c r="AJ227" s="226"/>
      <c r="AK227" s="226"/>
      <c r="AL227" s="226"/>
      <c r="AM227" s="226"/>
      <c r="AN227" s="226"/>
      <c r="AO227" s="226"/>
      <c r="AP227" s="226"/>
      <c r="AQ227" s="226"/>
      <c r="AR227" s="226"/>
      <c r="AS227" s="226"/>
      <c r="AT227" s="226"/>
      <c r="AU227" s="226"/>
      <c r="AV227" s="226"/>
      <c r="AW227" s="226"/>
      <c r="AX227" s="226"/>
      <c r="AY227" s="226"/>
      <c r="AZ227" s="226"/>
      <c r="BA227" s="226"/>
      <c r="BB227" s="226"/>
      <c r="BC227" s="226"/>
      <c r="BD227" s="226"/>
      <c r="BE227" s="226"/>
      <c r="BF227" s="226"/>
      <c r="BG227" s="226"/>
      <c r="BH227" s="226"/>
      <c r="BI227" s="226"/>
      <c r="BJ227" s="226"/>
      <c r="BK227" s="226"/>
      <c r="BL227" s="226"/>
      <c r="BM227" s="226"/>
      <c r="BN227" s="226"/>
      <c r="BO227" s="226"/>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226"/>
      <c r="CT227" s="226"/>
      <c r="CU227" s="226"/>
      <c r="CV227" s="226"/>
      <c r="CW227" s="226"/>
      <c r="CX227" s="226"/>
      <c r="CY227" s="226"/>
      <c r="CZ227" s="226"/>
      <c r="DA227" s="226"/>
      <c r="DB227" s="226"/>
      <c r="DC227" s="226"/>
      <c r="DD227" s="226"/>
      <c r="DE227" s="226"/>
      <c r="DF227" s="226"/>
      <c r="DG227" s="226"/>
      <c r="DH227" s="226"/>
      <c r="DI227" s="226"/>
      <c r="DJ227" s="226"/>
      <c r="DK227" s="226"/>
      <c r="DL227" s="226"/>
      <c r="DM227" s="226"/>
      <c r="DN227" s="226"/>
      <c r="DO227" s="226"/>
      <c r="DP227" s="226"/>
      <c r="DQ227" s="226"/>
      <c r="DR227" s="226"/>
      <c r="DS227" s="226"/>
      <c r="DT227" s="226"/>
      <c r="DU227" s="226"/>
      <c r="DV227" s="226"/>
      <c r="DW227" s="226"/>
      <c r="DX227" s="226"/>
      <c r="DY227" s="226"/>
      <c r="DZ227" s="226"/>
      <c r="EA227" s="226"/>
      <c r="EB227" s="226"/>
      <c r="EC227" s="226"/>
      <c r="ED227" s="226"/>
      <c r="EE227" s="226"/>
      <c r="EF227" s="226"/>
      <c r="EG227" s="226"/>
      <c r="EH227" s="226"/>
      <c r="EI227" s="226"/>
      <c r="EJ227" s="226"/>
      <c r="EK227" s="226"/>
      <c r="EL227" s="226"/>
      <c r="EM227" s="226"/>
      <c r="EN227" s="226"/>
      <c r="EO227" s="226"/>
      <c r="EP227" s="226"/>
      <c r="EQ227" s="226"/>
      <c r="ER227" s="226"/>
      <c r="ES227" s="226"/>
      <c r="ET227" s="226"/>
      <c r="EU227" s="226"/>
      <c r="EV227" s="226"/>
    </row>
    <row r="228" spans="1:152" s="92" customFormat="1">
      <c r="A228" s="92" t="s">
        <v>311</v>
      </c>
      <c r="E228" s="93"/>
      <c r="H228" s="94"/>
      <c r="M228" s="227"/>
      <c r="N228" s="227"/>
      <c r="O228" s="227"/>
      <c r="P228" s="227"/>
      <c r="Q228" s="227"/>
      <c r="R228" s="227"/>
      <c r="S228" s="227"/>
      <c r="T228" s="227"/>
      <c r="U228" s="227"/>
      <c r="V228" s="227"/>
      <c r="W228" s="227"/>
      <c r="X228" s="227"/>
      <c r="Y228" s="227"/>
      <c r="Z228" s="227"/>
      <c r="AA228" s="227"/>
      <c r="AB228" s="227"/>
      <c r="AC228" s="227"/>
      <c r="AD228" s="227"/>
      <c r="AE228" s="227"/>
      <c r="AF228" s="227"/>
      <c r="AG228" s="227"/>
      <c r="AH228" s="227"/>
      <c r="AI228" s="227"/>
      <c r="AJ228" s="227"/>
      <c r="AK228" s="227"/>
      <c r="AL228" s="227"/>
      <c r="AM228" s="227"/>
      <c r="AN228" s="227"/>
      <c r="AO228" s="227"/>
      <c r="AP228" s="227"/>
      <c r="AQ228" s="227"/>
      <c r="AR228" s="227"/>
      <c r="AS228" s="227"/>
      <c r="AT228" s="227"/>
      <c r="AU228" s="227"/>
      <c r="AV228" s="227"/>
      <c r="AW228" s="227"/>
      <c r="AX228" s="227"/>
      <c r="AY228" s="227"/>
      <c r="AZ228" s="227"/>
      <c r="BA228" s="227"/>
      <c r="BB228" s="227"/>
      <c r="BC228" s="227"/>
      <c r="BD228" s="227"/>
      <c r="BE228" s="227"/>
      <c r="BF228" s="227"/>
      <c r="BG228" s="227"/>
      <c r="BH228" s="227"/>
      <c r="BI228" s="227"/>
      <c r="BJ228" s="227"/>
      <c r="BK228" s="227"/>
      <c r="BL228" s="227"/>
      <c r="BM228" s="227"/>
      <c r="BN228" s="227"/>
      <c r="BO228" s="227"/>
      <c r="BP228" s="227"/>
      <c r="BQ228" s="227"/>
      <c r="BR228" s="227"/>
      <c r="BS228" s="227"/>
      <c r="BT228" s="227"/>
      <c r="BU228" s="227"/>
      <c r="BV228" s="227"/>
      <c r="BW228" s="227"/>
      <c r="BX228" s="227"/>
      <c r="BY228" s="227"/>
      <c r="BZ228" s="227"/>
      <c r="CA228" s="227"/>
      <c r="CB228" s="227"/>
      <c r="CC228" s="227"/>
      <c r="CD228" s="227"/>
      <c r="CE228" s="227"/>
      <c r="CF228" s="227"/>
      <c r="CG228" s="227"/>
      <c r="CH228" s="227"/>
      <c r="CI228" s="227"/>
      <c r="CJ228" s="227"/>
      <c r="CK228" s="227"/>
      <c r="CL228" s="227"/>
      <c r="CM228" s="227"/>
      <c r="CN228" s="227"/>
      <c r="CO228" s="227"/>
      <c r="CP228" s="227"/>
      <c r="CQ228" s="227"/>
      <c r="CR228" s="227"/>
      <c r="CS228" s="227"/>
      <c r="CT228" s="227"/>
      <c r="CU228" s="227"/>
      <c r="CV228" s="227"/>
      <c r="CW228" s="227"/>
      <c r="CX228" s="227"/>
      <c r="CY228" s="227"/>
      <c r="CZ228" s="227"/>
      <c r="DA228" s="227"/>
      <c r="DB228" s="227"/>
      <c r="DC228" s="227"/>
      <c r="DD228" s="227"/>
      <c r="DE228" s="227"/>
      <c r="DF228" s="227"/>
      <c r="DG228" s="227"/>
      <c r="DH228" s="227"/>
      <c r="DI228" s="227"/>
      <c r="DJ228" s="227"/>
      <c r="DK228" s="227"/>
      <c r="DL228" s="227"/>
      <c r="DM228" s="227"/>
      <c r="DN228" s="227"/>
      <c r="DO228" s="227"/>
      <c r="DP228" s="227"/>
      <c r="DQ228" s="227"/>
      <c r="DR228" s="227"/>
      <c r="DS228" s="227"/>
      <c r="DT228" s="227"/>
      <c r="DU228" s="227"/>
      <c r="DV228" s="227"/>
      <c r="DW228" s="227"/>
      <c r="DX228" s="227"/>
      <c r="DY228" s="227"/>
      <c r="DZ228" s="227"/>
      <c r="EA228" s="227"/>
      <c r="EB228" s="227"/>
      <c r="EC228" s="227"/>
      <c r="ED228" s="227"/>
      <c r="EE228" s="227"/>
      <c r="EF228" s="227"/>
      <c r="EG228" s="227"/>
      <c r="EH228" s="227"/>
      <c r="EI228" s="227"/>
      <c r="EJ228" s="227"/>
      <c r="EK228" s="227"/>
      <c r="EL228" s="227"/>
      <c r="EM228" s="227"/>
      <c r="EN228" s="227"/>
      <c r="EO228" s="227"/>
      <c r="EP228" s="227"/>
      <c r="EQ228" s="227"/>
      <c r="ER228" s="227"/>
      <c r="ES228" s="227"/>
      <c r="ET228" s="227"/>
      <c r="EU228" s="227"/>
      <c r="EV228" s="227"/>
    </row>
    <row r="229" spans="1:152">
      <c r="A229" s="2"/>
    </row>
    <row r="230" spans="1:152">
      <c r="A230" s="2"/>
    </row>
    <row r="231" spans="1:152">
      <c r="A231" s="2"/>
    </row>
    <row r="232" spans="1:152">
      <c r="A232" s="2"/>
    </row>
    <row r="233" spans="1:152">
      <c r="A233" s="2"/>
    </row>
    <row r="234" spans="1:152">
      <c r="A234" s="2"/>
    </row>
    <row r="235" spans="1:152">
      <c r="A235" s="2"/>
    </row>
    <row r="236" spans="1:152">
      <c r="A236" s="2"/>
    </row>
    <row r="237" spans="1:152">
      <c r="A237" s="2"/>
    </row>
    <row r="238" spans="1:152">
      <c r="A238" s="2"/>
    </row>
    <row r="239" spans="1:152">
      <c r="A239" s="2"/>
    </row>
    <row r="240" spans="1:152">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sheetData>
  <mergeCells count="20">
    <mergeCell ref="D173:D227"/>
    <mergeCell ref="D120:D122"/>
    <mergeCell ref="D123:D134"/>
    <mergeCell ref="D136:D142"/>
    <mergeCell ref="D143:D149"/>
    <mergeCell ref="D150:D172"/>
    <mergeCell ref="D11:D13"/>
    <mergeCell ref="D41:D63"/>
    <mergeCell ref="D64:D118"/>
    <mergeCell ref="D14:D25"/>
    <mergeCell ref="D27:D33"/>
    <mergeCell ref="D34:D40"/>
    <mergeCell ref="J2:O4"/>
    <mergeCell ref="A5:D5"/>
    <mergeCell ref="A6:D6"/>
    <mergeCell ref="A7:D7"/>
    <mergeCell ref="A1:B1"/>
    <mergeCell ref="A2:B2"/>
    <mergeCell ref="A3:B3"/>
    <mergeCell ref="A4:B4"/>
  </mergeCells>
  <conditionalFormatting sqref="D27">
    <cfRule type="expression" dxfId="171" priority="439">
      <formula>OR($AD27="X",$AC27="X")</formula>
    </cfRule>
    <cfRule type="expression" dxfId="170" priority="441">
      <formula>AND(NOT(ISBLANK($W27)),ISBLANK($AC27),ISBLANK($AD27))</formula>
    </cfRule>
    <cfRule type="expression" dxfId="169" priority="440">
      <formula>$AC27=1</formula>
    </cfRule>
    <cfRule type="expression" dxfId="168" priority="438">
      <formula>$AD27=1</formula>
    </cfRule>
    <cfRule type="expression" dxfId="167" priority="437">
      <formula>AND($AD27=1,$AC27=1)</formula>
    </cfRule>
  </conditionalFormatting>
  <conditionalFormatting sqref="D34">
    <cfRule type="expression" dxfId="166" priority="416">
      <formula>AND($AD34=1,$AC34=1)</formula>
    </cfRule>
    <cfRule type="expression" dxfId="165" priority="417">
      <formula>$AD34=1</formula>
    </cfRule>
    <cfRule type="expression" dxfId="164" priority="418">
      <formula>OR($AD34="X",$AC34="X")</formula>
    </cfRule>
    <cfRule type="expression" dxfId="163" priority="419">
      <formula>$AC34=1</formula>
    </cfRule>
    <cfRule type="expression" dxfId="162" priority="420">
      <formula>AND(NOT(ISBLANK($W34)),ISBLANK($AC34),ISBLANK($AD34))</formula>
    </cfRule>
  </conditionalFormatting>
  <conditionalFormatting sqref="D41">
    <cfRule type="expression" dxfId="161" priority="433">
      <formula>#REF!=1</formula>
    </cfRule>
    <cfRule type="expression" dxfId="160" priority="432">
      <formula>AND(#REF!=1,#REF!=1)</formula>
    </cfRule>
    <cfRule type="expression" dxfId="159" priority="436">
      <formula>AND(NOT(ISBLANK(#REF!)),ISBLANK(#REF!),ISBLANK(#REF!))</formula>
    </cfRule>
    <cfRule type="expression" dxfId="158" priority="435">
      <formula>#REF!=1</formula>
    </cfRule>
    <cfRule type="expression" dxfId="157" priority="434">
      <formula>OR(#REF!="X",#REF!="X")</formula>
    </cfRule>
  </conditionalFormatting>
  <conditionalFormatting sqref="D82">
    <cfRule type="expression" dxfId="156" priority="387">
      <formula>AND(#REF!=1,#REF!=1)</formula>
    </cfRule>
    <cfRule type="expression" dxfId="155" priority="388">
      <formula>#REF!=1</formula>
    </cfRule>
    <cfRule type="expression" dxfId="154" priority="389">
      <formula>OR(#REF!="X",#REF!="X")</formula>
    </cfRule>
    <cfRule type="expression" dxfId="153" priority="390">
      <formula>#REF!=1</formula>
    </cfRule>
    <cfRule type="expression" dxfId="152" priority="391">
      <formula>AND(NOT(ISBLANK(#REF!)),ISBLANK(#REF!),ISBLANK(#REF!))</formula>
    </cfRule>
  </conditionalFormatting>
  <conditionalFormatting sqref="D136">
    <cfRule type="expression" dxfId="151" priority="78">
      <formula>$AC136=1</formula>
    </cfRule>
    <cfRule type="expression" dxfId="150" priority="79">
      <formula>AND(NOT(ISBLANK($W136)),ISBLANK($AC136),ISBLANK($AD136))</formula>
    </cfRule>
    <cfRule type="expression" dxfId="149" priority="77">
      <formula>OR($AD136="X",$AC136="X")</formula>
    </cfRule>
    <cfRule type="expression" dxfId="148" priority="76">
      <formula>$AD136=1</formula>
    </cfRule>
    <cfRule type="expression" dxfId="147" priority="75">
      <formula>AND($AD136=1,$AC136=1)</formula>
    </cfRule>
  </conditionalFormatting>
  <conditionalFormatting sqref="D143">
    <cfRule type="expression" dxfId="146" priority="55">
      <formula>$AD143=1</formula>
    </cfRule>
    <cfRule type="expression" dxfId="145" priority="56">
      <formula>OR($AD143="X",$AC143="X")</formula>
    </cfRule>
    <cfRule type="expression" dxfId="144" priority="57">
      <formula>$AC143=1</formula>
    </cfRule>
    <cfRule type="expression" dxfId="143" priority="58">
      <formula>AND(NOT(ISBLANK($W143)),ISBLANK($AC143),ISBLANK($AD143))</formula>
    </cfRule>
    <cfRule type="expression" dxfId="142" priority="54">
      <formula>AND($AD143=1,$AC143=1)</formula>
    </cfRule>
  </conditionalFormatting>
  <conditionalFormatting sqref="D150">
    <cfRule type="expression" dxfId="141" priority="71">
      <formula>#REF!=1</formula>
    </cfRule>
    <cfRule type="expression" dxfId="140" priority="70">
      <formula>AND(#REF!=1,#REF!=1)</formula>
    </cfRule>
    <cfRule type="expression" dxfId="139" priority="72">
      <formula>OR(#REF!="X",#REF!="X")</formula>
    </cfRule>
    <cfRule type="expression" dxfId="138" priority="73">
      <formula>#REF!=1</formula>
    </cfRule>
    <cfRule type="expression" dxfId="137" priority="74">
      <formula>AND(NOT(ISBLANK(#REF!)),ISBLANK(#REF!),ISBLANK(#REF!))</formula>
    </cfRule>
  </conditionalFormatting>
  <conditionalFormatting sqref="D191">
    <cfRule type="expression" dxfId="136" priority="31">
      <formula>AND(#REF!=1,#REF!=1)</formula>
    </cfRule>
    <cfRule type="expression" dxfId="135" priority="32">
      <formula>#REF!=1</formula>
    </cfRule>
    <cfRule type="expression" dxfId="134" priority="33">
      <formula>OR(#REF!="X",#REF!="X")</formula>
    </cfRule>
    <cfRule type="expression" dxfId="133" priority="35">
      <formula>AND(NOT(ISBLANK(#REF!)),ISBLANK(#REF!),ISBLANK(#REF!))</formula>
    </cfRule>
    <cfRule type="expression" dxfId="132" priority="34">
      <formula>#REF!=1</formula>
    </cfRule>
  </conditionalFormatting>
  <conditionalFormatting sqref="F41">
    <cfRule type="expression" dxfId="131" priority="443">
      <formula>AND($AD41=1,$AC41=1)</formula>
    </cfRule>
    <cfRule type="expression" dxfId="130" priority="447">
      <formula>AND(NOT(ISBLANK($W41)),ISBLANK($AC41),ISBLANK($AD41))</formula>
    </cfRule>
    <cfRule type="expression" dxfId="129" priority="446">
      <formula>$AC41=1</formula>
    </cfRule>
    <cfRule type="expression" dxfId="128" priority="445">
      <formula>OR($AD41="X",$AC41="X")</formula>
    </cfRule>
    <cfRule type="expression" dxfId="127" priority="444">
      <formula>$AD41=1</formula>
    </cfRule>
    <cfRule type="expression" dxfId="126" priority="442">
      <formula>AND($R41="X",$B41&lt;&gt;"")</formula>
    </cfRule>
  </conditionalFormatting>
  <conditionalFormatting sqref="F64:F66">
    <cfRule type="expression" dxfId="125" priority="428">
      <formula>$AD64=1</formula>
    </cfRule>
    <cfRule type="expression" dxfId="124" priority="429">
      <formula>OR($AD64="X",$AC64="X")</formula>
    </cfRule>
    <cfRule type="expression" dxfId="123" priority="430">
      <formula>$AC64=1</formula>
    </cfRule>
    <cfRule type="expression" dxfId="122" priority="431">
      <formula>AND(NOT(ISBLANK($W64)),ISBLANK($AC64),ISBLANK($AD64))</formula>
    </cfRule>
    <cfRule type="expression" dxfId="121" priority="427">
      <formula>AND($AD64=1,$AC64=1)</formula>
    </cfRule>
    <cfRule type="expression" dxfId="120" priority="448">
      <formula>AND($R64="X",$B64&lt;&gt;"")</formula>
    </cfRule>
  </conditionalFormatting>
  <conditionalFormatting sqref="F82">
    <cfRule type="expression" dxfId="119" priority="397">
      <formula>AND(NOT(ISBLANK($W82)),ISBLANK($AC82),ISBLANK($AD82))</formula>
    </cfRule>
    <cfRule type="expression" dxfId="118" priority="396">
      <formula>$AC82=1</formula>
    </cfRule>
    <cfRule type="expression" dxfId="117" priority="395">
      <formula>OR($AD82="X",$AC82="X")</formula>
    </cfRule>
    <cfRule type="expression" dxfId="116" priority="394">
      <formula>$AD82=1</formula>
    </cfRule>
    <cfRule type="expression" dxfId="115" priority="392">
      <formula>AND($R82="X",$B82&lt;&gt;"")</formula>
    </cfRule>
    <cfRule type="expression" dxfId="114" priority="393">
      <formula>AND($AD82=1,$AC82=1)</formula>
    </cfRule>
  </conditionalFormatting>
  <conditionalFormatting sqref="F150">
    <cfRule type="expression" dxfId="113" priority="85">
      <formula>AND(NOT(ISBLANK($W150)),ISBLANK($AC150),ISBLANK($AD150))</formula>
    </cfRule>
    <cfRule type="expression" dxfId="112" priority="80">
      <formula>AND($R150="X",$B150&lt;&gt;"")</formula>
    </cfRule>
    <cfRule type="expression" dxfId="111" priority="81">
      <formula>AND($AD150=1,$AC150=1)</formula>
    </cfRule>
    <cfRule type="expression" dxfId="110" priority="82">
      <formula>$AD150=1</formula>
    </cfRule>
    <cfRule type="expression" dxfId="109" priority="83">
      <formula>OR($AD150="X",$AC150="X")</formula>
    </cfRule>
    <cfRule type="expression" dxfId="108" priority="84">
      <formula>$AC150=1</formula>
    </cfRule>
  </conditionalFormatting>
  <conditionalFormatting sqref="F173:F175">
    <cfRule type="expression" dxfId="107" priority="65">
      <formula>AND($AD173=1,$AC173=1)</formula>
    </cfRule>
    <cfRule type="expression" dxfId="106" priority="68">
      <formula>$AC173=1</formula>
    </cfRule>
    <cfRule type="expression" dxfId="105" priority="69">
      <formula>AND(NOT(ISBLANK($W173)),ISBLANK($AC173),ISBLANK($AD173))</formula>
    </cfRule>
    <cfRule type="expression" dxfId="104" priority="66">
      <formula>$AD173=1</formula>
    </cfRule>
    <cfRule type="expression" dxfId="103" priority="86">
      <formula>AND($R173="X",$B173&lt;&gt;"")</formula>
    </cfRule>
    <cfRule type="expression" dxfId="102" priority="67">
      <formula>OR($AD173="X",$AC173="X")</formula>
    </cfRule>
  </conditionalFormatting>
  <conditionalFormatting sqref="F191">
    <cfRule type="expression" dxfId="101" priority="36">
      <formula>AND($R191="X",$B191&lt;&gt;"")</formula>
    </cfRule>
    <cfRule type="expression" dxfId="100" priority="40">
      <formula>$AC191=1</formula>
    </cfRule>
    <cfRule type="expression" dxfId="99" priority="37">
      <formula>AND($AD191=1,$AC191=1)</formula>
    </cfRule>
    <cfRule type="expression" dxfId="98" priority="41">
      <formula>AND(NOT(ISBLANK($W191)),ISBLANK($AC191),ISBLANK($AD191))</formula>
    </cfRule>
    <cfRule type="expression" dxfId="97" priority="39">
      <formula>OR($AD191="X",$AC191="X")</formula>
    </cfRule>
    <cfRule type="expression" dxfId="96" priority="38">
      <formula>$AD191=1</formula>
    </cfRule>
  </conditionalFormatting>
  <conditionalFormatting sqref="F98:H98">
    <cfRule type="expression" dxfId="95" priority="175">
      <formula>$AE98=1</formula>
    </cfRule>
    <cfRule type="expression" dxfId="94" priority="176">
      <formula>OR($AE98="X",$AD98="X")</formula>
    </cfRule>
    <cfRule type="expression" dxfId="93" priority="177">
      <formula>$AD98=1</formula>
    </cfRule>
    <cfRule type="expression" dxfId="92" priority="178">
      <formula>AND(NOT(ISBLANK($X98)),ISBLANK($AD98),ISBLANK($AE98))</formula>
    </cfRule>
    <cfRule type="expression" dxfId="91" priority="173">
      <formula>AND($S98="X",OR($B98&lt;&gt;"",$D98&lt;&gt;""))</formula>
    </cfRule>
    <cfRule type="expression" dxfId="90" priority="174">
      <formula>AND($AE98=1,$AD98=1)</formula>
    </cfRule>
  </conditionalFormatting>
  <conditionalFormatting sqref="F207:H207">
    <cfRule type="expression" dxfId="89" priority="1">
      <formula>AND($S207="X",OR($B207&lt;&gt;"",$D207&lt;&gt;""))</formula>
    </cfRule>
    <cfRule type="expression" dxfId="88" priority="2">
      <formula>AND($AE207=1,$AD207=1)</formula>
    </cfRule>
    <cfRule type="expression" dxfId="87" priority="3">
      <formula>$AE207=1</formula>
    </cfRule>
    <cfRule type="expression" dxfId="86" priority="4">
      <formula>OR($AE207="X",$AD207="X")</formula>
    </cfRule>
    <cfRule type="expression" dxfId="85" priority="5">
      <formula>$AD207=1</formula>
    </cfRule>
    <cfRule type="expression" dxfId="84" priority="6">
      <formula>AND(NOT(ISBLANK($X207)),ISBLANK($AD207),ISBLANK($AE207))</formula>
    </cfRule>
  </conditionalFormatting>
  <conditionalFormatting sqref="F57:J57">
    <cfRule type="expression" dxfId="83" priority="426">
      <formula>AND(NOT(ISBLANK($X57)),ISBLANK($AD57),ISBLANK($AE57))</formula>
    </cfRule>
    <cfRule type="expression" dxfId="82" priority="425">
      <formula>$AD57=1</formula>
    </cfRule>
    <cfRule type="expression" dxfId="81" priority="424">
      <formula>OR($AE57="X",$AD57="X")</formula>
    </cfRule>
    <cfRule type="expression" dxfId="80" priority="423">
      <formula>$AE57=1</formula>
    </cfRule>
    <cfRule type="expression" dxfId="79" priority="422">
      <formula>AND($AE57=1,$AD57=1)</formula>
    </cfRule>
    <cfRule type="expression" dxfId="78" priority="421">
      <formula>AND($S57="X",OR($B57&lt;&gt;"",$D57&lt;&gt;""))</formula>
    </cfRule>
  </conditionalFormatting>
  <conditionalFormatting sqref="F166:J166">
    <cfRule type="expression" dxfId="77" priority="64">
      <formula>AND(NOT(ISBLANK($X166)),ISBLANK($AD166),ISBLANK($AE166))</formula>
    </cfRule>
    <cfRule type="expression" dxfId="76" priority="63">
      <formula>$AD166=1</formula>
    </cfRule>
    <cfRule type="expression" dxfId="75" priority="62">
      <formula>OR($AE166="X",$AD166="X")</formula>
    </cfRule>
    <cfRule type="expression" dxfId="74" priority="61">
      <formula>$AE166=1</formula>
    </cfRule>
    <cfRule type="expression" dxfId="73" priority="60">
      <formula>AND($AE166=1,$AD166=1)</formula>
    </cfRule>
    <cfRule type="expression" dxfId="72" priority="59">
      <formula>AND($S166="X",OR($B166&lt;&gt;"",$D166&lt;&gt;""))</formula>
    </cfRule>
  </conditionalFormatting>
  <conditionalFormatting sqref="G58:G59">
    <cfRule type="expression" dxfId="71" priority="383">
      <formula>$AE58=1</formula>
    </cfRule>
    <cfRule type="expression" dxfId="70" priority="384">
      <formula>OR($AE58="X",$AD58="X")</formula>
    </cfRule>
    <cfRule type="expression" dxfId="69" priority="385">
      <formula>$AD58=1</formula>
    </cfRule>
    <cfRule type="expression" dxfId="68" priority="386">
      <formula>AND(NOT(ISBLANK($X58)),ISBLANK($AD58),ISBLANK($AE58))</formula>
    </cfRule>
    <cfRule type="expression" dxfId="67" priority="381">
      <formula>AND($S58="X",OR($B58&lt;&gt;"",$D58&lt;&gt;""))</formula>
    </cfRule>
    <cfRule type="expression" dxfId="66" priority="382">
      <formula>AND($AE58=1,$AD58=1)</formula>
    </cfRule>
  </conditionalFormatting>
  <conditionalFormatting sqref="G63:G66">
    <cfRule type="expression" dxfId="65" priority="409">
      <formula>AND(NOT(ISBLANK($X63)),ISBLANK($AD63),ISBLANK($AE63))</formula>
    </cfRule>
    <cfRule type="expression" dxfId="64" priority="408">
      <formula>$AD63=1</formula>
    </cfRule>
    <cfRule type="expression" dxfId="63" priority="407">
      <formula>OR($AE63="X",$AD63="X")</formula>
    </cfRule>
    <cfRule type="expression" dxfId="62" priority="406">
      <formula>$AE63=1</formula>
    </cfRule>
    <cfRule type="expression" dxfId="61" priority="405">
      <formula>AND($AE63=1,$AD63=1)</formula>
    </cfRule>
    <cfRule type="expression" dxfId="60" priority="404">
      <formula>AND($S63="X",OR($B63&lt;&gt;"",$D63&lt;&gt;""))</formula>
    </cfRule>
  </conditionalFormatting>
  <conditionalFormatting sqref="G68:G78">
    <cfRule type="expression" dxfId="59" priority="402">
      <formula>AND(NOT(ISBLANK($W68)),ISBLANK($AC68),ISBLANK($AD68))</formula>
    </cfRule>
    <cfRule type="expression" dxfId="58" priority="403">
      <formula>AND($R68="X",$B68&lt;&gt;"")</formula>
    </cfRule>
    <cfRule type="expression" dxfId="57" priority="398">
      <formula>AND($AD68=1,$AC68=1)</formula>
    </cfRule>
    <cfRule type="expression" dxfId="56" priority="400">
      <formula>OR($AD68="X",$AC68="X")</formula>
    </cfRule>
    <cfRule type="expression" dxfId="55" priority="399">
      <formula>$AD68=1</formula>
    </cfRule>
    <cfRule type="expression" dxfId="54" priority="401">
      <formula>$AC68=1</formula>
    </cfRule>
  </conditionalFormatting>
  <conditionalFormatting sqref="G99:G100">
    <cfRule type="expression" dxfId="53" priority="376">
      <formula>AND($AE99=1,$AD99=1)</formula>
    </cfRule>
    <cfRule type="expression" dxfId="52" priority="377">
      <formula>$AE99=1</formula>
    </cfRule>
    <cfRule type="expression" dxfId="51" priority="378">
      <formula>OR($AE99="X",$AD99="X")</formula>
    </cfRule>
    <cfRule type="expression" dxfId="50" priority="379">
      <formula>$AD99=1</formula>
    </cfRule>
    <cfRule type="expression" dxfId="49" priority="380">
      <formula>AND(NOT(ISBLANK($X99)),ISBLANK($AD99),ISBLANK($AE99))</formula>
    </cfRule>
    <cfRule type="expression" dxfId="48" priority="375">
      <formula>AND($S99="X",OR($B99&lt;&gt;"",$D99&lt;&gt;""))</formula>
    </cfRule>
  </conditionalFormatting>
  <conditionalFormatting sqref="G104">
    <cfRule type="expression" dxfId="47" priority="372">
      <formula>OR($AE104="X",$AD104="X")</formula>
    </cfRule>
    <cfRule type="expression" dxfId="46" priority="369">
      <formula>AND($S104="X",OR($B104&lt;&gt;"",$D104&lt;&gt;""))</formula>
    </cfRule>
    <cfRule type="expression" dxfId="45" priority="370">
      <formula>AND($AE104=1,$AD104=1)</formula>
    </cfRule>
    <cfRule type="expression" dxfId="44" priority="371">
      <formula>$AE104=1</formula>
    </cfRule>
    <cfRule type="expression" dxfId="43" priority="373">
      <formula>$AD104=1</formula>
    </cfRule>
    <cfRule type="expression" dxfId="42" priority="374">
      <formula>AND(NOT(ISBLANK($X104)),ISBLANK($AD104),ISBLANK($AE104))</formula>
    </cfRule>
  </conditionalFormatting>
  <conditionalFormatting sqref="G167:G168">
    <cfRule type="expression" dxfId="41" priority="28">
      <formula>OR($AE167="X",$AD167="X")</formula>
    </cfRule>
    <cfRule type="expression" dxfId="40" priority="29">
      <formula>$AD167=1</formula>
    </cfRule>
    <cfRule type="expression" dxfId="39" priority="30">
      <formula>AND(NOT(ISBLANK($X167)),ISBLANK($AD167),ISBLANK($AE167))</formula>
    </cfRule>
    <cfRule type="expression" dxfId="38" priority="27">
      <formula>$AE167=1</formula>
    </cfRule>
    <cfRule type="expression" dxfId="37" priority="26">
      <formula>AND($AE167=1,$AD167=1)</formula>
    </cfRule>
    <cfRule type="expression" dxfId="36" priority="25">
      <formula>AND($S167="X",OR($B167&lt;&gt;"",$D167&lt;&gt;""))</formula>
    </cfRule>
  </conditionalFormatting>
  <conditionalFormatting sqref="G172:G175">
    <cfRule type="expression" dxfId="35" priority="49">
      <formula>AND($AE172=1,$AD172=1)</formula>
    </cfRule>
    <cfRule type="expression" dxfId="34" priority="50">
      <formula>$AE172=1</formula>
    </cfRule>
    <cfRule type="expression" dxfId="33" priority="51">
      <formula>OR($AE172="X",$AD172="X")</formula>
    </cfRule>
    <cfRule type="expression" dxfId="32" priority="52">
      <formula>$AD172=1</formula>
    </cfRule>
    <cfRule type="expression" dxfId="31" priority="53">
      <formula>AND(NOT(ISBLANK($X172)),ISBLANK($AD172),ISBLANK($AE172))</formula>
    </cfRule>
    <cfRule type="expression" dxfId="30" priority="48">
      <formula>AND($S172="X",OR($B172&lt;&gt;"",$D172&lt;&gt;""))</formula>
    </cfRule>
  </conditionalFormatting>
  <conditionalFormatting sqref="G177:G187">
    <cfRule type="expression" dxfId="29" priority="42">
      <formula>AND($AD177=1,$AC177=1)</formula>
    </cfRule>
    <cfRule type="expression" dxfId="28" priority="43">
      <formula>$AD177=1</formula>
    </cfRule>
    <cfRule type="expression" dxfId="27" priority="47">
      <formula>AND($R177="X",$B177&lt;&gt;"")</formula>
    </cfRule>
    <cfRule type="expression" dxfId="26" priority="46">
      <formula>AND(NOT(ISBLANK($W177)),ISBLANK($AC177),ISBLANK($AD177))</formula>
    </cfRule>
    <cfRule type="expression" dxfId="25" priority="45">
      <formula>$AC177=1</formula>
    </cfRule>
    <cfRule type="expression" dxfId="24" priority="44">
      <formula>OR($AD177="X",$AC177="X")</formula>
    </cfRule>
  </conditionalFormatting>
  <conditionalFormatting sqref="G208:G209">
    <cfRule type="expression" dxfId="23" priority="22">
      <formula>OR($AE208="X",$AD208="X")</formula>
    </cfRule>
    <cfRule type="expression" dxfId="22" priority="24">
      <formula>AND(NOT(ISBLANK($X208)),ISBLANK($AD208),ISBLANK($AE208))</formula>
    </cfRule>
    <cfRule type="expression" dxfId="21" priority="23">
      <formula>$AD208=1</formula>
    </cfRule>
    <cfRule type="expression" dxfId="20" priority="21">
      <formula>$AE208=1</formula>
    </cfRule>
    <cfRule type="expression" dxfId="19" priority="20">
      <formula>AND($AE208=1,$AD208=1)</formula>
    </cfRule>
    <cfRule type="expression" dxfId="18" priority="19">
      <formula>AND($S208="X",OR($B208&lt;&gt;"",$D208&lt;&gt;""))</formula>
    </cfRule>
  </conditionalFormatting>
  <conditionalFormatting sqref="G213">
    <cfRule type="expression" dxfId="17" priority="18">
      <formula>AND(NOT(ISBLANK($X213)),ISBLANK($AD213),ISBLANK($AE213))</formula>
    </cfRule>
    <cfRule type="expression" dxfId="16" priority="17">
      <formula>$AD213=1</formula>
    </cfRule>
    <cfRule type="expression" dxfId="15" priority="15">
      <formula>$AE213=1</formula>
    </cfRule>
    <cfRule type="expression" dxfId="14" priority="14">
      <formula>AND($AE213=1,$AD213=1)</formula>
    </cfRule>
    <cfRule type="expression" dxfId="13" priority="13">
      <formula>AND($S213="X",OR($B213&lt;&gt;"",$D213&lt;&gt;""))</formula>
    </cfRule>
    <cfRule type="expression" dxfId="12" priority="16">
      <formula>OR($AE213="X",$AD213="X")</formula>
    </cfRule>
  </conditionalFormatting>
  <conditionalFormatting sqref="J98">
    <cfRule type="expression" dxfId="11" priority="282">
      <formula>AND(NOT(ISBLANK($X98)),ISBLANK($AD98),ISBLANK($AE98))</formula>
    </cfRule>
    <cfRule type="expression" dxfId="10" priority="281">
      <formula>$AD98=1</formula>
    </cfRule>
    <cfRule type="expression" dxfId="9" priority="278">
      <formula>AND($AE98=1,$AD98=1)</formula>
    </cfRule>
    <cfRule type="expression" dxfId="8" priority="279">
      <formula>$AE98=1</formula>
    </cfRule>
    <cfRule type="expression" dxfId="7" priority="277">
      <formula>AND($S98="X",OR($B98&lt;&gt;"",$D98&lt;&gt;""))</formula>
    </cfRule>
    <cfRule type="expression" dxfId="6" priority="280">
      <formula>OR($AE98="X",$AD98="X")</formula>
    </cfRule>
  </conditionalFormatting>
  <conditionalFormatting sqref="J207">
    <cfRule type="expression" dxfId="5" priority="8">
      <formula>AND($AE207=1,$AD207=1)</formula>
    </cfRule>
    <cfRule type="expression" dxfId="4" priority="7">
      <formula>AND($S207="X",OR($B207&lt;&gt;"",$D207&lt;&gt;""))</formula>
    </cfRule>
    <cfRule type="expression" dxfId="3" priority="10">
      <formula>OR($AE207="X",$AD207="X")</formula>
    </cfRule>
    <cfRule type="expression" dxfId="2" priority="9">
      <formula>$AE207=1</formula>
    </cfRule>
    <cfRule type="expression" dxfId="1" priority="12">
      <formula>AND(NOT(ISBLANK($X207)),ISBLANK($AD207),ISBLANK($AE207))</formula>
    </cfRule>
    <cfRule type="expression" dxfId="0" priority="11">
      <formula>$AD207=1</formula>
    </cfRule>
  </conditionalFormatting>
  <dataValidations count="3">
    <dataValidation type="list" allowBlank="1" showInputMessage="1" showErrorMessage="1" sqref="A229:A386" xr:uid="{5CAF355E-6065-4942-B2C1-F3FE2DA89EA8}">
      <formula1>"Envoi,Réception"</formula1>
    </dataValidation>
    <dataValidation type="list" allowBlank="1" showInputMessage="1" showErrorMessage="1" sqref="C11:C118 B10:B227 B228:C384 C120:C227" xr:uid="{3482F6D6-936D-48F2-9412-FA0845C1CA76}">
      <formula1>"RC-EDA,RS-EDA,EMSI,EMSI-DC,EMSI-RDC,EMSI-EO"</formula1>
    </dataValidation>
    <dataValidation type="list" allowBlank="1" showInputMessage="1" showErrorMessage="1" sqref="A10:A228" xr:uid="{A44C969D-C616-497B-B0FC-806DF046EB28}">
      <formula1>"Envoi,Réception,End"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1C76DC-CEF1-461E-A76F-551B50E93033}"/>
</file>

<file path=customXml/itemProps2.xml><?xml version="1.0" encoding="utf-8"?>
<ds:datastoreItem xmlns:ds="http://schemas.openxmlformats.org/officeDocument/2006/customXml" ds:itemID="{33493A62-AC11-48A7-B6C8-0591C55C368B}"/>
</file>

<file path=customXml/itemProps3.xml><?xml version="1.0" encoding="utf-8"?>
<ds:datastoreItem xmlns:ds="http://schemas.openxmlformats.org/officeDocument/2006/customXml" ds:itemID="{0AEC75D3-A67D-4574-BB93-839AC92991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2024-04-10T08:36:02Z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