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2"/>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27" documentId="13_ncr:1_{25E1360D-3F9F-4661-933F-5159F3386708}" xr6:coauthVersionLast="47" xr6:coauthVersionMax="47" xr10:uidLastSave="{28D70715-50B5-429D-AE63-7B670E29C721}"/>
  <bookViews>
    <workbookView xWindow="-120" yWindow="-120" windowWidth="29040" windowHeight="15840" tabRatio="914" firstSheet="8" activeTab="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<sst xmlns="http://schemas.openxmlformats.org/spreadsheetml/2006/main" count="10450" uniqueCount="3792">
  <si>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</si>
  <si>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</si>
  <si>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</si>
  <si>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</si>
  <si>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</si>
  <si>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</si>
  <si>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</si>
  <si>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</si>
  <si>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</si>
  <si>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</si>
  <si>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</si>
  <si>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</si>
  <si>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</si>
  <si>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</si>
  <si>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</si>
  <si>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</si>
  <si>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</si>
  <si>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</si>
  <si>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</si>
  <si>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</si>
  <si>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</si>
  <si>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</si>
  <si>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</si>
  <si>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</si>
  <si>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</si>
  <si>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</si>
  <si>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</si>
  <si>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</si>
  <si>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</si>
  <si>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</si>
  <si>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</si>
  <si>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</si>
  <si>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</si>
  <si>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</si>
  <si>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</si>
  <si>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</si>
  <si>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</si>
  <si>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</si>
  <si>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</si>
  <si>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</si>
  <si>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</si>
  <si>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</si>
  <si>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</si>
  <si>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</si>
  <si>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</si>
  <si>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</si>
  <si>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</si>
  <si>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</si>
  <si>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</si>
  <si>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</si>
  <si>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</si>
  <si>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</si>
  <si>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</si>
  <si>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</si>
  <si>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</si>
  <si>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</si>
  <si>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</si>
  <si>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</si>
  <si>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</si>
  <si>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</si>
  <si>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</si>
  <si>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</si>
  <si>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</si>
  <si>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</si>
  <si>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</si>
  <si>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</si>
  <si>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</si>
  <si>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</si>
  <si>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</si>
  <si>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</si>
  <si>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</si>
  <si>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</si>
  <si>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</si>
  <si>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</si>
  <si>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</si>
  <si>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</si>
  <si>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</si>
  <si>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</si>
  <si>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</si>
  <si>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</si>
  <si>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</si>
  <si>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</si>
  <si>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</si>
  <si>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</si>
  <si>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</si>
  <si>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</si>
  <si>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</si>
  <si>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</si>
  <si>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</si>
  <si>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</si>
  <si>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</si>
  <si>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</si>
  <si>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</si>
  <si>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</si>
  <si>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</si>
  <si>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</si>
  <si>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</si>
  <si>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</si>
  <si>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</si>
  <si>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</si>
  <si>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</si>
  <si>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</si>
  <si>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</si>
  <si>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</si>
  <si>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</si>
  <si>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</si>
  <si>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</si>
  <si>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</si>
  <si>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</si>
  <si>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</si>
  <si>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</si>
  <si>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</si>
  <si>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</si>
  <si>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</si>
  <si>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</si>
  <si>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</si>
  <si>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</si>
  <si>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</si>
  <si>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</si>
  <si>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</si>
  <si>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</si>
  <si>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</si>
  <si>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</si>
  <si>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</si>
  <si>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</si>
  <si>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</si>
  <si>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</si>
  <si>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</si>
  <si>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</si>
  <si>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</si>
  <si>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</si>
  <si>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</si>
  <si>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</si>
  <si>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</si>
  <si>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</si>
  <si>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</si>
  <si>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</si>
  <si>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</si>
  <si>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</si>
  <si>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</si>
  <si>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</si>
  <si>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</si>
  <si>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</si>
  <si>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</si>
  <si>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</si>
  <si>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</si>
  <si>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</si>
  <si>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</si>
  <si>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</si>
  <si>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</si>
  <si>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</si>
  <si>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</si>
  <si>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</si>
  <si>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</si>
  <si>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</si>
  <si>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</si>
  <si>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</si>
  <si>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</si>
  <si>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</si>
  <si>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</si>
  <si>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</si>
  <si>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</si>
  <si>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</si>
  <si>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</si>
  <si>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</si>
  <si>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</si>
  <si>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</si>
  <si>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</si>
  <si>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</si>
  <si>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</si>
  <si>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</si>
  <si>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</si>
  <si>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</si>
  <si>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</si>
  <si>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</si>
  <si>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</si>
  <si>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</si>
  <si>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</si>
  <si>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</si>
  <si>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</si>
  <si>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</si>
  <si>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</si>
  <si>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</si>
  <si>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</si>
  <si>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</si>
  <si>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</si>
  <si>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</si>
  <si>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</si>
  <si>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</si>
  <si>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</si>
  <si>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</si>
  <si>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</si>
  <si>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</si>
  <si>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</si>
  <si>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</si>
  <si>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</si>
  <si>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</si>
  <si>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</si>
  <si>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</si>
  <si>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</si>
  <si>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</si>
  <si>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</si>
  <si>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</si>
  <si>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</si>
  <si>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</si>
  <si>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</si>
  <si>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</si>
  <si>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</si>
  <si>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</si>
  <si>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</si>
  <si>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</si>
  <si>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</si>
  <si>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</si>
  <si>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</si>
  <si>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</si>
  <si>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</si>
  <si>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</si>
  <si>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</si>
  <si>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</si>
  <si>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</si>
  <si>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</si>
  <si>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</si>
  <si>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</si>
  <si>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</si>
  <si>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</si>
  <si>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</si>
  <si>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</si>
  <si>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</si>
  <si>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</si>
  <si>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</si>
  <si>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</si>
  <si>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</si>
  <si>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</si>
  <si>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</si>
  <si>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</si>
  <si>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</si>
  <si>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</si>
  <si>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</si>
  <si>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</si>
  <si>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</si>
  <si>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</si>
  <si>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</si>
  <si>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</si>
  <si>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</si>
  <si>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</si>
  <si>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</si>
  <si>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</si>
  <si>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</si>
  <si>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</si>
  <si>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</si>
  <si>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</si>
  <si>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</si>
  <si>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</si>
  <si>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</si>
  <si>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</si>
  <si>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</si>
  <si>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</si>
  <si>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</si>
  <si>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</si>
  <si>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</si>
  <si>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</si>
  <si>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</si>
  <si>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</si>
  <si>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</si>
  <si>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</si>
  <si>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</si>
  <si>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</si>
  <si>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</si>
  <si>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</si>
  <si>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</si>
  <si>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</si>
  <si>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</si>
  <si>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</si>
  <si>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</si>
  <si>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</si>
  <si>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</si>
  <si>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</si>
  <si>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</si>
  <si>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</si>
  <si>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</si>
  <si>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</si>
  <si>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</si>
  <si>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</si>
  <si>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</si>
  <si>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</si>
  <si>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</si>
  <si>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</si>
  <si>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</si>
  <si>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</si>
  <si>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</si>
  <si>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</si>
  <si>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</si>
  <si>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</si>
  <si>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</si>
  <si>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</si>
  <si>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</si>
  <si>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</si>
  <si>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</si>
  <si>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</si>
  <si>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</si>
  <si>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</si>
  <si>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</si>
  <si>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</si>
  <si>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</si>
  <si>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</si>
  <si>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</si>
  <si>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</si>
  <si>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</si>
  <si>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</si>
  <si>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</si>
  <si>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</si>
  <si>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</si>
  <si>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</si>
  <si>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</si>
  <si>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</si>
  <si>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</si>
  <si>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</si>
  <si>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</si>
  <si>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</si>
  <si>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</si>
  <si>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</si>
  <si>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</si>
  <si>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</si>
  <si>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</si>
  <si>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</si>
  <si>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</si>
  <si>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</si>
  <si>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</si>
  <si>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</si>
  <si>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</si>
  <si>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</si>
  <si>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</si>
  <si>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</si>
  <si>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</si>
  <si>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</si>
  <si>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</si>
  <si>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</si>
  <si>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</si>
  <si>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</si>
  <si>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</si>
  <si>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</si>
  <si>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</si>
  <si>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</si>
  <si>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</si>
  <si>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</si>
  <si>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</si>
  <si>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</si>
  <si>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</si>
  <si>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</si>
  <si>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</si>
  <si>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</si>
  <si>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</si>
  <si>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</si>
  <si>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</si>
  <si>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</si>
  <si>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</si>
  <si>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</si>
  <si>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</si>
  <si>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</si>
  <si>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</si>
  <si>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</si>
  <si>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</si>
  <si>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</si>
  <si>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</si>
  <si>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</si>
  <si>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</si>
  <si>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</si>
  <si>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</si>
  <si>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</si>
  <si>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</si>
  <si>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</si>
  <si>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</si>
  <si>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</si>
  <si>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</si>
  <si>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</si>
  <si>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</si>
  <si>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</si>
  <si>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</si>
  <si>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</si>
  <si>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</si>
  <si>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</si>
  <si>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</si>
  <si>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</si>
  <si>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</si>
  <si>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</si>
  <si>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</si>
  <si>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</si>
  <si>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</si>
  <si>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</si>
  <si>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</si>
  <si>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</si>
  <si>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</si>
  <si>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</si>
  <si>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</si>
  <si>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</si>
  <si>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</si>
  <si>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</si>
  <si>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</si>
  <si>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</si>
  <si>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</si>
  <si>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</si>
  <si>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</si>
  <si>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</si>
  <si>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</si>
  <si>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</si>
  <si>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</si>
  <si>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</si>
  <si>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</si>
  <si>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</si>
  <si>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</si>
  <si>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</si>
  <si>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</si>
  <si>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</si>
  <si>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</si>
  <si>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</si>
  <si>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</si>
  <si>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</si>
  <si>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</si>
  <si>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</si>
  <si>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</si>
  <si>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</si>
  <si>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</si>
  <si>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</si>
  <si>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</si>
  <si>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</si>
  <si>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</si>
  <si>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</si>
  <si>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</si>
  <si>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</si>
  <si>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</si>
  <si>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</si>
  <si>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</si>
  <si>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</si>
  <si>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</si>
  <si>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</si>
  <si>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</si>
  <si>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</si>
  <si>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</si>
  <si>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</si>
  <si>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</si>
  <si>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</si>
  <si>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</si>
  <si>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</si>
  <si>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</si>
  <si>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</si>
  <si>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</si>
  <si>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</si>
  <si>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</si>
  <si>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</si>
  <si>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</si>
  <si>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</si>
  <si>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</si>
  <si>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</si>
  <si>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</si>
  <si>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</si>
  <si>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</si>
  <si>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</si>
  <si>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</si>
  <si>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</si>
  <si>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</si>
  <si>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</si>
  <si>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</si>
  <si>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</si>
  <si>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</si>
  <si>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</si>
  <si>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</si>
  <si>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</si>
  <si>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</si>
  <si>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</si>
  <si>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</si>
  <si>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</si>
  <si>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</si>
  <si>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</si>
  <si>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</si>
  <si>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</si>
  <si>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</si>
  <si>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</si>
  <si>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</si>
  <si>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</si>
  <si>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</si>
  <si>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</si>
  <si>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</si>
  <si>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</si>
  <si>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</si>
  <si>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</si>
  <si>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</si>
  <si>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</si>
  <si>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</si>
  <si>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</si>
  <si>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</si>
  <si>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</si>
  <si>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</si>
  <si>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</si>
  <si>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</si>
  <si>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</si>
  <si>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</si>
  <si>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</si>
  <si>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</si>
  <si>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</si>
  <si>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</si>
  <si>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</si>
  <si>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</si>
  <si>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</si>
  <si>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</si>
  <si>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</si>
  <si>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</si>
  <si>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</si>
  <si>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</si>
  <si>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</si>
  <si>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</si>
  <si>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</si>
  <si>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</si>
  <si>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</si>
  <si>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</si>
  <si>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</si>
  <si>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</si>
  <si>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</si>
  <si>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</si>
  <si>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</si>
  <si>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</si>
  <si>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</si>
  <si>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</si>
  <si>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</si>
  <si>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</si>
  <si>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</si>
  <si>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</si>
  <si>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</si>
  <si>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</si>
  <si>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</si>
  <si>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</si>
  <si>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</si>
  <si>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</si>
  <si>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</si>
  <si>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</si>
  <si>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</si>
  <si>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</si>
  <si>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</si>
  <si>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</si>
  <si>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</si>
  <si>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</si>
  <si>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</si>
  <si>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</si>
  <si>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</si>
  <si>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</si>
  <si>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</si>
  <si>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</si>
  <si>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</si>
  <si>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</si>
  <si>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</si>
  <si>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</si>
  <si>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</si>
  <si>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</si>
  <si>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</si>
  <si>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</si>
  <si>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</si>
  <si>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</si>
  <si>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</si>
  <si>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</si>
  <si>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</si>
  <si>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</si>
  <si>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</si>
  <si>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</si>
  <si>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</si>
  <si>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</si>
  <si>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</si>
  <si>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</si>
  <si>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</si>
  <si>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</si>
  <si>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</si>
  <si>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</si>
  <si>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</si>
  <si>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</si>
  <si>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</si>
  <si>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</si>
  <si>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</si>
  <si>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</si>
  <si>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</si>
  <si>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</si>
  <si>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</si>
  <si>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</si>
  <si>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</si>
  <si>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</si>
  <si>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</si>
  <si>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</si>
  <si>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</si>
  <si>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</si>
  <si>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</si>
  <si>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</si>
  <si>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</si>
  <si>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</si>
  <si>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</si>
  <si>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</si>
  <si>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</si>
  <si>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</si>
  <si>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</si>
  <si>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</si>
  <si>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</si>
  <si>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</si>
  <si>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</si>
  <si>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</si>
  <si>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</si>
  <si>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</si>
  <si>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</si>
  <si>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</si>
  <si>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</si>
  <si>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</si>
  <si>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</si>
  <si>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</si>
  <si>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</si>
  <si>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</si>
  <si>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</si>
  <si>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</si>
  <si>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</si>
  <si>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</si>
  <si>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</si>
  <si>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</si>
  <si>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</si>
  <si>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</si>
  <si>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</si>
  <si>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</si>
  <si>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</si>
  <si>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</si>
  <si>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</si>
  <si>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</si>
  <si>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</si>
  <si>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</si>
  <si>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</si>
  <si>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</si>
  <si>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</si>
  <si>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</si>
  <si>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</si>
  <si>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</si>
  <si>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</si>
  <si>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</si>
  <si>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</si>
  <si>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</si>
  <si>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</si>
  <si>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</si>
  <si>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</si>
  <si>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</si>
  <si>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</si>
  <si>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</si>
  <si>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</si>
  <si>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</si>
  <si>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</si>
  <si>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</si>
  <si>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</si>
  <si>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</si>
  <si>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</si>
  <si>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</si>
  <si>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</si>
  <si>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</si>
  <si>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</si>
  <si>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</si>
  <si>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</si>
  <si>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</si>
  <si>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</si>
  <si>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</si>
  <si>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</si>
  <si>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</si>
  <si>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</si>
  <si>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</si>
  <si>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</si>
  <si>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</si>
  <si>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</si>
  <si>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</si>
  <si>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</si>
  <si>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</si>
  <si>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</si>
  <si>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</si>
  <si>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</si>
  <si>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</si>
  <si>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</si>
  <si>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</si>
  <si>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</si>
  <si>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</si>
  <si>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</si>
  <si>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</si>
  <si>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</si>
  <si>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</si>
  <si>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</si>
  <si>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</si>
  <si>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</si>
  <si>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</si>
  <si>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</si>
  <si>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</si>
  <si>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</si>
  <si>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</si>
  <si>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</si>
  <si>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</si>
  <si>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</si>
  <si>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</si>
  <si>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</si>
  <si>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</si>
  <si>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</si>
  <si>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</si>
  <si>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</si>
  <si>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</si>
  <si>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</si>
  <si>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</si>
  <si>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</si>
  <si>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</si>
  <si>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</si>
  <si>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</si>
  <si>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</si>
  <si>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</si>
  <si>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</si>
  <si>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</si>
  <si>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</si>
  <si>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</si>
  <si>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</si>
  <si>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</si>
  <si>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</si>
  <si>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</si>
  <si>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</si>
  <si>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</si>
  <si>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</si>
  <si>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</si>
  <si>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</si>
  <si>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</si>
  <si>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</si>
  <si>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</si>
  <si>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</si>
  <si>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</si>
  <si>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</si>
  <si>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</si>
  <si>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</si>
  <si>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</si>
  <si>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</si>
  <si>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</si>
  <si>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</si>
  <si>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</si>
  <si>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</si>
  <si>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</si>
  <si>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</si>
  <si>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</si>
  <si>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</si>
  <si>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</si>
  <si>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</si>
  <si>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</si>
  <si>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</si>
  <si>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</si>
  <si>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</si>
  <si>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</si>
  <si>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</si>
  <si>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</si>
  <si>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</si>
  <si>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</si>
  <si>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</si>
  <si>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</si>
  <si>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</si>
  <si>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</si>
  <si>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</si>
  <si>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</si>
  <si>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</si>
  <si>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</si>
  <si>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</si>
  <si>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</si>
  <si>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</si>
  <si>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</si>
  <si>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</si>
  <si>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</si>
  <si>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</si>
  <si>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</si>
  <si>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</si>
  <si>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</si>
  <si>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</si>
  <si>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</si>
  <si>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</si>
  <si>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</si>
  <si>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</si>
  <si>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</si>
  <si>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</si>
  <si>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</si>
  <si>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</si>
  <si>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</si>
  <si>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</si>
  <si>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</si>
  <si>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</si>
  <si>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</si>
  <si>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</si>
  <si>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</si>
  <si>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</si>
  <si>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</si>
  <si>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</si>
  <si>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</si>
  <si>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</si>
  <si>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</si>
  <si>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</si>
  <si>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</si>
  <si>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</si>
  <si>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</si>
  <si>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</si>
  <si>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</si>
  <si>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</si>
  <si>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</si>
  <si>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</si>
  <si>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</si>
  <si>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</si>
  <si>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</si>
  <si>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</si>
  <si>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</si>
  <si>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</si>
  <si>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</si>
  <si>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</si>
  <si>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</si>
  <si>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</si>
  <si>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</si>
  <si>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</si>
  <si>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</si>
  <si>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</si>
  <si>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</si>
  <si>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</si>
  <si>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</si>
  <si>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</si>
  <si>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</si>
  <si>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</si>
  <si>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</si>
  <si>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cisu:3.0</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</si>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</sst>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filterColumn colId="15">
      <customFilters>
        <customFilter operator="notEqual" val=" "/>
      </customFilters>
    </filterColumn>
  </autoFilter>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8"/>
      <c r="L1" s="538"/>
      <c r="M1" s="538"/>
      <c r="N1" s="538"/>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8"/>
      <c r="L1" s="538"/>
      <c r="M1" s="538"/>
      <c r="N1" s="53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8"/>
      <c r="L1" s="538"/>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22" t="s">
        <v>726</v>
      </c>
      <c r="B1" s="523"/>
      <c r="C1" s="523"/>
      <c r="D1" s="523"/>
      <c r="E1" s="523"/>
      <c r="F1" s="523"/>
      <c r="G1" s="523"/>
      <c r="H1" s="52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0" t="s">
        <v>737</v>
      </c>
      <c r="G12" s="520"/>
      <c r="H12" s="520"/>
      <c r="I12" s="171"/>
      <c r="J12" s="171"/>
    </row>
    <row r="13" spans="1:17" ht="14.25" customHeight="1">
      <c r="B13" s="172" t="s">
        <v>738</v>
      </c>
      <c r="C13" s="172"/>
      <c r="D13" s="172"/>
      <c r="E13" s="172"/>
      <c r="F13" s="520" t="s">
        <v>739</v>
      </c>
      <c r="G13" s="520"/>
      <c r="H13" s="520"/>
      <c r="I13" s="172"/>
      <c r="J13" s="172"/>
      <c r="K13" s="172"/>
      <c r="L13" s="172"/>
      <c r="M13" s="172"/>
      <c r="N13" s="172"/>
    </row>
    <row r="14" spans="1:17" ht="14.25" customHeight="1">
      <c r="B14" s="172" t="s">
        <v>740</v>
      </c>
      <c r="C14" s="172"/>
      <c r="D14" s="172"/>
      <c r="E14" s="172"/>
      <c r="F14" s="520" t="s">
        <v>739</v>
      </c>
      <c r="G14" s="520"/>
      <c r="H14" s="520"/>
      <c r="I14" s="172"/>
      <c r="J14" s="172"/>
    </row>
    <row r="15" spans="1:17">
      <c r="B15" s="171" t="s">
        <v>741</v>
      </c>
      <c r="C15" s="171"/>
      <c r="D15" s="171"/>
      <c r="E15" s="171"/>
      <c r="F15" s="520" t="s">
        <v>739</v>
      </c>
      <c r="G15" s="520"/>
      <c r="H15" s="520"/>
      <c r="I15" s="171"/>
      <c r="J15" s="171"/>
    </row>
    <row r="16" spans="1:17">
      <c r="B16" s="519"/>
      <c r="C16" s="519"/>
      <c r="D16" s="519"/>
      <c r="E16" s="519"/>
      <c r="F16" s="519"/>
      <c r="G16" s="519"/>
      <c r="H16" s="519"/>
      <c r="I16" s="519"/>
      <c r="J16" s="519"/>
      <c r="K16" s="519"/>
      <c r="L16" s="519"/>
      <c r="M16" s="519"/>
      <c r="N16" s="519"/>
      <c r="O16" s="519"/>
      <c r="P16" s="519"/>
      <c r="Q16" s="519"/>
    </row>
    <row r="17" spans="1:17" ht="15" thickBot="1">
      <c r="B17" s="519"/>
      <c r="C17" s="519"/>
      <c r="D17" s="519"/>
      <c r="E17" s="519"/>
      <c r="F17" s="519"/>
      <c r="G17" s="519"/>
      <c r="H17" s="519"/>
      <c r="I17" s="519"/>
      <c r="J17" s="519"/>
      <c r="K17" s="519"/>
      <c r="L17" s="519"/>
      <c r="M17" s="519"/>
      <c r="N17" s="519"/>
      <c r="O17" s="519"/>
      <c r="P17" s="519"/>
      <c r="Q17" s="519"/>
    </row>
    <row r="18" spans="1:17" ht="102.75" customHeight="1" thickBot="1">
      <c r="A18" s="525" t="s">
        <v>742</v>
      </c>
      <c r="B18" s="526"/>
      <c r="C18" s="526"/>
      <c r="D18" s="526"/>
      <c r="E18" s="526"/>
      <c r="F18" s="526"/>
      <c r="G18" s="526"/>
      <c r="H18" s="52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19"/>
      <c r="C20" s="519"/>
      <c r="D20" s="519"/>
      <c r="E20" s="519"/>
      <c r="F20" s="519"/>
      <c r="G20" s="519"/>
      <c r="H20" s="519"/>
      <c r="I20" s="519"/>
      <c r="J20" s="519"/>
      <c r="K20" s="519"/>
      <c r="L20" s="519"/>
      <c r="M20" s="519"/>
      <c r="N20" s="519"/>
      <c r="O20" s="519"/>
      <c r="P20" s="519"/>
      <c r="Q20" s="519"/>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9" t="s">
        <v>776</v>
      </c>
      <c r="B30" s="528" t="s">
        <v>777</v>
      </c>
      <c r="C30" s="528" t="s">
        <v>758</v>
      </c>
      <c r="D30" s="528" t="s">
        <v>758</v>
      </c>
      <c r="E30" s="528" t="s">
        <v>754</v>
      </c>
      <c r="F30" s="174" t="s">
        <v>778</v>
      </c>
      <c r="G30" s="521" t="s">
        <v>779</v>
      </c>
      <c r="H30" s="174" t="s">
        <v>780</v>
      </c>
    </row>
    <row r="31" spans="1:17" ht="126" customHeight="1">
      <c r="A31" s="529"/>
      <c r="B31" s="528"/>
      <c r="C31" s="528"/>
      <c r="D31" s="528"/>
      <c r="E31" s="528"/>
      <c r="F31" s="177" t="s">
        <v>781</v>
      </c>
      <c r="G31" s="521"/>
      <c r="H31" s="174"/>
    </row>
    <row r="32" spans="1:17" ht="63" customHeight="1">
      <c r="A32" s="245" t="s">
        <v>782</v>
      </c>
      <c r="B32" s="175" t="s">
        <v>783</v>
      </c>
      <c r="C32" s="175" t="s">
        <v>758</v>
      </c>
      <c r="D32" s="175" t="s">
        <v>758</v>
      </c>
      <c r="E32" s="175" t="s">
        <v>754</v>
      </c>
      <c r="F32" s="177" t="s">
        <v>784</v>
      </c>
      <c r="G32" s="177" t="s">
        <v>767</v>
      </c>
      <c r="H32" s="174"/>
    </row>
    <row r="33" spans="1:8" ht="29.25">
      <c r="A33" s="529" t="s">
        <v>785</v>
      </c>
      <c r="B33" s="528" t="s">
        <v>786</v>
      </c>
      <c r="C33" s="528" t="s">
        <v>758</v>
      </c>
      <c r="D33" s="528" t="s">
        <v>758</v>
      </c>
      <c r="E33" s="528" t="s">
        <v>754</v>
      </c>
      <c r="F33" s="177" t="s">
        <v>787</v>
      </c>
      <c r="G33" s="521" t="s">
        <v>767</v>
      </c>
      <c r="H33" s="174" t="s">
        <v>788</v>
      </c>
    </row>
    <row r="34" spans="1:8" ht="250.5" customHeight="1">
      <c r="A34" s="529"/>
      <c r="B34" s="528"/>
      <c r="C34" s="528"/>
      <c r="D34" s="528"/>
      <c r="E34" s="528"/>
      <c r="F34" s="177" t="s">
        <v>789</v>
      </c>
      <c r="G34" s="52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tabSelected="1" zoomScaleNormal="100" workbookViewId="0">
      <pane xSplit="7" ySplit="8" topLeftCell="H9" activePane="bottomRight" state="frozen"/>
      <selection pane="bottomRight" activeCell="I4" sqref="I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00"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3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Q9" activePane="bottomRight" state="frozen"/>
      <selection pane="bottomRight" activeCell="E21" sqref="E21"/>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30"/>
      <c r="O1" s="530"/>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818</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31" t="s">
        <v>892</v>
      </c>
      <c r="L7" s="531"/>
      <c r="M7" s="531"/>
      <c r="N7" s="531"/>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893</v>
      </c>
      <c r="L8" s="355" t="s">
        <v>894</v>
      </c>
      <c r="M8" s="355" t="s">
        <v>895</v>
      </c>
      <c r="N8" s="355" t="s">
        <v>896</v>
      </c>
      <c r="O8" s="355" t="s">
        <v>897</v>
      </c>
      <c r="P8" s="346" t="s">
        <v>677</v>
      </c>
      <c r="Q8" s="346" t="s">
        <v>3</v>
      </c>
      <c r="R8" s="346" t="s">
        <v>898</v>
      </c>
      <c r="S8" s="346" t="s">
        <v>899</v>
      </c>
      <c r="T8" s="346" t="s">
        <v>832</v>
      </c>
      <c r="U8" s="347" t="s">
        <v>833</v>
      </c>
      <c r="V8" s="347" t="s">
        <v>811</v>
      </c>
      <c r="W8" s="359" t="s">
        <v>834</v>
      </c>
      <c r="X8" s="360" t="s">
        <v>900</v>
      </c>
    </row>
    <row r="9" spans="1:24" ht="15" customHeight="1">
      <c r="A9" s="343">
        <v>1</v>
      </c>
      <c r="B9" s="263" t="s">
        <v>901</v>
      </c>
      <c r="C9" s="366"/>
      <c r="D9" s="263"/>
      <c r="E9" s="334"/>
      <c r="F9" s="334"/>
      <c r="G9" s="334"/>
      <c r="H9" s="258" t="s">
        <v>902</v>
      </c>
      <c r="I9" s="336"/>
      <c r="J9" s="258" t="s">
        <v>903</v>
      </c>
      <c r="K9" s="258"/>
      <c r="L9" s="258"/>
      <c r="M9" s="258"/>
      <c r="N9" s="258"/>
      <c r="O9" s="258"/>
      <c r="P9" s="336" t="s">
        <v>840</v>
      </c>
      <c r="Q9" s="283"/>
      <c r="R9" s="283" t="s">
        <v>841</v>
      </c>
      <c r="S9" s="337"/>
      <c r="T9" s="337"/>
      <c r="U9" s="337" t="s">
        <v>842</v>
      </c>
      <c r="V9" s="337" t="s">
        <v>842</v>
      </c>
    </row>
    <row r="10" spans="1:24" ht="15" customHeight="1">
      <c r="A10" s="334">
        <v>2</v>
      </c>
      <c r="B10" s="263" t="s">
        <v>904</v>
      </c>
      <c r="C10" s="366"/>
      <c r="D10" s="263"/>
      <c r="E10" s="334"/>
      <c r="F10" s="334"/>
      <c r="G10" s="334"/>
      <c r="H10" s="258" t="s">
        <v>905</v>
      </c>
      <c r="I10" s="336"/>
      <c r="J10" s="258" t="s">
        <v>906</v>
      </c>
      <c r="K10" s="258"/>
      <c r="L10" s="258"/>
      <c r="M10" s="258"/>
      <c r="N10" s="258"/>
      <c r="O10" s="258"/>
      <c r="P10" s="274" t="s">
        <v>886</v>
      </c>
      <c r="Q10" s="286"/>
      <c r="R10" s="286" t="s">
        <v>907</v>
      </c>
      <c r="S10" s="341"/>
      <c r="T10" s="341"/>
      <c r="U10" s="341" t="s">
        <v>842</v>
      </c>
      <c r="V10" s="341" t="s">
        <v>842</v>
      </c>
    </row>
    <row r="11" spans="1:24" ht="15">
      <c r="A11" s="334">
        <v>3</v>
      </c>
      <c r="B11" s="263" t="s">
        <v>908</v>
      </c>
      <c r="C11" s="280"/>
      <c r="D11" s="263"/>
      <c r="E11" s="334"/>
      <c r="F11" s="334"/>
      <c r="G11" s="334"/>
      <c r="H11" s="258" t="s">
        <v>909</v>
      </c>
      <c r="I11" s="336"/>
      <c r="J11" s="258" t="s">
        <v>910</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911</v>
      </c>
      <c r="C12" s="512"/>
      <c r="D12" s="511"/>
      <c r="E12" s="316"/>
      <c r="F12" s="316"/>
      <c r="G12" s="316"/>
      <c r="H12" s="513" t="s">
        <v>912</v>
      </c>
      <c r="I12" s="514"/>
      <c r="J12" s="513" t="s">
        <v>913</v>
      </c>
      <c r="K12" s="513"/>
      <c r="L12" s="513"/>
      <c r="M12" s="513"/>
      <c r="N12" s="513"/>
      <c r="O12" s="513"/>
      <c r="P12" s="515" t="s">
        <v>886</v>
      </c>
      <c r="R12" s="517" t="s">
        <v>841</v>
      </c>
      <c r="S12" s="539" t="s">
        <v>914</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915</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833</v>
      </c>
      <c r="Q8" s="194" t="s">
        <v>811</v>
      </c>
      <c r="R8" s="479" t="s">
        <v>834</v>
      </c>
    </row>
    <row r="9" spans="1:18" s="190" customFormat="1" ht="13.5" customHeight="1">
      <c r="A9" s="191">
        <v>1</v>
      </c>
      <c r="B9" s="203" t="s">
        <v>917</v>
      </c>
      <c r="C9" s="204"/>
      <c r="D9" s="540"/>
      <c r="E9" s="540"/>
      <c r="F9" s="540"/>
      <c r="G9" s="540"/>
      <c r="H9" s="539" t="s">
        <v>918</v>
      </c>
      <c r="I9" s="541" t="s">
        <v>919</v>
      </c>
      <c r="J9" s="541" t="s">
        <v>920</v>
      </c>
      <c r="K9" s="539" t="s">
        <v>840</v>
      </c>
      <c r="L9" s="539"/>
      <c r="M9" s="539" t="s">
        <v>841</v>
      </c>
      <c r="N9" s="542"/>
      <c r="O9" s="539"/>
      <c r="P9" s="543" t="s">
        <v>842</v>
      </c>
      <c r="Q9" s="543" t="s">
        <v>842</v>
      </c>
      <c r="R9" s="196"/>
    </row>
    <row r="10" spans="1:18" s="190" customFormat="1" ht="13.5" customHeight="1">
      <c r="A10" s="191">
        <v>2</v>
      </c>
      <c r="B10" s="203" t="s">
        <v>921</v>
      </c>
      <c r="C10" s="188"/>
      <c r="D10" s="188"/>
      <c r="E10" s="188"/>
      <c r="F10" s="188"/>
      <c r="G10" s="188"/>
      <c r="H10" s="539" t="s">
        <v>922</v>
      </c>
      <c r="I10" s="541" t="s">
        <v>923</v>
      </c>
      <c r="J10" s="541" t="s">
        <v>924</v>
      </c>
      <c r="K10" s="539" t="s">
        <v>886</v>
      </c>
      <c r="L10" s="539"/>
      <c r="M10" s="539" t="s">
        <v>841</v>
      </c>
      <c r="N10" s="542"/>
      <c r="O10" s="539"/>
      <c r="P10" s="543" t="s">
        <v>842</v>
      </c>
      <c r="Q10" s="543" t="s">
        <v>842</v>
      </c>
      <c r="R10" s="196"/>
    </row>
    <row r="11" spans="1:18" s="190" customFormat="1" ht="13.5" customHeight="1">
      <c r="A11" s="191">
        <v>3</v>
      </c>
      <c r="B11" s="203" t="s">
        <v>925</v>
      </c>
      <c r="C11" s="204"/>
      <c r="D11" s="205"/>
      <c r="E11" s="205"/>
      <c r="F11" s="205"/>
      <c r="G11" s="205"/>
      <c r="H11" s="539" t="s">
        <v>926</v>
      </c>
      <c r="I11" s="541" t="s">
        <v>927</v>
      </c>
      <c r="J11" s="541" t="s">
        <v>928</v>
      </c>
      <c r="K11" s="539" t="s">
        <v>840</v>
      </c>
      <c r="L11" s="539"/>
      <c r="M11" s="539" t="s">
        <v>857</v>
      </c>
      <c r="N11" s="542"/>
      <c r="O11" s="539" t="s">
        <v>929</v>
      </c>
      <c r="P11" s="543" t="s">
        <v>842</v>
      </c>
      <c r="Q11" s="543" t="s">
        <v>842</v>
      </c>
      <c r="R11" s="196"/>
    </row>
    <row r="12" spans="1:18" s="190" customFormat="1" ht="13.5" customHeight="1">
      <c r="A12" s="191">
        <v>4</v>
      </c>
      <c r="B12" s="203" t="s">
        <v>930</v>
      </c>
      <c r="C12" s="204"/>
      <c r="D12" s="205"/>
      <c r="E12" s="205"/>
      <c r="F12" s="205"/>
      <c r="G12" s="205"/>
      <c r="H12" s="539" t="s">
        <v>931</v>
      </c>
      <c r="I12" s="541" t="s">
        <v>932</v>
      </c>
      <c r="J12" s="541" t="s">
        <v>933</v>
      </c>
      <c r="K12" s="539" t="s">
        <v>840</v>
      </c>
      <c r="L12" s="539"/>
      <c r="M12" s="539" t="s">
        <v>841</v>
      </c>
      <c r="N12" s="542"/>
      <c r="O12" s="539"/>
      <c r="P12" s="543" t="s">
        <v>842</v>
      </c>
      <c r="Q12" s="543" t="s">
        <v>842</v>
      </c>
      <c r="R12" s="196"/>
    </row>
    <row r="13" spans="1:18" s="190" customFormat="1" ht="13.5" customHeight="1">
      <c r="A13" s="191">
        <v>5</v>
      </c>
      <c r="B13" s="203" t="s">
        <v>934</v>
      </c>
      <c r="C13" s="204"/>
      <c r="D13" s="205"/>
      <c r="E13" s="205"/>
      <c r="F13" s="205"/>
      <c r="G13" s="205"/>
      <c r="H13" s="539" t="s">
        <v>935</v>
      </c>
      <c r="I13" s="541"/>
      <c r="J13" s="541" t="s">
        <v>936</v>
      </c>
      <c r="K13" s="539" t="s">
        <v>840</v>
      </c>
      <c r="L13" s="539"/>
      <c r="M13" s="539" t="s">
        <v>841</v>
      </c>
      <c r="N13" s="542"/>
      <c r="O13" s="539"/>
      <c r="P13" s="543" t="s">
        <v>842</v>
      </c>
      <c r="Q13" s="543" t="s">
        <v>842</v>
      </c>
      <c r="R13" s="196"/>
    </row>
    <row r="14" spans="1:18" s="190" customFormat="1" ht="13.5" customHeight="1">
      <c r="A14" s="191">
        <v>6</v>
      </c>
      <c r="B14" s="203" t="s">
        <v>937</v>
      </c>
      <c r="C14" s="540"/>
      <c r="D14" s="205"/>
      <c r="E14" s="205"/>
      <c r="F14" s="205"/>
      <c r="G14" s="205"/>
      <c r="H14" s="539" t="s">
        <v>938</v>
      </c>
      <c r="I14" s="541"/>
      <c r="J14" s="541" t="s">
        <v>939</v>
      </c>
      <c r="K14" s="539" t="s">
        <v>886</v>
      </c>
      <c r="L14" s="539"/>
      <c r="M14" s="539" t="s">
        <v>853</v>
      </c>
      <c r="N14" s="542"/>
      <c r="O14" s="539"/>
      <c r="P14" s="543" t="s">
        <v>842</v>
      </c>
      <c r="Q14" s="54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K9" activePane="bottomRight" state="frozen"/>
      <selection pane="bottomRight" activeCell="O25" sqref="O25"/>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941</v>
      </c>
      <c r="B3" s="503" t="s">
        <v>833</v>
      </c>
      <c r="C3" s="507" t="s">
        <v>757</v>
      </c>
      <c r="D3" s="503" t="s">
        <v>942</v>
      </c>
      <c r="E3" s="503"/>
      <c r="F3" s="503"/>
      <c r="G3" s="503" t="s">
        <v>816</v>
      </c>
      <c r="H3" s="503" t="s">
        <v>817</v>
      </c>
      <c r="I3" s="503" t="s">
        <v>816</v>
      </c>
      <c r="J3" s="508" t="s">
        <v>818</v>
      </c>
      <c r="K3" s="502"/>
      <c r="L3" s="505"/>
      <c r="M3" s="502"/>
      <c r="N3" s="506"/>
      <c r="O3" s="502"/>
      <c r="P3" s="502"/>
      <c r="Q3" s="502"/>
      <c r="R3" s="502"/>
    </row>
    <row r="4" spans="1:1018" s="504" customFormat="1" ht="13.5" customHeight="1">
      <c r="A4" s="504" t="s">
        <v>943</v>
      </c>
      <c r="B4" s="504" t="s">
        <v>811</v>
      </c>
      <c r="C4" s="509" t="s">
        <v>944</v>
      </c>
      <c r="D4" s="504" t="s">
        <v>945</v>
      </c>
      <c r="E4" s="509"/>
      <c r="G4" s="509" t="s">
        <v>816</v>
      </c>
      <c r="H4" s="502" t="s">
        <v>817</v>
      </c>
      <c r="I4" s="502" t="s">
        <v>816</v>
      </c>
      <c r="J4" s="504" t="s">
        <v>946</v>
      </c>
      <c r="K4" s="502"/>
      <c r="L4" s="505"/>
      <c r="M4" s="502"/>
      <c r="N4" s="506"/>
      <c r="O4" s="502"/>
      <c r="P4" s="502"/>
      <c r="Q4" s="502"/>
      <c r="R4" s="502"/>
    </row>
    <row r="5" spans="1:1018" s="504" customFormat="1" ht="13.5" customHeight="1">
      <c r="A5" s="504" t="s">
        <v>947</v>
      </c>
      <c r="B5" s="504" t="s">
        <v>948</v>
      </c>
      <c r="C5" s="504" t="s">
        <v>949</v>
      </c>
      <c r="D5" s="510" t="s">
        <v>945</v>
      </c>
      <c r="E5" s="502"/>
      <c r="F5" s="510"/>
      <c r="G5" s="502" t="s">
        <v>816</v>
      </c>
      <c r="H5" s="502" t="s">
        <v>816</v>
      </c>
      <c r="I5" s="502" t="s">
        <v>816</v>
      </c>
      <c r="J5" s="504" t="s">
        <v>950</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833</v>
      </c>
      <c r="Q8" s="194" t="s">
        <v>811</v>
      </c>
      <c r="R8" s="194" t="s">
        <v>948</v>
      </c>
      <c r="S8" s="476" t="s">
        <v>834</v>
      </c>
      <c r="T8" s="202" t="s">
        <v>951</v>
      </c>
      <c r="U8" s="202" t="s">
        <v>952</v>
      </c>
      <c r="V8" s="202" t="s">
        <v>953</v>
      </c>
      <c r="W8" s="202" t="s">
        <v>954</v>
      </c>
      <c r="X8" s="202" t="s">
        <v>955</v>
      </c>
      <c r="Y8" s="202" t="s">
        <v>956</v>
      </c>
      <c r="Z8" s="202" t="s">
        <v>957</v>
      </c>
      <c r="AA8" s="202" t="s">
        <v>958</v>
      </c>
      <c r="AB8" s="202" t="s">
        <v>959</v>
      </c>
      <c r="AC8" s="202" t="s">
        <v>960</v>
      </c>
      <c r="AD8" s="202" t="s">
        <v>961</v>
      </c>
      <c r="AE8" s="202" t="s">
        <v>962</v>
      </c>
      <c r="AF8" s="202" t="s">
        <v>963</v>
      </c>
      <c r="AG8" s="202" t="s">
        <v>964</v>
      </c>
      <c r="AH8" s="202" t="s">
        <v>965</v>
      </c>
      <c r="AI8" s="202" t="s">
        <v>966</v>
      </c>
      <c r="AJ8" s="202" t="s">
        <v>967</v>
      </c>
      <c r="AK8" s="202" t="s">
        <v>968</v>
      </c>
      <c r="AL8" s="202" t="s">
        <v>969</v>
      </c>
      <c r="AM8" s="202" t="s">
        <v>970</v>
      </c>
      <c r="AN8" s="202" t="s">
        <v>971</v>
      </c>
      <c r="AO8" s="202" t="s">
        <v>972</v>
      </c>
      <c r="AP8" s="202" t="s">
        <v>973</v>
      </c>
      <c r="AQ8" s="202" t="s">
        <v>974</v>
      </c>
      <c r="AR8" s="202" t="s">
        <v>975</v>
      </c>
      <c r="AS8" s="202" t="s">
        <v>976</v>
      </c>
      <c r="AT8" s="202" t="s">
        <v>977</v>
      </c>
      <c r="AU8" s="202" t="s">
        <v>978</v>
      </c>
      <c r="AV8" s="202" t="s">
        <v>979</v>
      </c>
      <c r="AW8" s="202" t="s">
        <v>980</v>
      </c>
      <c r="AX8" s="202" t="s">
        <v>981</v>
      </c>
      <c r="AY8" s="202" t="s">
        <v>982</v>
      </c>
      <c r="AZ8" s="202" t="s">
        <v>983</v>
      </c>
      <c r="BA8" s="202" t="s">
        <v>984</v>
      </c>
      <c r="BB8" s="202" t="s">
        <v>985</v>
      </c>
      <c r="BC8" s="202" t="s">
        <v>986</v>
      </c>
      <c r="BD8" s="202" t="s">
        <v>987</v>
      </c>
      <c r="BE8" s="202" t="s">
        <v>988</v>
      </c>
      <c r="BF8" s="202" t="s">
        <v>989</v>
      </c>
      <c r="BG8" s="202" t="s">
        <v>990</v>
      </c>
      <c r="BH8" s="202" t="s">
        <v>991</v>
      </c>
      <c r="BI8" s="202" t="s">
        <v>992</v>
      </c>
      <c r="BJ8" s="202" t="s">
        <v>993</v>
      </c>
      <c r="BK8" s="202" t="s">
        <v>994</v>
      </c>
      <c r="BL8" s="202" t="s">
        <v>995</v>
      </c>
      <c r="BM8" s="202" t="s">
        <v>996</v>
      </c>
      <c r="BN8" s="202" t="s">
        <v>997</v>
      </c>
      <c r="BO8" s="202" t="s">
        <v>998</v>
      </c>
      <c r="BP8" s="202" t="s">
        <v>999</v>
      </c>
      <c r="BQ8" s="202" t="s">
        <v>1000</v>
      </c>
      <c r="BR8" s="202" t="s">
        <v>1001</v>
      </c>
      <c r="BS8" s="202" t="s">
        <v>1002</v>
      </c>
      <c r="BT8" s="202" t="s">
        <v>1003</v>
      </c>
      <c r="BU8" s="202" t="s">
        <v>1004</v>
      </c>
      <c r="BV8" s="202" t="s">
        <v>1005</v>
      </c>
      <c r="BW8" s="202" t="s">
        <v>1006</v>
      </c>
      <c r="BX8" s="202" t="s">
        <v>1007</v>
      </c>
      <c r="BY8" s="202" t="s">
        <v>1008</v>
      </c>
      <c r="BZ8" s="202" t="s">
        <v>1009</v>
      </c>
      <c r="CA8" s="202" t="s">
        <v>1010</v>
      </c>
      <c r="CB8" s="202" t="s">
        <v>1011</v>
      </c>
      <c r="CC8" s="202" t="s">
        <v>1012</v>
      </c>
      <c r="CD8" s="202" t="s">
        <v>1013</v>
      </c>
      <c r="CE8" s="202" t="s">
        <v>1014</v>
      </c>
      <c r="CF8" s="202" t="s">
        <v>1015</v>
      </c>
      <c r="CG8" s="202" t="s">
        <v>1016</v>
      </c>
      <c r="CH8" s="202" t="s">
        <v>1017</v>
      </c>
      <c r="CI8" s="202" t="s">
        <v>1018</v>
      </c>
      <c r="CJ8" s="202" t="s">
        <v>1019</v>
      </c>
      <c r="CK8" s="202" t="s">
        <v>1020</v>
      </c>
      <c r="CL8" s="202" t="s">
        <v>1021</v>
      </c>
      <c r="CM8" s="202" t="s">
        <v>1022</v>
      </c>
      <c r="CN8" s="202" t="s">
        <v>1023</v>
      </c>
      <c r="CO8" s="202" t="s">
        <v>1024</v>
      </c>
      <c r="CP8" s="202" t="s">
        <v>1025</v>
      </c>
      <c r="CQ8" s="202" t="s">
        <v>1026</v>
      </c>
      <c r="CR8" s="202" t="s">
        <v>1027</v>
      </c>
      <c r="CS8" s="202" t="s">
        <v>1028</v>
      </c>
      <c r="CT8" s="202" t="s">
        <v>1029</v>
      </c>
      <c r="CU8" s="202" t="s">
        <v>1030</v>
      </c>
      <c r="CV8" s="202" t="s">
        <v>1031</v>
      </c>
      <c r="CW8" s="202" t="s">
        <v>1032</v>
      </c>
      <c r="CX8" s="202" t="s">
        <v>1033</v>
      </c>
      <c r="CY8" s="202" t="s">
        <v>1034</v>
      </c>
      <c r="CZ8" s="202" t="s">
        <v>1035</v>
      </c>
      <c r="DA8" s="202" t="s">
        <v>1036</v>
      </c>
      <c r="DB8" s="202" t="s">
        <v>1037</v>
      </c>
      <c r="DC8" s="202" t="s">
        <v>1038</v>
      </c>
      <c r="DD8" s="202" t="s">
        <v>1039</v>
      </c>
      <c r="DE8" s="202" t="s">
        <v>1040</v>
      </c>
      <c r="DF8" s="202" t="s">
        <v>1041</v>
      </c>
      <c r="DG8" s="202" t="s">
        <v>1042</v>
      </c>
      <c r="DH8" s="202" t="s">
        <v>1043</v>
      </c>
      <c r="DI8" s="202" t="s">
        <v>1044</v>
      </c>
      <c r="DJ8" s="202" t="s">
        <v>1045</v>
      </c>
      <c r="DK8" s="202" t="s">
        <v>1046</v>
      </c>
      <c r="DL8" s="202" t="s">
        <v>1047</v>
      </c>
      <c r="DM8" s="202" t="s">
        <v>1048</v>
      </c>
      <c r="DN8" s="202" t="s">
        <v>1049</v>
      </c>
      <c r="DO8" s="202" t="s">
        <v>1050</v>
      </c>
      <c r="DP8" s="202" t="s">
        <v>1051</v>
      </c>
      <c r="DQ8" s="202" t="s">
        <v>1052</v>
      </c>
      <c r="DR8" s="202" t="s">
        <v>1053</v>
      </c>
      <c r="DS8" s="202" t="s">
        <v>1054</v>
      </c>
      <c r="DT8" s="202" t="s">
        <v>1055</v>
      </c>
      <c r="DU8" s="202" t="s">
        <v>1056</v>
      </c>
      <c r="DV8" s="202" t="s">
        <v>1057</v>
      </c>
      <c r="DW8" s="202" t="s">
        <v>1058</v>
      </c>
      <c r="DX8" s="202" t="s">
        <v>1059</v>
      </c>
      <c r="DY8" s="202" t="s">
        <v>1060</v>
      </c>
      <c r="DZ8" s="202" t="s">
        <v>1061</v>
      </c>
      <c r="EA8" s="202" t="s">
        <v>1062</v>
      </c>
      <c r="EB8" s="202" t="s">
        <v>1063</v>
      </c>
      <c r="EC8" s="202" t="s">
        <v>1064</v>
      </c>
      <c r="ED8" s="202" t="s">
        <v>1065</v>
      </c>
      <c r="EE8" s="202" t="s">
        <v>1066</v>
      </c>
      <c r="EF8" s="202" t="s">
        <v>1067</v>
      </c>
      <c r="EG8" s="202" t="s">
        <v>1068</v>
      </c>
      <c r="EH8" s="202" t="s">
        <v>1069</v>
      </c>
      <c r="EI8" s="202" t="s">
        <v>1070</v>
      </c>
      <c r="EJ8" s="202" t="s">
        <v>1071</v>
      </c>
      <c r="EK8" s="202" t="s">
        <v>1072</v>
      </c>
      <c r="EL8" s="202" t="s">
        <v>1073</v>
      </c>
      <c r="EM8" s="202" t="s">
        <v>1074</v>
      </c>
      <c r="EN8" s="202" t="s">
        <v>1075</v>
      </c>
      <c r="EO8" s="202" t="s">
        <v>1076</v>
      </c>
      <c r="EP8" s="202" t="s">
        <v>1077</v>
      </c>
      <c r="EQ8" s="202" t="s">
        <v>1078</v>
      </c>
      <c r="ER8" s="202" t="s">
        <v>1079</v>
      </c>
      <c r="ES8" s="202" t="s">
        <v>1080</v>
      </c>
      <c r="ET8" s="202" t="s">
        <v>1081</v>
      </c>
      <c r="EU8" s="202" t="s">
        <v>1082</v>
      </c>
      <c r="EV8" s="202" t="s">
        <v>1083</v>
      </c>
      <c r="EW8" s="202" t="s">
        <v>1084</v>
      </c>
      <c r="EX8" s="202" t="s">
        <v>1085</v>
      </c>
      <c r="EY8" s="202" t="s">
        <v>1086</v>
      </c>
      <c r="EZ8" s="202" t="s">
        <v>1087</v>
      </c>
      <c r="FA8" s="202" t="s">
        <v>1088</v>
      </c>
      <c r="FB8" s="202" t="s">
        <v>1089</v>
      </c>
      <c r="FC8" s="202" t="s">
        <v>1090</v>
      </c>
      <c r="FD8" s="202" t="s">
        <v>1091</v>
      </c>
      <c r="FE8" s="202" t="s">
        <v>1092</v>
      </c>
      <c r="FF8" s="202" t="s">
        <v>1093</v>
      </c>
      <c r="FG8" s="202" t="s">
        <v>1094</v>
      </c>
      <c r="FH8" s="202" t="s">
        <v>1095</v>
      </c>
      <c r="FI8" s="202" t="s">
        <v>1096</v>
      </c>
      <c r="FJ8" s="202" t="s">
        <v>1097</v>
      </c>
      <c r="FK8" s="202" t="s">
        <v>1098</v>
      </c>
      <c r="FL8" s="202" t="s">
        <v>1099</v>
      </c>
      <c r="FM8" s="202" t="s">
        <v>1100</v>
      </c>
      <c r="FN8" s="202" t="s">
        <v>1101</v>
      </c>
      <c r="FO8" s="202" t="s">
        <v>1102</v>
      </c>
      <c r="FP8" s="202" t="s">
        <v>1103</v>
      </c>
      <c r="FQ8" s="202" t="s">
        <v>1104</v>
      </c>
      <c r="FR8" s="202" t="s">
        <v>1105</v>
      </c>
      <c r="FS8" s="202" t="s">
        <v>1106</v>
      </c>
      <c r="FT8" s="202" t="s">
        <v>1107</v>
      </c>
      <c r="FU8" s="202" t="s">
        <v>1108</v>
      </c>
      <c r="FV8" s="202" t="s">
        <v>1109</v>
      </c>
      <c r="FW8" s="202" t="s">
        <v>1110</v>
      </c>
      <c r="FX8" s="202" t="s">
        <v>1111</v>
      </c>
      <c r="FY8" s="202" t="s">
        <v>1112</v>
      </c>
      <c r="FZ8" s="202" t="s">
        <v>1113</v>
      </c>
      <c r="GA8" s="202" t="s">
        <v>1114</v>
      </c>
      <c r="GB8" s="202" t="s">
        <v>1115</v>
      </c>
      <c r="GC8" s="202" t="s">
        <v>1116</v>
      </c>
      <c r="GD8" s="202" t="s">
        <v>1117</v>
      </c>
      <c r="GE8" s="202" t="s">
        <v>1118</v>
      </c>
      <c r="GF8" s="202" t="s">
        <v>1119</v>
      </c>
      <c r="GG8" s="202" t="s">
        <v>1120</v>
      </c>
      <c r="GH8" s="202" t="s">
        <v>1121</v>
      </c>
      <c r="GI8" s="202" t="s">
        <v>1122</v>
      </c>
      <c r="GJ8" s="202" t="s">
        <v>1123</v>
      </c>
      <c r="GK8" s="202" t="s">
        <v>1124</v>
      </c>
      <c r="GL8" s="202" t="s">
        <v>1125</v>
      </c>
      <c r="GM8" s="202" t="s">
        <v>1126</v>
      </c>
      <c r="GN8" s="202" t="s">
        <v>1127</v>
      </c>
      <c r="GO8" s="202" t="s">
        <v>1128</v>
      </c>
      <c r="GP8" s="202" t="s">
        <v>1129</v>
      </c>
      <c r="GQ8" s="202" t="s">
        <v>1130</v>
      </c>
      <c r="GR8" s="202" t="s">
        <v>1131</v>
      </c>
      <c r="GS8" s="202" t="s">
        <v>1132</v>
      </c>
      <c r="GT8" s="202" t="s">
        <v>1133</v>
      </c>
      <c r="GU8" s="202" t="s">
        <v>1134</v>
      </c>
      <c r="GV8" s="202" t="s">
        <v>1135</v>
      </c>
      <c r="GW8" s="202" t="s">
        <v>1136</v>
      </c>
      <c r="GX8" s="202" t="s">
        <v>1137</v>
      </c>
      <c r="GY8" s="202" t="s">
        <v>1138</v>
      </c>
      <c r="GZ8" s="202" t="s">
        <v>1139</v>
      </c>
      <c r="HA8" s="202" t="s">
        <v>1140</v>
      </c>
      <c r="HB8" s="202" t="s">
        <v>1141</v>
      </c>
      <c r="HC8" s="202" t="s">
        <v>1142</v>
      </c>
      <c r="HD8" s="202" t="s">
        <v>1143</v>
      </c>
      <c r="HE8" s="202" t="s">
        <v>1144</v>
      </c>
      <c r="HF8" s="202" t="s">
        <v>1145</v>
      </c>
      <c r="HG8" s="202" t="s">
        <v>1146</v>
      </c>
      <c r="HH8" s="202" t="s">
        <v>1147</v>
      </c>
      <c r="HI8" s="202" t="s">
        <v>1148</v>
      </c>
      <c r="HJ8" s="202" t="s">
        <v>1149</v>
      </c>
      <c r="HK8" s="202" t="s">
        <v>1150</v>
      </c>
      <c r="HL8" s="202" t="s">
        <v>1151</v>
      </c>
      <c r="HM8" s="202" t="s">
        <v>1152</v>
      </c>
      <c r="HN8" s="202" t="s">
        <v>1153</v>
      </c>
      <c r="HO8" s="202" t="s">
        <v>1154</v>
      </c>
      <c r="HP8" s="202" t="s">
        <v>1155</v>
      </c>
      <c r="HQ8" s="202" t="s">
        <v>1156</v>
      </c>
      <c r="HR8" s="202" t="s">
        <v>1157</v>
      </c>
      <c r="HS8" s="202" t="s">
        <v>1158</v>
      </c>
      <c r="HT8" s="202" t="s">
        <v>1159</v>
      </c>
      <c r="HU8" s="202" t="s">
        <v>1160</v>
      </c>
      <c r="HV8" s="202" t="s">
        <v>1161</v>
      </c>
      <c r="HW8" s="202" t="s">
        <v>1162</v>
      </c>
      <c r="HX8" s="202" t="s">
        <v>1163</v>
      </c>
      <c r="HY8" s="202" t="s">
        <v>1164</v>
      </c>
      <c r="HZ8" s="202" t="s">
        <v>1165</v>
      </c>
      <c r="IA8" s="202" t="s">
        <v>1166</v>
      </c>
      <c r="IB8" s="202" t="s">
        <v>1167</v>
      </c>
      <c r="IC8" s="202" t="s">
        <v>1168</v>
      </c>
      <c r="ID8" s="202" t="s">
        <v>1169</v>
      </c>
      <c r="IE8" s="202" t="s">
        <v>1170</v>
      </c>
      <c r="IF8" s="202" t="s">
        <v>1171</v>
      </c>
      <c r="IG8" s="202" t="s">
        <v>1172</v>
      </c>
      <c r="IH8" s="202" t="s">
        <v>1173</v>
      </c>
      <c r="II8" s="202" t="s">
        <v>1174</v>
      </c>
      <c r="IJ8" s="202" t="s">
        <v>1175</v>
      </c>
      <c r="IK8" s="202" t="s">
        <v>1176</v>
      </c>
      <c r="IL8" s="202" t="s">
        <v>1177</v>
      </c>
      <c r="IM8" s="202" t="s">
        <v>1178</v>
      </c>
      <c r="IN8" s="202" t="s">
        <v>1179</v>
      </c>
      <c r="IO8" s="202" t="s">
        <v>1180</v>
      </c>
      <c r="IP8" s="202" t="s">
        <v>1181</v>
      </c>
      <c r="IQ8" s="202" t="s">
        <v>1182</v>
      </c>
      <c r="IR8" s="202" t="s">
        <v>1183</v>
      </c>
      <c r="IS8" s="202" t="s">
        <v>1184</v>
      </c>
      <c r="IT8" s="202" t="s">
        <v>1185</v>
      </c>
      <c r="IU8" s="202" t="s">
        <v>1186</v>
      </c>
      <c r="IV8" s="202" t="s">
        <v>1187</v>
      </c>
      <c r="IW8" s="202" t="s">
        <v>1188</v>
      </c>
      <c r="IX8" s="202" t="s">
        <v>1189</v>
      </c>
      <c r="IY8" s="202" t="s">
        <v>1190</v>
      </c>
      <c r="IZ8" s="202" t="s">
        <v>1191</v>
      </c>
      <c r="JA8" s="202" t="s">
        <v>1192</v>
      </c>
      <c r="JB8" s="202" t="s">
        <v>1193</v>
      </c>
      <c r="JC8" s="202" t="s">
        <v>1194</v>
      </c>
      <c r="JD8" s="202" t="s">
        <v>1195</v>
      </c>
      <c r="JE8" s="202" t="s">
        <v>1196</v>
      </c>
      <c r="JF8" s="202" t="s">
        <v>1197</v>
      </c>
      <c r="JG8" s="202" t="s">
        <v>1198</v>
      </c>
      <c r="JH8" s="202" t="s">
        <v>1199</v>
      </c>
      <c r="JI8" s="202" t="s">
        <v>1200</v>
      </c>
      <c r="JJ8" s="202" t="s">
        <v>1201</v>
      </c>
      <c r="JK8" s="202" t="s">
        <v>1202</v>
      </c>
      <c r="JL8" s="202" t="s">
        <v>1203</v>
      </c>
      <c r="JM8" s="202" t="s">
        <v>1204</v>
      </c>
      <c r="JN8" s="202" t="s">
        <v>1205</v>
      </c>
      <c r="JO8" s="202" t="s">
        <v>1206</v>
      </c>
      <c r="JP8" s="202" t="s">
        <v>1207</v>
      </c>
      <c r="JQ8" s="202" t="s">
        <v>1208</v>
      </c>
      <c r="JR8" s="202" t="s">
        <v>1209</v>
      </c>
      <c r="JS8" s="202" t="s">
        <v>1210</v>
      </c>
      <c r="JT8" s="202" t="s">
        <v>1211</v>
      </c>
      <c r="JU8" s="202" t="s">
        <v>1212</v>
      </c>
      <c r="JV8" s="202" t="s">
        <v>1213</v>
      </c>
      <c r="JW8" s="202" t="s">
        <v>1214</v>
      </c>
      <c r="JX8" s="202" t="s">
        <v>1215</v>
      </c>
      <c r="JY8" s="202" t="s">
        <v>1216</v>
      </c>
      <c r="JZ8" s="202" t="s">
        <v>1217</v>
      </c>
      <c r="KA8" s="202" t="s">
        <v>1218</v>
      </c>
      <c r="KB8" s="202" t="s">
        <v>1219</v>
      </c>
      <c r="KC8" s="202" t="s">
        <v>1220</v>
      </c>
      <c r="KD8" s="202" t="s">
        <v>1221</v>
      </c>
      <c r="KE8" s="202" t="s">
        <v>1222</v>
      </c>
      <c r="KF8" s="202" t="s">
        <v>1223</v>
      </c>
      <c r="KG8" s="202" t="s">
        <v>1224</v>
      </c>
      <c r="KH8" s="202" t="s">
        <v>1225</v>
      </c>
      <c r="KI8" s="202" t="s">
        <v>1226</v>
      </c>
      <c r="KJ8" s="202" t="s">
        <v>1227</v>
      </c>
      <c r="KK8" s="202" t="s">
        <v>1228</v>
      </c>
      <c r="KL8" s="202" t="s">
        <v>1229</v>
      </c>
      <c r="KM8" s="202" t="s">
        <v>1230</v>
      </c>
      <c r="KN8" s="202" t="s">
        <v>1231</v>
      </c>
      <c r="KO8" s="202" t="s">
        <v>1232</v>
      </c>
      <c r="KP8" s="202" t="s">
        <v>1233</v>
      </c>
      <c r="KQ8" s="202" t="s">
        <v>1234</v>
      </c>
      <c r="KR8" s="202" t="s">
        <v>1235</v>
      </c>
      <c r="KS8" s="202" t="s">
        <v>1236</v>
      </c>
      <c r="KT8" s="202" t="s">
        <v>1237</v>
      </c>
      <c r="KU8" s="202" t="s">
        <v>1238</v>
      </c>
      <c r="KV8" s="202" t="s">
        <v>1239</v>
      </c>
      <c r="KW8" s="202" t="s">
        <v>1240</v>
      </c>
      <c r="KX8" s="202" t="s">
        <v>1241</v>
      </c>
      <c r="KY8" s="202" t="s">
        <v>1242</v>
      </c>
      <c r="KZ8" s="202" t="s">
        <v>1243</v>
      </c>
      <c r="LA8" s="202" t="s">
        <v>1244</v>
      </c>
      <c r="LB8" s="202" t="s">
        <v>1245</v>
      </c>
      <c r="LC8" s="202" t="s">
        <v>1246</v>
      </c>
      <c r="LD8" s="202" t="s">
        <v>1247</v>
      </c>
      <c r="LE8" s="202" t="s">
        <v>1248</v>
      </c>
      <c r="LF8" s="202" t="s">
        <v>1249</v>
      </c>
      <c r="LG8" s="202" t="s">
        <v>1250</v>
      </c>
      <c r="LH8" s="202" t="s">
        <v>1251</v>
      </c>
      <c r="LI8" s="202" t="s">
        <v>1252</v>
      </c>
      <c r="LJ8" s="202" t="s">
        <v>1253</v>
      </c>
      <c r="LK8" s="202" t="s">
        <v>1254</v>
      </c>
      <c r="LL8" s="202" t="s">
        <v>1255</v>
      </c>
      <c r="LM8" s="202" t="s">
        <v>1256</v>
      </c>
      <c r="LN8" s="202" t="s">
        <v>1257</v>
      </c>
      <c r="LO8" s="202" t="s">
        <v>1258</v>
      </c>
      <c r="LP8" s="202" t="s">
        <v>1259</v>
      </c>
      <c r="LQ8" s="202" t="s">
        <v>1260</v>
      </c>
      <c r="LR8" s="202" t="s">
        <v>1261</v>
      </c>
      <c r="LS8" s="202" t="s">
        <v>1262</v>
      </c>
      <c r="LT8" s="202" t="s">
        <v>1263</v>
      </c>
      <c r="LU8" s="202" t="s">
        <v>1264</v>
      </c>
      <c r="LV8" s="202" t="s">
        <v>1265</v>
      </c>
      <c r="LW8" s="202" t="s">
        <v>1266</v>
      </c>
      <c r="LX8" s="202" t="s">
        <v>1267</v>
      </c>
      <c r="LY8" s="202" t="s">
        <v>1268</v>
      </c>
      <c r="LZ8" s="202" t="s">
        <v>1269</v>
      </c>
      <c r="MA8" s="202" t="s">
        <v>1270</v>
      </c>
      <c r="MB8" s="202" t="s">
        <v>1271</v>
      </c>
      <c r="MC8" s="202" t="s">
        <v>1272</v>
      </c>
      <c r="MD8" s="202" t="s">
        <v>1273</v>
      </c>
      <c r="ME8" s="202" t="s">
        <v>1274</v>
      </c>
      <c r="MF8" s="202" t="s">
        <v>1275</v>
      </c>
      <c r="MG8" s="202" t="s">
        <v>1276</v>
      </c>
      <c r="MH8" s="202" t="s">
        <v>1277</v>
      </c>
      <c r="MI8" s="202" t="s">
        <v>1278</v>
      </c>
      <c r="MJ8" s="202" t="s">
        <v>1279</v>
      </c>
      <c r="MK8" s="202" t="s">
        <v>1280</v>
      </c>
      <c r="ML8" s="202" t="s">
        <v>1281</v>
      </c>
      <c r="MM8" s="202" t="s">
        <v>1282</v>
      </c>
      <c r="MN8" s="202" t="s">
        <v>1283</v>
      </c>
      <c r="MO8" s="202" t="s">
        <v>1284</v>
      </c>
      <c r="MP8" s="202" t="s">
        <v>1285</v>
      </c>
      <c r="MQ8" s="202" t="s">
        <v>1286</v>
      </c>
      <c r="MR8" s="202" t="s">
        <v>1287</v>
      </c>
      <c r="MS8" s="202" t="s">
        <v>1288</v>
      </c>
      <c r="MT8" s="202" t="s">
        <v>1289</v>
      </c>
      <c r="MU8" s="202" t="s">
        <v>1290</v>
      </c>
      <c r="MV8" s="202" t="s">
        <v>1291</v>
      </c>
      <c r="MW8" s="202" t="s">
        <v>1292</v>
      </c>
      <c r="MX8" s="202" t="s">
        <v>1293</v>
      </c>
      <c r="MY8" s="202" t="s">
        <v>1294</v>
      </c>
      <c r="MZ8" s="202" t="s">
        <v>1295</v>
      </c>
      <c r="NA8" s="202" t="s">
        <v>1296</v>
      </c>
      <c r="NB8" s="202" t="s">
        <v>1297</v>
      </c>
      <c r="NC8" s="202" t="s">
        <v>1298</v>
      </c>
      <c r="ND8" s="202" t="s">
        <v>1299</v>
      </c>
      <c r="NE8" s="202" t="s">
        <v>1300</v>
      </c>
      <c r="NF8" s="202" t="s">
        <v>1301</v>
      </c>
      <c r="NG8" s="202" t="s">
        <v>1302</v>
      </c>
      <c r="NH8" s="202" t="s">
        <v>1303</v>
      </c>
      <c r="NI8" s="202" t="s">
        <v>1304</v>
      </c>
      <c r="NJ8" s="202" t="s">
        <v>1305</v>
      </c>
      <c r="NK8" s="202" t="s">
        <v>1306</v>
      </c>
      <c r="NL8" s="202" t="s">
        <v>1307</v>
      </c>
      <c r="NM8" s="202" t="s">
        <v>1308</v>
      </c>
      <c r="NN8" s="202" t="s">
        <v>1309</v>
      </c>
      <c r="NO8" s="202" t="s">
        <v>1310</v>
      </c>
      <c r="NP8" s="202" t="s">
        <v>1311</v>
      </c>
      <c r="NQ8" s="202" t="s">
        <v>1312</v>
      </c>
      <c r="NR8" s="202" t="s">
        <v>1313</v>
      </c>
      <c r="NS8" s="202" t="s">
        <v>1314</v>
      </c>
      <c r="NT8" s="202" t="s">
        <v>1315</v>
      </c>
      <c r="NU8" s="202" t="s">
        <v>1316</v>
      </c>
      <c r="NV8" s="202" t="s">
        <v>1317</v>
      </c>
      <c r="NW8" s="202" t="s">
        <v>1318</v>
      </c>
      <c r="NX8" s="202" t="s">
        <v>1319</v>
      </c>
      <c r="NY8" s="202" t="s">
        <v>1320</v>
      </c>
      <c r="NZ8" s="202" t="s">
        <v>1321</v>
      </c>
      <c r="OA8" s="202" t="s">
        <v>1322</v>
      </c>
      <c r="OB8" s="202" t="s">
        <v>1323</v>
      </c>
      <c r="OC8" s="202" t="s">
        <v>1324</v>
      </c>
      <c r="OD8" s="202" t="s">
        <v>1325</v>
      </c>
      <c r="OE8" s="202" t="s">
        <v>1326</v>
      </c>
      <c r="OF8" s="202" t="s">
        <v>1327</v>
      </c>
      <c r="OG8" s="202" t="s">
        <v>1328</v>
      </c>
      <c r="OH8" s="202" t="s">
        <v>1329</v>
      </c>
      <c r="OI8" s="202" t="s">
        <v>1330</v>
      </c>
      <c r="OJ8" s="202" t="s">
        <v>1331</v>
      </c>
      <c r="OK8" s="202" t="s">
        <v>1332</v>
      </c>
      <c r="OL8" s="202" t="s">
        <v>1333</v>
      </c>
      <c r="OM8" s="202" t="s">
        <v>1334</v>
      </c>
      <c r="ON8" s="202" t="s">
        <v>1335</v>
      </c>
      <c r="OO8" s="202" t="s">
        <v>1336</v>
      </c>
      <c r="OP8" s="202" t="s">
        <v>1337</v>
      </c>
      <c r="OQ8" s="202" t="s">
        <v>1338</v>
      </c>
      <c r="OR8" s="202" t="s">
        <v>1339</v>
      </c>
      <c r="OS8" s="202" t="s">
        <v>1340</v>
      </c>
      <c r="OT8" s="202" t="s">
        <v>1341</v>
      </c>
      <c r="OU8" s="202" t="s">
        <v>1342</v>
      </c>
      <c r="OV8" s="202" t="s">
        <v>1343</v>
      </c>
      <c r="OW8" s="202" t="s">
        <v>1344</v>
      </c>
      <c r="OX8" s="202" t="s">
        <v>1345</v>
      </c>
      <c r="OY8" s="202" t="s">
        <v>1346</v>
      </c>
      <c r="OZ8" s="202" t="s">
        <v>1347</v>
      </c>
      <c r="PA8" s="202" t="s">
        <v>1348</v>
      </c>
      <c r="PB8" s="202" t="s">
        <v>1349</v>
      </c>
      <c r="PC8" s="202" t="s">
        <v>1350</v>
      </c>
      <c r="PD8" s="202" t="s">
        <v>1351</v>
      </c>
      <c r="PE8" s="202" t="s">
        <v>1352</v>
      </c>
      <c r="PF8" s="202" t="s">
        <v>1353</v>
      </c>
      <c r="PG8" s="202" t="s">
        <v>1354</v>
      </c>
      <c r="PH8" s="202" t="s">
        <v>1355</v>
      </c>
      <c r="PI8" s="202" t="s">
        <v>1356</v>
      </c>
      <c r="PJ8" s="202" t="s">
        <v>1357</v>
      </c>
      <c r="PK8" s="202" t="s">
        <v>1358</v>
      </c>
      <c r="PL8" s="202" t="s">
        <v>1359</v>
      </c>
      <c r="PM8" s="202" t="s">
        <v>1360</v>
      </c>
      <c r="PN8" s="202" t="s">
        <v>1361</v>
      </c>
      <c r="PO8" s="202" t="s">
        <v>1362</v>
      </c>
      <c r="PP8" s="202" t="s">
        <v>1363</v>
      </c>
      <c r="PQ8" s="202" t="s">
        <v>1364</v>
      </c>
      <c r="PR8" s="202" t="s">
        <v>1365</v>
      </c>
      <c r="PS8" s="202" t="s">
        <v>1366</v>
      </c>
      <c r="PT8" s="202" t="s">
        <v>1367</v>
      </c>
      <c r="PU8" s="202" t="s">
        <v>1368</v>
      </c>
      <c r="PV8" s="202" t="s">
        <v>1369</v>
      </c>
      <c r="PW8" s="202" t="s">
        <v>1370</v>
      </c>
      <c r="PX8" s="202" t="s">
        <v>1371</v>
      </c>
      <c r="PY8" s="202" t="s">
        <v>1372</v>
      </c>
      <c r="PZ8" s="202" t="s">
        <v>1373</v>
      </c>
      <c r="QA8" s="202" t="s">
        <v>1374</v>
      </c>
      <c r="QB8" s="202" t="s">
        <v>1375</v>
      </c>
      <c r="QC8" s="202" t="s">
        <v>1376</v>
      </c>
      <c r="QD8" s="202" t="s">
        <v>1377</v>
      </c>
      <c r="QE8" s="202" t="s">
        <v>1378</v>
      </c>
      <c r="QF8" s="202" t="s">
        <v>1379</v>
      </c>
      <c r="QG8" s="202" t="s">
        <v>1380</v>
      </c>
      <c r="QH8" s="202" t="s">
        <v>1381</v>
      </c>
      <c r="QI8" s="202" t="s">
        <v>1382</v>
      </c>
      <c r="QJ8" s="202" t="s">
        <v>1383</v>
      </c>
      <c r="QK8" s="202" t="s">
        <v>1384</v>
      </c>
      <c r="QL8" s="202" t="s">
        <v>1385</v>
      </c>
      <c r="QM8" s="202" t="s">
        <v>1386</v>
      </c>
      <c r="QN8" s="202" t="s">
        <v>1387</v>
      </c>
      <c r="QO8" s="202" t="s">
        <v>1388</v>
      </c>
      <c r="QP8" s="202" t="s">
        <v>1389</v>
      </c>
      <c r="QQ8" s="202" t="s">
        <v>1390</v>
      </c>
      <c r="QR8" s="202" t="s">
        <v>1391</v>
      </c>
      <c r="QS8" s="202" t="s">
        <v>1392</v>
      </c>
      <c r="QT8" s="202" t="s">
        <v>1393</v>
      </c>
      <c r="QU8" s="202" t="s">
        <v>1394</v>
      </c>
      <c r="QV8" s="202" t="s">
        <v>1395</v>
      </c>
      <c r="QW8" s="202" t="s">
        <v>1396</v>
      </c>
      <c r="QX8" s="202" t="s">
        <v>1397</v>
      </c>
      <c r="QY8" s="202" t="s">
        <v>1398</v>
      </c>
      <c r="QZ8" s="202" t="s">
        <v>1399</v>
      </c>
      <c r="RA8" s="202" t="s">
        <v>1400</v>
      </c>
      <c r="RB8" s="202" t="s">
        <v>1401</v>
      </c>
      <c r="RC8" s="202" t="s">
        <v>1402</v>
      </c>
      <c r="RD8" s="202" t="s">
        <v>1403</v>
      </c>
      <c r="RE8" s="202" t="s">
        <v>1404</v>
      </c>
      <c r="RF8" s="202" t="s">
        <v>1405</v>
      </c>
      <c r="RG8" s="202" t="s">
        <v>1406</v>
      </c>
      <c r="RH8" s="202" t="s">
        <v>1407</v>
      </c>
      <c r="RI8" s="202" t="s">
        <v>1408</v>
      </c>
      <c r="RJ8" s="202" t="s">
        <v>1409</v>
      </c>
      <c r="RK8" s="202" t="s">
        <v>1410</v>
      </c>
      <c r="RL8" s="202" t="s">
        <v>1411</v>
      </c>
      <c r="RM8" s="202" t="s">
        <v>1412</v>
      </c>
      <c r="RN8" s="202" t="s">
        <v>1413</v>
      </c>
      <c r="RO8" s="202" t="s">
        <v>1414</v>
      </c>
      <c r="RP8" s="202" t="s">
        <v>1415</v>
      </c>
      <c r="RQ8" s="202" t="s">
        <v>1416</v>
      </c>
      <c r="RR8" s="202" t="s">
        <v>1417</v>
      </c>
      <c r="RS8" s="202" t="s">
        <v>1418</v>
      </c>
      <c r="RT8" s="202" t="s">
        <v>1419</v>
      </c>
      <c r="RU8" s="202" t="s">
        <v>1420</v>
      </c>
      <c r="RV8" s="202" t="s">
        <v>1421</v>
      </c>
      <c r="RW8" s="202" t="s">
        <v>1422</v>
      </c>
      <c r="RX8" s="202" t="s">
        <v>1423</v>
      </c>
      <c r="RY8" s="202" t="s">
        <v>1424</v>
      </c>
      <c r="RZ8" s="202" t="s">
        <v>1425</v>
      </c>
      <c r="SA8" s="202" t="s">
        <v>1426</v>
      </c>
      <c r="SB8" s="202" t="s">
        <v>1427</v>
      </c>
      <c r="SC8" s="202" t="s">
        <v>1428</v>
      </c>
      <c r="SD8" s="202" t="s">
        <v>1429</v>
      </c>
      <c r="SE8" s="202" t="s">
        <v>1430</v>
      </c>
      <c r="SF8" s="202" t="s">
        <v>1431</v>
      </c>
      <c r="SG8" s="202" t="s">
        <v>1432</v>
      </c>
      <c r="SH8" s="202" t="s">
        <v>1433</v>
      </c>
      <c r="SI8" s="202" t="s">
        <v>1434</v>
      </c>
      <c r="SJ8" s="202" t="s">
        <v>1435</v>
      </c>
      <c r="SK8" s="202" t="s">
        <v>1436</v>
      </c>
      <c r="SL8" s="202" t="s">
        <v>1437</v>
      </c>
      <c r="SM8" s="202" t="s">
        <v>1438</v>
      </c>
      <c r="SN8" s="202" t="s">
        <v>1439</v>
      </c>
      <c r="SO8" s="202" t="s">
        <v>1440</v>
      </c>
      <c r="SP8" s="202" t="s">
        <v>1441</v>
      </c>
      <c r="SQ8" s="202" t="s">
        <v>1442</v>
      </c>
      <c r="SR8" s="202" t="s">
        <v>1443</v>
      </c>
      <c r="SS8" s="202" t="s">
        <v>1444</v>
      </c>
      <c r="ST8" s="202" t="s">
        <v>1445</v>
      </c>
      <c r="SU8" s="202" t="s">
        <v>1446</v>
      </c>
      <c r="SV8" s="202" t="s">
        <v>1447</v>
      </c>
      <c r="SW8" s="202" t="s">
        <v>1448</v>
      </c>
      <c r="SX8" s="202" t="s">
        <v>1449</v>
      </c>
      <c r="SY8" s="202" t="s">
        <v>1450</v>
      </c>
      <c r="SZ8" s="202" t="s">
        <v>1451</v>
      </c>
      <c r="TA8" s="202" t="s">
        <v>1452</v>
      </c>
      <c r="TB8" s="202" t="s">
        <v>1453</v>
      </c>
      <c r="TC8" s="202" t="s">
        <v>1454</v>
      </c>
      <c r="TD8" s="202" t="s">
        <v>1455</v>
      </c>
      <c r="TE8" s="202" t="s">
        <v>1456</v>
      </c>
      <c r="TF8" s="202" t="s">
        <v>1457</v>
      </c>
      <c r="TG8" s="202" t="s">
        <v>1458</v>
      </c>
      <c r="TH8" s="202" t="s">
        <v>1459</v>
      </c>
      <c r="TI8" s="202" t="s">
        <v>1460</v>
      </c>
      <c r="TJ8" s="202" t="s">
        <v>1461</v>
      </c>
      <c r="TK8" s="202" t="s">
        <v>1462</v>
      </c>
      <c r="TL8" s="202" t="s">
        <v>1463</v>
      </c>
      <c r="TM8" s="202" t="s">
        <v>1464</v>
      </c>
      <c r="TN8" s="202" t="s">
        <v>1465</v>
      </c>
      <c r="TO8" s="202" t="s">
        <v>1466</v>
      </c>
      <c r="TP8" s="202" t="s">
        <v>1467</v>
      </c>
      <c r="TQ8" s="202" t="s">
        <v>1468</v>
      </c>
      <c r="TR8" s="202" t="s">
        <v>1469</v>
      </c>
      <c r="TS8" s="202" t="s">
        <v>1470</v>
      </c>
      <c r="TT8" s="202" t="s">
        <v>1471</v>
      </c>
      <c r="TU8" s="202" t="s">
        <v>1472</v>
      </c>
      <c r="TV8" s="202" t="s">
        <v>1473</v>
      </c>
      <c r="TW8" s="202" t="s">
        <v>1474</v>
      </c>
      <c r="TX8" s="202" t="s">
        <v>1475</v>
      </c>
      <c r="TY8" s="202" t="s">
        <v>1476</v>
      </c>
      <c r="TZ8" s="202" t="s">
        <v>1477</v>
      </c>
      <c r="UA8" s="202" t="s">
        <v>1478</v>
      </c>
      <c r="UB8" s="202" t="s">
        <v>1479</v>
      </c>
      <c r="UC8" s="202" t="s">
        <v>1480</v>
      </c>
      <c r="UD8" s="202" t="s">
        <v>1481</v>
      </c>
      <c r="UE8" s="202" t="s">
        <v>1482</v>
      </c>
      <c r="UF8" s="202" t="s">
        <v>1483</v>
      </c>
      <c r="UG8" s="202" t="s">
        <v>1484</v>
      </c>
      <c r="UH8" s="202" t="s">
        <v>1485</v>
      </c>
      <c r="UI8" s="202" t="s">
        <v>1486</v>
      </c>
      <c r="UJ8" s="202" t="s">
        <v>1487</v>
      </c>
      <c r="UK8" s="202" t="s">
        <v>1488</v>
      </c>
      <c r="UL8" s="202" t="s">
        <v>1489</v>
      </c>
      <c r="UM8" s="202" t="s">
        <v>1490</v>
      </c>
      <c r="UN8" s="202" t="s">
        <v>1491</v>
      </c>
      <c r="UO8" s="202" t="s">
        <v>1492</v>
      </c>
      <c r="UP8" s="202" t="s">
        <v>1493</v>
      </c>
      <c r="UQ8" s="202" t="s">
        <v>1494</v>
      </c>
      <c r="UR8" s="202" t="s">
        <v>1495</v>
      </c>
      <c r="US8" s="202" t="s">
        <v>1496</v>
      </c>
      <c r="UT8" s="202" t="s">
        <v>1497</v>
      </c>
      <c r="UU8" s="202" t="s">
        <v>1498</v>
      </c>
      <c r="UV8" s="202" t="s">
        <v>1499</v>
      </c>
      <c r="UW8" s="202" t="s">
        <v>1500</v>
      </c>
      <c r="UX8" s="202" t="s">
        <v>1501</v>
      </c>
      <c r="UY8" s="202" t="s">
        <v>1502</v>
      </c>
      <c r="UZ8" s="202" t="s">
        <v>1503</v>
      </c>
      <c r="VA8" s="202" t="s">
        <v>1504</v>
      </c>
      <c r="VB8" s="202" t="s">
        <v>1505</v>
      </c>
      <c r="VC8" s="202" t="s">
        <v>1506</v>
      </c>
      <c r="VD8" s="202" t="s">
        <v>1507</v>
      </c>
      <c r="VE8" s="202" t="s">
        <v>1508</v>
      </c>
      <c r="VF8" s="202" t="s">
        <v>1509</v>
      </c>
      <c r="VG8" s="202" t="s">
        <v>1510</v>
      </c>
      <c r="VH8" s="202" t="s">
        <v>1511</v>
      </c>
      <c r="VI8" s="202" t="s">
        <v>1512</v>
      </c>
      <c r="VJ8" s="202" t="s">
        <v>1513</v>
      </c>
      <c r="VK8" s="202" t="s">
        <v>1514</v>
      </c>
      <c r="VL8" s="202" t="s">
        <v>1515</v>
      </c>
      <c r="VM8" s="202" t="s">
        <v>1516</v>
      </c>
      <c r="VN8" s="202" t="s">
        <v>1517</v>
      </c>
      <c r="VO8" s="202" t="s">
        <v>1518</v>
      </c>
      <c r="VP8" s="202" t="s">
        <v>1519</v>
      </c>
      <c r="VQ8" s="202" t="s">
        <v>1520</v>
      </c>
      <c r="VR8" s="202" t="s">
        <v>1521</v>
      </c>
      <c r="VS8" s="202" t="s">
        <v>1522</v>
      </c>
      <c r="VT8" s="202" t="s">
        <v>1523</v>
      </c>
      <c r="VU8" s="202" t="s">
        <v>1524</v>
      </c>
      <c r="VV8" s="202" t="s">
        <v>1525</v>
      </c>
      <c r="VW8" s="202" t="s">
        <v>1526</v>
      </c>
      <c r="VX8" s="202" t="s">
        <v>1527</v>
      </c>
      <c r="VY8" s="202" t="s">
        <v>1528</v>
      </c>
      <c r="VZ8" s="202" t="s">
        <v>1529</v>
      </c>
      <c r="WA8" s="202" t="s">
        <v>1530</v>
      </c>
      <c r="WB8" s="202" t="s">
        <v>1531</v>
      </c>
      <c r="WC8" s="202" t="s">
        <v>1532</v>
      </c>
      <c r="WD8" s="202" t="s">
        <v>1533</v>
      </c>
      <c r="WE8" s="202" t="s">
        <v>1534</v>
      </c>
      <c r="WF8" s="202" t="s">
        <v>1535</v>
      </c>
      <c r="WG8" s="202" t="s">
        <v>1536</v>
      </c>
      <c r="WH8" s="202" t="s">
        <v>1537</v>
      </c>
      <c r="WI8" s="202" t="s">
        <v>1538</v>
      </c>
      <c r="WJ8" s="202" t="s">
        <v>1539</v>
      </c>
      <c r="WK8" s="202" t="s">
        <v>1540</v>
      </c>
      <c r="WL8" s="202" t="s">
        <v>1541</v>
      </c>
      <c r="WM8" s="202" t="s">
        <v>1542</v>
      </c>
      <c r="WN8" s="202" t="s">
        <v>1543</v>
      </c>
      <c r="WO8" s="202" t="s">
        <v>1544</v>
      </c>
      <c r="WP8" s="202" t="s">
        <v>1545</v>
      </c>
      <c r="WQ8" s="202" t="s">
        <v>1546</v>
      </c>
      <c r="WR8" s="202" t="s">
        <v>1547</v>
      </c>
      <c r="WS8" s="202" t="s">
        <v>1548</v>
      </c>
      <c r="WT8" s="202" t="s">
        <v>1549</v>
      </c>
      <c r="WU8" s="202" t="s">
        <v>1550</v>
      </c>
      <c r="WV8" s="202" t="s">
        <v>1551</v>
      </c>
      <c r="WW8" s="202" t="s">
        <v>1552</v>
      </c>
      <c r="WX8" s="202" t="s">
        <v>1553</v>
      </c>
      <c r="WY8" s="202" t="s">
        <v>1554</v>
      </c>
      <c r="WZ8" s="202" t="s">
        <v>1555</v>
      </c>
      <c r="XA8" s="202" t="s">
        <v>1556</v>
      </c>
      <c r="XB8" s="202" t="s">
        <v>1557</v>
      </c>
      <c r="XC8" s="202" t="s">
        <v>1558</v>
      </c>
      <c r="XD8" s="202" t="s">
        <v>1559</v>
      </c>
      <c r="XE8" s="202" t="s">
        <v>1560</v>
      </c>
      <c r="XF8" s="202" t="s">
        <v>1561</v>
      </c>
      <c r="XG8" s="202" t="s">
        <v>1562</v>
      </c>
      <c r="XH8" s="202" t="s">
        <v>1563</v>
      </c>
      <c r="XI8" s="202" t="s">
        <v>1564</v>
      </c>
      <c r="XJ8" s="202" t="s">
        <v>1565</v>
      </c>
      <c r="XK8" s="202" t="s">
        <v>1566</v>
      </c>
      <c r="XL8" s="202" t="s">
        <v>1567</v>
      </c>
      <c r="XM8" s="202" t="s">
        <v>1568</v>
      </c>
      <c r="XN8" s="202" t="s">
        <v>1569</v>
      </c>
      <c r="XO8" s="202" t="s">
        <v>1570</v>
      </c>
      <c r="XP8" s="202" t="s">
        <v>1571</v>
      </c>
      <c r="XQ8" s="202" t="s">
        <v>1572</v>
      </c>
      <c r="XR8" s="202" t="s">
        <v>1573</v>
      </c>
      <c r="XS8" s="202" t="s">
        <v>1574</v>
      </c>
      <c r="XT8" s="202" t="s">
        <v>1575</v>
      </c>
      <c r="XU8" s="202" t="s">
        <v>1576</v>
      </c>
      <c r="XV8" s="202" t="s">
        <v>1577</v>
      </c>
      <c r="XW8" s="202" t="s">
        <v>1578</v>
      </c>
      <c r="XX8" s="202" t="s">
        <v>1579</v>
      </c>
      <c r="XY8" s="202" t="s">
        <v>1580</v>
      </c>
      <c r="XZ8" s="202" t="s">
        <v>1581</v>
      </c>
      <c r="YA8" s="202" t="s">
        <v>1582</v>
      </c>
      <c r="YB8" s="202" t="s">
        <v>1583</v>
      </c>
      <c r="YC8" s="202" t="s">
        <v>1584</v>
      </c>
      <c r="YD8" s="202" t="s">
        <v>1585</v>
      </c>
      <c r="YE8" s="202" t="s">
        <v>1586</v>
      </c>
      <c r="YF8" s="202" t="s">
        <v>1587</v>
      </c>
      <c r="YG8" s="202" t="s">
        <v>1588</v>
      </c>
      <c r="YH8" s="202" t="s">
        <v>1589</v>
      </c>
      <c r="YI8" s="202" t="s">
        <v>1590</v>
      </c>
      <c r="YJ8" s="202" t="s">
        <v>1591</v>
      </c>
      <c r="YK8" s="202" t="s">
        <v>1592</v>
      </c>
      <c r="YL8" s="202" t="s">
        <v>1593</v>
      </c>
      <c r="YM8" s="202" t="s">
        <v>1594</v>
      </c>
      <c r="YN8" s="202" t="s">
        <v>1595</v>
      </c>
      <c r="YO8" s="202" t="s">
        <v>1596</v>
      </c>
      <c r="YP8" s="202" t="s">
        <v>1597</v>
      </c>
      <c r="YQ8" s="202" t="s">
        <v>1598</v>
      </c>
      <c r="YR8" s="202" t="s">
        <v>1599</v>
      </c>
      <c r="YS8" s="202" t="s">
        <v>1600</v>
      </c>
      <c r="YT8" s="202" t="s">
        <v>1601</v>
      </c>
      <c r="YU8" s="202" t="s">
        <v>1602</v>
      </c>
      <c r="YV8" s="202" t="s">
        <v>1603</v>
      </c>
      <c r="YW8" s="202" t="s">
        <v>1604</v>
      </c>
      <c r="YX8" s="202" t="s">
        <v>1605</v>
      </c>
      <c r="YY8" s="202" t="s">
        <v>1606</v>
      </c>
      <c r="YZ8" s="202" t="s">
        <v>1607</v>
      </c>
      <c r="ZA8" s="202" t="s">
        <v>1608</v>
      </c>
      <c r="ZB8" s="202" t="s">
        <v>1609</v>
      </c>
      <c r="ZC8" s="202" t="s">
        <v>1610</v>
      </c>
      <c r="ZD8" s="202" t="s">
        <v>1611</v>
      </c>
      <c r="ZE8" s="202" t="s">
        <v>1612</v>
      </c>
      <c r="ZF8" s="202" t="s">
        <v>1613</v>
      </c>
      <c r="ZG8" s="202" t="s">
        <v>1614</v>
      </c>
      <c r="ZH8" s="202" t="s">
        <v>1615</v>
      </c>
      <c r="ZI8" s="202" t="s">
        <v>1616</v>
      </c>
      <c r="ZJ8" s="202" t="s">
        <v>1617</v>
      </c>
      <c r="ZK8" s="202" t="s">
        <v>1618</v>
      </c>
      <c r="ZL8" s="202" t="s">
        <v>1619</v>
      </c>
      <c r="ZM8" s="202" t="s">
        <v>1620</v>
      </c>
      <c r="ZN8" s="202" t="s">
        <v>1621</v>
      </c>
      <c r="ZO8" s="202" t="s">
        <v>1622</v>
      </c>
      <c r="ZP8" s="202" t="s">
        <v>1623</v>
      </c>
      <c r="ZQ8" s="202" t="s">
        <v>1624</v>
      </c>
      <c r="ZR8" s="202" t="s">
        <v>1625</v>
      </c>
      <c r="ZS8" s="202" t="s">
        <v>1626</v>
      </c>
      <c r="ZT8" s="202" t="s">
        <v>1627</v>
      </c>
      <c r="ZU8" s="202" t="s">
        <v>1628</v>
      </c>
      <c r="ZV8" s="202" t="s">
        <v>1629</v>
      </c>
      <c r="ZW8" s="202" t="s">
        <v>1630</v>
      </c>
      <c r="ZX8" s="202" t="s">
        <v>1631</v>
      </c>
      <c r="ZY8" s="202" t="s">
        <v>1632</v>
      </c>
      <c r="ZZ8" s="202" t="s">
        <v>1633</v>
      </c>
      <c r="AAA8" s="202" t="s">
        <v>1634</v>
      </c>
      <c r="AAB8" s="202" t="s">
        <v>1635</v>
      </c>
      <c r="AAC8" s="202" t="s">
        <v>1636</v>
      </c>
      <c r="AAD8" s="202" t="s">
        <v>1637</v>
      </c>
      <c r="AAE8" s="202" t="s">
        <v>1638</v>
      </c>
      <c r="AAF8" s="202" t="s">
        <v>1639</v>
      </c>
      <c r="AAG8" s="202" t="s">
        <v>1640</v>
      </c>
      <c r="AAH8" s="202" t="s">
        <v>1641</v>
      </c>
      <c r="AAI8" s="202" t="s">
        <v>1642</v>
      </c>
      <c r="AAJ8" s="202" t="s">
        <v>1643</v>
      </c>
      <c r="AAK8" s="202" t="s">
        <v>1644</v>
      </c>
      <c r="AAL8" s="202" t="s">
        <v>1645</v>
      </c>
      <c r="AAM8" s="202" t="s">
        <v>1646</v>
      </c>
      <c r="AAN8" s="202" t="s">
        <v>1647</v>
      </c>
      <c r="AAO8" s="202" t="s">
        <v>1648</v>
      </c>
      <c r="AAP8" s="202" t="s">
        <v>1649</v>
      </c>
      <c r="AAQ8" s="202" t="s">
        <v>1650</v>
      </c>
      <c r="AAR8" s="202" t="s">
        <v>1651</v>
      </c>
      <c r="AAS8" s="202" t="s">
        <v>1652</v>
      </c>
      <c r="AAT8" s="202" t="s">
        <v>1653</v>
      </c>
      <c r="AAU8" s="202" t="s">
        <v>1654</v>
      </c>
      <c r="AAV8" s="202" t="s">
        <v>1655</v>
      </c>
      <c r="AAW8" s="202" t="s">
        <v>1656</v>
      </c>
      <c r="AAX8" s="202" t="s">
        <v>1657</v>
      </c>
      <c r="AAY8" s="202" t="s">
        <v>1658</v>
      </c>
      <c r="AAZ8" s="202" t="s">
        <v>1659</v>
      </c>
      <c r="ABA8" s="202" t="s">
        <v>1660</v>
      </c>
      <c r="ABB8" s="202" t="s">
        <v>1661</v>
      </c>
      <c r="ABC8" s="202" t="s">
        <v>1662</v>
      </c>
      <c r="ABD8" s="202" t="s">
        <v>1663</v>
      </c>
      <c r="ABE8" s="202" t="s">
        <v>1664</v>
      </c>
      <c r="ABF8" s="202" t="s">
        <v>1665</v>
      </c>
      <c r="ABG8" s="202" t="s">
        <v>1666</v>
      </c>
      <c r="ABH8" s="202" t="s">
        <v>1667</v>
      </c>
      <c r="ABI8" s="202" t="s">
        <v>1668</v>
      </c>
      <c r="ABJ8" s="202" t="s">
        <v>1669</v>
      </c>
      <c r="ABK8" s="202" t="s">
        <v>1670</v>
      </c>
      <c r="ABL8" s="202" t="s">
        <v>1671</v>
      </c>
      <c r="ABM8" s="202" t="s">
        <v>1672</v>
      </c>
      <c r="ABN8" s="202" t="s">
        <v>1673</v>
      </c>
      <c r="ABO8" s="202" t="s">
        <v>1674</v>
      </c>
      <c r="ABP8" s="202" t="s">
        <v>1675</v>
      </c>
      <c r="ABQ8" s="202" t="s">
        <v>1676</v>
      </c>
      <c r="ABR8" s="202" t="s">
        <v>1677</v>
      </c>
      <c r="ABS8" s="202" t="s">
        <v>1678</v>
      </c>
      <c r="ABT8" s="202" t="s">
        <v>1679</v>
      </c>
      <c r="ABU8" s="202" t="s">
        <v>1680</v>
      </c>
      <c r="ABV8" s="202" t="s">
        <v>1681</v>
      </c>
      <c r="ABW8" s="202" t="s">
        <v>1682</v>
      </c>
      <c r="ABX8" s="202" t="s">
        <v>1683</v>
      </c>
      <c r="ABY8" s="202" t="s">
        <v>1684</v>
      </c>
      <c r="ABZ8" s="202" t="s">
        <v>1685</v>
      </c>
      <c r="ACA8" s="202" t="s">
        <v>1686</v>
      </c>
      <c r="ACB8" s="202" t="s">
        <v>1687</v>
      </c>
      <c r="ACC8" s="202" t="s">
        <v>1688</v>
      </c>
      <c r="ACD8" s="202" t="s">
        <v>1689</v>
      </c>
      <c r="ACE8" s="202" t="s">
        <v>1690</v>
      </c>
      <c r="ACF8" s="202" t="s">
        <v>1691</v>
      </c>
      <c r="ACG8" s="202" t="s">
        <v>1692</v>
      </c>
      <c r="ACH8" s="202" t="s">
        <v>1693</v>
      </c>
      <c r="ACI8" s="202" t="s">
        <v>1694</v>
      </c>
      <c r="ACJ8" s="202" t="s">
        <v>1695</v>
      </c>
      <c r="ACK8" s="202" t="s">
        <v>1696</v>
      </c>
      <c r="ACL8" s="202" t="s">
        <v>1697</v>
      </c>
      <c r="ACM8" s="202" t="s">
        <v>1698</v>
      </c>
      <c r="ACN8" s="202" t="s">
        <v>1699</v>
      </c>
      <c r="ACO8" s="202" t="s">
        <v>1700</v>
      </c>
      <c r="ACP8" s="202" t="s">
        <v>1701</v>
      </c>
      <c r="ACQ8" s="202" t="s">
        <v>1702</v>
      </c>
      <c r="ACR8" s="202" t="s">
        <v>1703</v>
      </c>
      <c r="ACS8" s="202" t="s">
        <v>1704</v>
      </c>
      <c r="ACT8" s="202" t="s">
        <v>1705</v>
      </c>
      <c r="ACU8" s="202" t="s">
        <v>1706</v>
      </c>
      <c r="ACV8" s="202" t="s">
        <v>1707</v>
      </c>
      <c r="ACW8" s="202" t="s">
        <v>1708</v>
      </c>
      <c r="ACX8" s="202" t="s">
        <v>1709</v>
      </c>
      <c r="ACY8" s="202" t="s">
        <v>1710</v>
      </c>
      <c r="ACZ8" s="202" t="s">
        <v>1711</v>
      </c>
      <c r="ADA8" s="202" t="s">
        <v>1712</v>
      </c>
      <c r="ADB8" s="202" t="s">
        <v>1713</v>
      </c>
      <c r="ADC8" s="202" t="s">
        <v>1714</v>
      </c>
      <c r="ADD8" s="202" t="s">
        <v>1715</v>
      </c>
      <c r="ADE8" s="202" t="s">
        <v>1716</v>
      </c>
      <c r="ADF8" s="202" t="s">
        <v>1717</v>
      </c>
      <c r="ADG8" s="202" t="s">
        <v>1718</v>
      </c>
      <c r="ADH8" s="202" t="s">
        <v>1719</v>
      </c>
      <c r="ADI8" s="202" t="s">
        <v>1720</v>
      </c>
      <c r="ADJ8" s="202" t="s">
        <v>1721</v>
      </c>
      <c r="ADK8" s="202" t="s">
        <v>1722</v>
      </c>
      <c r="ADL8" s="202" t="s">
        <v>1723</v>
      </c>
      <c r="ADM8" s="202" t="s">
        <v>1724</v>
      </c>
      <c r="ADN8" s="202" t="s">
        <v>1725</v>
      </c>
      <c r="ADO8" s="202" t="s">
        <v>1726</v>
      </c>
      <c r="ADP8" s="202" t="s">
        <v>1727</v>
      </c>
      <c r="ADQ8" s="202" t="s">
        <v>1728</v>
      </c>
      <c r="ADR8" s="202" t="s">
        <v>1729</v>
      </c>
      <c r="ADS8" s="202" t="s">
        <v>1730</v>
      </c>
      <c r="ADT8" s="202" t="s">
        <v>1731</v>
      </c>
      <c r="ADU8" s="202" t="s">
        <v>1732</v>
      </c>
      <c r="ADV8" s="202" t="s">
        <v>1733</v>
      </c>
      <c r="ADW8" s="202" t="s">
        <v>1734</v>
      </c>
      <c r="ADX8" s="202" t="s">
        <v>1735</v>
      </c>
      <c r="ADY8" s="202" t="s">
        <v>1736</v>
      </c>
      <c r="ADZ8" s="202" t="s">
        <v>1737</v>
      </c>
      <c r="AEA8" s="202" t="s">
        <v>1738</v>
      </c>
      <c r="AEB8" s="202" t="s">
        <v>1739</v>
      </c>
      <c r="AEC8" s="202" t="s">
        <v>1740</v>
      </c>
      <c r="AED8" s="202" t="s">
        <v>1741</v>
      </c>
      <c r="AEE8" s="202" t="s">
        <v>1742</v>
      </c>
      <c r="AEF8" s="202" t="s">
        <v>1743</v>
      </c>
      <c r="AEG8" s="202" t="s">
        <v>1744</v>
      </c>
      <c r="AEH8" s="202" t="s">
        <v>1745</v>
      </c>
      <c r="AEI8" s="202" t="s">
        <v>1746</v>
      </c>
      <c r="AEJ8" s="202" t="s">
        <v>1747</v>
      </c>
      <c r="AEK8" s="202" t="s">
        <v>1748</v>
      </c>
      <c r="AEL8" s="202" t="s">
        <v>1749</v>
      </c>
      <c r="AEM8" s="202" t="s">
        <v>1750</v>
      </c>
      <c r="AEN8" s="202" t="s">
        <v>1751</v>
      </c>
      <c r="AEO8" s="202" t="s">
        <v>1752</v>
      </c>
      <c r="AEP8" s="202" t="s">
        <v>1753</v>
      </c>
      <c r="AEQ8" s="202" t="s">
        <v>1754</v>
      </c>
      <c r="AER8" s="202" t="s">
        <v>1755</v>
      </c>
      <c r="AES8" s="202" t="s">
        <v>1756</v>
      </c>
      <c r="AET8" s="202" t="s">
        <v>1757</v>
      </c>
      <c r="AEU8" s="202" t="s">
        <v>1758</v>
      </c>
      <c r="AEV8" s="202" t="s">
        <v>1759</v>
      </c>
      <c r="AEW8" s="202" t="s">
        <v>1760</v>
      </c>
      <c r="AEX8" s="202" t="s">
        <v>1761</v>
      </c>
      <c r="AEY8" s="202" t="s">
        <v>1762</v>
      </c>
      <c r="AEZ8" s="202" t="s">
        <v>1763</v>
      </c>
      <c r="AFA8" s="202" t="s">
        <v>1764</v>
      </c>
      <c r="AFB8" s="202" t="s">
        <v>1765</v>
      </c>
      <c r="AFC8" s="202" t="s">
        <v>1766</v>
      </c>
      <c r="AFD8" s="202" t="s">
        <v>1767</v>
      </c>
      <c r="AFE8" s="202" t="s">
        <v>1768</v>
      </c>
      <c r="AFF8" s="202" t="s">
        <v>1769</v>
      </c>
      <c r="AFG8" s="202" t="s">
        <v>1770</v>
      </c>
      <c r="AFH8" s="202" t="s">
        <v>1771</v>
      </c>
      <c r="AFI8" s="202" t="s">
        <v>1772</v>
      </c>
      <c r="AFJ8" s="202" t="s">
        <v>1773</v>
      </c>
      <c r="AFK8" s="202" t="s">
        <v>1774</v>
      </c>
      <c r="AFL8" s="202" t="s">
        <v>1775</v>
      </c>
      <c r="AFM8" s="202" t="s">
        <v>1776</v>
      </c>
      <c r="AFN8" s="202" t="s">
        <v>1777</v>
      </c>
      <c r="AFO8" s="202" t="s">
        <v>1778</v>
      </c>
      <c r="AFP8" s="202" t="s">
        <v>1779</v>
      </c>
      <c r="AFQ8" s="202" t="s">
        <v>1780</v>
      </c>
      <c r="AFR8" s="202" t="s">
        <v>1781</v>
      </c>
      <c r="AFS8" s="202" t="s">
        <v>1782</v>
      </c>
      <c r="AFT8" s="202" t="s">
        <v>1783</v>
      </c>
      <c r="AFU8" s="202" t="s">
        <v>1784</v>
      </c>
      <c r="AFV8" s="202" t="s">
        <v>1785</v>
      </c>
      <c r="AFW8" s="202" t="s">
        <v>1786</v>
      </c>
      <c r="AFX8" s="202" t="s">
        <v>1787</v>
      </c>
      <c r="AFY8" s="202" t="s">
        <v>1788</v>
      </c>
      <c r="AFZ8" s="202" t="s">
        <v>1789</v>
      </c>
      <c r="AGA8" s="202" t="s">
        <v>1790</v>
      </c>
      <c r="AGB8" s="202" t="s">
        <v>1791</v>
      </c>
      <c r="AGC8" s="202" t="s">
        <v>1792</v>
      </c>
      <c r="AGD8" s="202" t="s">
        <v>1793</v>
      </c>
      <c r="AGE8" s="202" t="s">
        <v>1794</v>
      </c>
      <c r="AGF8" s="202" t="s">
        <v>1795</v>
      </c>
      <c r="AGG8" s="202" t="s">
        <v>1796</v>
      </c>
      <c r="AGH8" s="202" t="s">
        <v>1797</v>
      </c>
      <c r="AGI8" s="202" t="s">
        <v>1798</v>
      </c>
      <c r="AGJ8" s="202" t="s">
        <v>1799</v>
      </c>
      <c r="AGK8" s="202" t="s">
        <v>1800</v>
      </c>
      <c r="AGL8" s="202" t="s">
        <v>1801</v>
      </c>
      <c r="AGM8" s="202" t="s">
        <v>1802</v>
      </c>
      <c r="AGN8" s="202" t="s">
        <v>1803</v>
      </c>
      <c r="AGO8" s="202" t="s">
        <v>1804</v>
      </c>
      <c r="AGP8" s="202" t="s">
        <v>1805</v>
      </c>
      <c r="AGQ8" s="202" t="s">
        <v>1806</v>
      </c>
      <c r="AGR8" s="202" t="s">
        <v>1807</v>
      </c>
      <c r="AGS8" s="202" t="s">
        <v>1808</v>
      </c>
      <c r="AGT8" s="202" t="s">
        <v>1809</v>
      </c>
      <c r="AGU8" s="202" t="s">
        <v>1810</v>
      </c>
      <c r="AGV8" s="202" t="s">
        <v>1811</v>
      </c>
      <c r="AGW8" s="202" t="s">
        <v>1812</v>
      </c>
      <c r="AGX8" s="202" t="s">
        <v>1813</v>
      </c>
      <c r="AGY8" s="202" t="s">
        <v>1814</v>
      </c>
      <c r="AGZ8" s="202" t="s">
        <v>1815</v>
      </c>
      <c r="AHA8" s="202" t="s">
        <v>1816</v>
      </c>
      <c r="AHB8" s="202" t="s">
        <v>1817</v>
      </c>
      <c r="AHC8" s="202" t="s">
        <v>1818</v>
      </c>
      <c r="AHD8" s="202" t="s">
        <v>1819</v>
      </c>
      <c r="AHE8" s="202" t="s">
        <v>1820</v>
      </c>
      <c r="AHF8" s="202" t="s">
        <v>1821</v>
      </c>
      <c r="AHG8" s="202" t="s">
        <v>1822</v>
      </c>
      <c r="AHH8" s="202" t="s">
        <v>1823</v>
      </c>
      <c r="AHI8" s="202" t="s">
        <v>1824</v>
      </c>
      <c r="AHJ8" s="202" t="s">
        <v>1825</v>
      </c>
      <c r="AHK8" s="202" t="s">
        <v>1826</v>
      </c>
      <c r="AHL8" s="202" t="s">
        <v>1827</v>
      </c>
      <c r="AHM8" s="202" t="s">
        <v>1828</v>
      </c>
      <c r="AHN8" s="202" t="s">
        <v>1829</v>
      </c>
      <c r="AHO8" s="202" t="s">
        <v>1830</v>
      </c>
      <c r="AHP8" s="202" t="s">
        <v>1831</v>
      </c>
      <c r="AHQ8" s="202" t="s">
        <v>1832</v>
      </c>
      <c r="AHR8" s="202" t="s">
        <v>1833</v>
      </c>
      <c r="AHS8" s="202" t="s">
        <v>1834</v>
      </c>
      <c r="AHT8" s="202" t="s">
        <v>1835</v>
      </c>
      <c r="AHU8" s="202" t="s">
        <v>1836</v>
      </c>
      <c r="AHV8" s="202" t="s">
        <v>1837</v>
      </c>
      <c r="AHW8" s="202" t="s">
        <v>1838</v>
      </c>
      <c r="AHX8" s="202" t="s">
        <v>1839</v>
      </c>
      <c r="AHY8" s="202" t="s">
        <v>1840</v>
      </c>
      <c r="AHZ8" s="202" t="s">
        <v>1841</v>
      </c>
      <c r="AIA8" s="202" t="s">
        <v>1842</v>
      </c>
      <c r="AIB8" s="202" t="s">
        <v>1843</v>
      </c>
      <c r="AIC8" s="202" t="s">
        <v>1844</v>
      </c>
      <c r="AID8" s="202" t="s">
        <v>1845</v>
      </c>
      <c r="AIE8" s="202" t="s">
        <v>1846</v>
      </c>
      <c r="AIF8" s="202" t="s">
        <v>1847</v>
      </c>
      <c r="AIG8" s="202" t="s">
        <v>1848</v>
      </c>
      <c r="AIH8" s="202" t="s">
        <v>1849</v>
      </c>
      <c r="AII8" s="202" t="s">
        <v>1850</v>
      </c>
      <c r="AIJ8" s="202" t="s">
        <v>1851</v>
      </c>
      <c r="AIK8" s="202" t="s">
        <v>1852</v>
      </c>
      <c r="AIL8" s="202" t="s">
        <v>1853</v>
      </c>
      <c r="AIM8" s="202" t="s">
        <v>1854</v>
      </c>
      <c r="AIN8" s="202" t="s">
        <v>1855</v>
      </c>
      <c r="AIO8" s="202" t="s">
        <v>1856</v>
      </c>
      <c r="AIP8" s="202" t="s">
        <v>1857</v>
      </c>
      <c r="AIQ8" s="202" t="s">
        <v>1858</v>
      </c>
      <c r="AIR8" s="202" t="s">
        <v>1859</v>
      </c>
      <c r="AIS8" s="202" t="s">
        <v>1860</v>
      </c>
      <c r="AIT8" s="202" t="s">
        <v>1861</v>
      </c>
      <c r="AIU8" s="202" t="s">
        <v>1862</v>
      </c>
      <c r="AIV8" s="202" t="s">
        <v>1863</v>
      </c>
      <c r="AIW8" s="202" t="s">
        <v>1864</v>
      </c>
      <c r="AIX8" s="202" t="s">
        <v>1865</v>
      </c>
      <c r="AIY8" s="202" t="s">
        <v>1866</v>
      </c>
      <c r="AIZ8" s="202" t="s">
        <v>1867</v>
      </c>
      <c r="AJA8" s="202" t="s">
        <v>1868</v>
      </c>
      <c r="AJB8" s="202" t="s">
        <v>1869</v>
      </c>
      <c r="AJC8" s="202" t="s">
        <v>1870</v>
      </c>
      <c r="AJD8" s="202" t="s">
        <v>1871</v>
      </c>
      <c r="AJE8" s="202" t="s">
        <v>1872</v>
      </c>
      <c r="AJF8" s="202" t="s">
        <v>1873</v>
      </c>
      <c r="AJG8" s="202" t="s">
        <v>1874</v>
      </c>
      <c r="AJH8" s="202" t="s">
        <v>1875</v>
      </c>
      <c r="AJI8" s="202" t="s">
        <v>1876</v>
      </c>
      <c r="AJJ8" s="202" t="s">
        <v>1877</v>
      </c>
      <c r="AJK8" s="202" t="s">
        <v>1878</v>
      </c>
      <c r="AJL8" s="202" t="s">
        <v>1879</v>
      </c>
      <c r="AJM8" s="202" t="s">
        <v>1880</v>
      </c>
      <c r="AJN8" s="202" t="s">
        <v>1881</v>
      </c>
      <c r="AJO8" s="202" t="s">
        <v>1882</v>
      </c>
      <c r="AJP8" s="202" t="s">
        <v>1883</v>
      </c>
      <c r="AJQ8" s="202" t="s">
        <v>1884</v>
      </c>
      <c r="AJR8" s="202" t="s">
        <v>1885</v>
      </c>
      <c r="AJS8" s="202" t="s">
        <v>1886</v>
      </c>
      <c r="AJT8" s="202" t="s">
        <v>1887</v>
      </c>
      <c r="AJU8" s="202" t="s">
        <v>1888</v>
      </c>
      <c r="AJV8" s="202" t="s">
        <v>1889</v>
      </c>
      <c r="AJW8" s="202" t="s">
        <v>1890</v>
      </c>
      <c r="AJX8" s="202" t="s">
        <v>1891</v>
      </c>
      <c r="AJY8" s="202" t="s">
        <v>1892</v>
      </c>
      <c r="AJZ8" s="202" t="s">
        <v>1893</v>
      </c>
      <c r="AKA8" s="202" t="s">
        <v>1894</v>
      </c>
      <c r="AKB8" s="202" t="s">
        <v>1895</v>
      </c>
      <c r="AKC8" s="202" t="s">
        <v>1896</v>
      </c>
      <c r="AKD8" s="202" t="s">
        <v>1897</v>
      </c>
      <c r="AKE8" s="202" t="s">
        <v>1898</v>
      </c>
      <c r="AKF8" s="202" t="s">
        <v>1899</v>
      </c>
      <c r="AKG8" s="202" t="s">
        <v>1900</v>
      </c>
      <c r="AKH8" s="202" t="s">
        <v>1901</v>
      </c>
      <c r="AKI8" s="202" t="s">
        <v>1902</v>
      </c>
      <c r="AKJ8" s="202" t="s">
        <v>1903</v>
      </c>
      <c r="AKK8" s="202" t="s">
        <v>1904</v>
      </c>
      <c r="AKL8" s="202" t="s">
        <v>1905</v>
      </c>
      <c r="AKM8" s="202" t="s">
        <v>1906</v>
      </c>
      <c r="AKN8" s="202" t="s">
        <v>1907</v>
      </c>
      <c r="AKO8" s="202" t="s">
        <v>1908</v>
      </c>
      <c r="AKP8" s="202" t="s">
        <v>1909</v>
      </c>
      <c r="AKQ8" s="202" t="s">
        <v>1910</v>
      </c>
      <c r="AKR8" s="202" t="s">
        <v>1911</v>
      </c>
      <c r="AKS8" s="202" t="s">
        <v>1912</v>
      </c>
      <c r="AKT8" s="202" t="s">
        <v>1913</v>
      </c>
      <c r="AKU8" s="202" t="s">
        <v>1914</v>
      </c>
      <c r="AKV8" s="202" t="s">
        <v>1915</v>
      </c>
      <c r="AKW8" s="202" t="s">
        <v>1916</v>
      </c>
      <c r="AKX8" s="202" t="s">
        <v>1917</v>
      </c>
      <c r="AKY8" s="202" t="s">
        <v>1918</v>
      </c>
      <c r="AKZ8" s="202" t="s">
        <v>1919</v>
      </c>
      <c r="ALA8" s="202" t="s">
        <v>1920</v>
      </c>
      <c r="ALB8" s="202" t="s">
        <v>1921</v>
      </c>
      <c r="ALC8" s="202" t="s">
        <v>1922</v>
      </c>
      <c r="ALD8" s="202" t="s">
        <v>1923</v>
      </c>
      <c r="ALE8" s="202" t="s">
        <v>1924</v>
      </c>
      <c r="ALF8" s="202" t="s">
        <v>1925</v>
      </c>
      <c r="ALG8" s="202" t="s">
        <v>1926</v>
      </c>
      <c r="ALH8" s="202" t="s">
        <v>1927</v>
      </c>
      <c r="ALI8" s="202" t="s">
        <v>1928</v>
      </c>
      <c r="ALJ8" s="202" t="s">
        <v>1929</v>
      </c>
      <c r="ALK8" s="202" t="s">
        <v>1930</v>
      </c>
      <c r="ALL8" s="202" t="s">
        <v>1931</v>
      </c>
      <c r="ALM8" s="202" t="s">
        <v>1932</v>
      </c>
      <c r="ALN8" s="202" t="s">
        <v>1933</v>
      </c>
      <c r="ALO8" s="202" t="s">
        <v>1934</v>
      </c>
      <c r="ALP8" s="202" t="s">
        <v>1935</v>
      </c>
      <c r="ALQ8" s="202" t="s">
        <v>1936</v>
      </c>
      <c r="ALR8" s="202" t="s">
        <v>1937</v>
      </c>
      <c r="ALS8" s="202" t="s">
        <v>1938</v>
      </c>
      <c r="ALT8" s="202" t="s">
        <v>1939</v>
      </c>
      <c r="ALU8" s="202" t="s">
        <v>1940</v>
      </c>
      <c r="ALV8" s="202" t="s">
        <v>1941</v>
      </c>
      <c r="ALW8" s="202" t="s">
        <v>1942</v>
      </c>
      <c r="ALX8" s="202" t="s">
        <v>1943</v>
      </c>
      <c r="ALY8" s="202" t="s">
        <v>1944</v>
      </c>
      <c r="ALZ8" s="202" t="s">
        <v>1945</v>
      </c>
      <c r="AMA8" s="202" t="s">
        <v>1946</v>
      </c>
      <c r="AMB8" s="202" t="s">
        <v>1947</v>
      </c>
      <c r="AMC8" s="202" t="s">
        <v>1948</v>
      </c>
      <c r="AMD8" s="202" t="s">
        <v>1949</v>
      </c>
    </row>
    <row r="9" spans="1:1018" s="190" customFormat="1" ht="13.5" customHeight="1">
      <c r="A9" s="191">
        <f>ROW()-8</f>
        <v>1</v>
      </c>
      <c r="B9" s="184" t="s">
        <v>917</v>
      </c>
      <c r="C9" s="204"/>
      <c r="D9" s="540"/>
      <c r="E9" s="540"/>
      <c r="F9" s="540"/>
      <c r="G9" s="540"/>
      <c r="H9" s="539" t="s">
        <v>836</v>
      </c>
      <c r="I9" s="258" t="s">
        <v>1950</v>
      </c>
      <c r="J9" s="541" t="s">
        <v>920</v>
      </c>
      <c r="K9" s="539" t="s">
        <v>840</v>
      </c>
      <c r="L9" s="544"/>
      <c r="M9" s="539" t="s">
        <v>841</v>
      </c>
      <c r="N9" s="542"/>
      <c r="O9" s="539" t="s">
        <v>1951</v>
      </c>
      <c r="P9" s="543" t="s">
        <v>842</v>
      </c>
      <c r="Q9" s="543" t="s">
        <v>842</v>
      </c>
      <c r="R9" s="54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1952</v>
      </c>
      <c r="C10" s="188"/>
      <c r="D10" s="188"/>
      <c r="E10" s="188"/>
      <c r="F10" s="188"/>
      <c r="G10" s="188"/>
      <c r="H10" s="539" t="s">
        <v>1953</v>
      </c>
      <c r="I10" s="130" t="s">
        <v>1954</v>
      </c>
      <c r="J10" s="541" t="s">
        <v>924</v>
      </c>
      <c r="K10" s="539" t="s">
        <v>886</v>
      </c>
      <c r="L10" s="544"/>
      <c r="M10" s="539" t="s">
        <v>841</v>
      </c>
      <c r="N10" s="542"/>
      <c r="O10" s="539"/>
      <c r="P10" s="543" t="s">
        <v>842</v>
      </c>
      <c r="Q10" s="543" t="s">
        <v>842</v>
      </c>
      <c r="R10" s="54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1955</v>
      </c>
      <c r="C11" s="204"/>
      <c r="D11" s="205"/>
      <c r="E11" s="205"/>
      <c r="F11" s="205"/>
      <c r="G11" s="205"/>
      <c r="H11" s="539" t="s">
        <v>1956</v>
      </c>
      <c r="I11" s="541" t="s">
        <v>927</v>
      </c>
      <c r="J11" s="541" t="s">
        <v>928</v>
      </c>
      <c r="K11" s="539" t="s">
        <v>840</v>
      </c>
      <c r="L11" s="544"/>
      <c r="M11" s="539" t="s">
        <v>857</v>
      </c>
      <c r="N11" s="542"/>
      <c r="O11" s="539" t="s">
        <v>1957</v>
      </c>
      <c r="P11" s="543" t="s">
        <v>842</v>
      </c>
      <c r="Q11" s="543" t="s">
        <v>842</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1958</v>
      </c>
      <c r="C12" s="204"/>
      <c r="D12" s="205"/>
      <c r="E12" s="205"/>
      <c r="F12" s="205"/>
      <c r="G12" s="205"/>
      <c r="H12" s="539" t="s">
        <v>1959</v>
      </c>
      <c r="I12" s="541" t="s">
        <v>932</v>
      </c>
      <c r="J12" s="541" t="s">
        <v>1960</v>
      </c>
      <c r="K12" s="539" t="s">
        <v>840</v>
      </c>
      <c r="L12" s="544"/>
      <c r="M12" s="539" t="s">
        <v>841</v>
      </c>
      <c r="N12" s="542"/>
      <c r="O12" s="539"/>
      <c r="P12" s="543" t="s">
        <v>842</v>
      </c>
      <c r="Q12" s="543"/>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1961</v>
      </c>
      <c r="C13" s="204"/>
      <c r="D13" s="205"/>
      <c r="E13" s="205"/>
      <c r="F13" s="205"/>
      <c r="G13" s="205"/>
      <c r="H13" s="539" t="s">
        <v>1962</v>
      </c>
      <c r="I13" s="541" t="s">
        <v>1963</v>
      </c>
      <c r="J13" s="541" t="s">
        <v>1964</v>
      </c>
      <c r="K13" s="539" t="s">
        <v>886</v>
      </c>
      <c r="L13" s="544"/>
      <c r="M13" s="539" t="s">
        <v>841</v>
      </c>
      <c r="N13" s="542"/>
      <c r="O13" s="539" t="s">
        <v>1965</v>
      </c>
      <c r="P13" s="543"/>
      <c r="Q13" s="543"/>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1966</v>
      </c>
      <c r="C14" s="204"/>
      <c r="D14" s="205"/>
      <c r="E14" s="205"/>
      <c r="F14" s="205"/>
      <c r="G14" s="205"/>
      <c r="H14" s="222" t="s">
        <v>1967</v>
      </c>
      <c r="I14" s="223" t="s">
        <v>1968</v>
      </c>
      <c r="J14" s="223" t="s">
        <v>801</v>
      </c>
      <c r="K14" s="222" t="s">
        <v>886</v>
      </c>
      <c r="L14" s="224"/>
      <c r="M14" s="222" t="s">
        <v>841</v>
      </c>
      <c r="N14" s="227"/>
      <c r="O14" s="222" t="s">
        <v>1969</v>
      </c>
      <c r="P14" s="543"/>
      <c r="Q14" s="543" t="s">
        <v>842</v>
      </c>
      <c r="R14" s="54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1970</v>
      </c>
      <c r="C15" s="204"/>
      <c r="D15" s="205"/>
      <c r="E15" s="205"/>
      <c r="F15" s="205"/>
      <c r="G15" s="205"/>
      <c r="H15" s="222" t="s">
        <v>1971</v>
      </c>
      <c r="I15" s="223" t="s">
        <v>1972</v>
      </c>
      <c r="J15" s="223" t="s">
        <v>1973</v>
      </c>
      <c r="K15" s="222" t="s">
        <v>886</v>
      </c>
      <c r="L15" s="224"/>
      <c r="M15" s="222" t="s">
        <v>841</v>
      </c>
      <c r="N15" s="227"/>
      <c r="O15" s="222" t="s">
        <v>1974</v>
      </c>
      <c r="P15" s="543"/>
      <c r="Q15" s="543" t="s">
        <v>842</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1975</v>
      </c>
      <c r="C16" s="465"/>
      <c r="D16" s="465"/>
      <c r="E16" s="465"/>
      <c r="F16" s="465"/>
      <c r="G16" s="465"/>
      <c r="H16" s="539" t="s">
        <v>1976</v>
      </c>
      <c r="I16" s="541"/>
      <c r="J16" s="541" t="s">
        <v>1977</v>
      </c>
      <c r="K16" s="539" t="s">
        <v>840</v>
      </c>
      <c r="L16" s="544" t="s">
        <v>842</v>
      </c>
      <c r="M16" s="207" t="s">
        <v>1977</v>
      </c>
      <c r="N16" s="542"/>
      <c r="O16" s="222"/>
      <c r="P16" s="543" t="s">
        <v>842</v>
      </c>
      <c r="Q16" s="543" t="s">
        <v>842</v>
      </c>
      <c r="R16" s="54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40" t="s">
        <v>1978</v>
      </c>
      <c r="D17" s="205"/>
      <c r="E17" s="205"/>
      <c r="F17" s="205"/>
      <c r="G17" s="205"/>
      <c r="H17" s="539" t="s">
        <v>1979</v>
      </c>
      <c r="I17" s="541" t="s">
        <v>1980</v>
      </c>
      <c r="J17" s="541" t="s">
        <v>1981</v>
      </c>
      <c r="K17" s="222" t="s">
        <v>886</v>
      </c>
      <c r="L17" s="544"/>
      <c r="M17" s="539" t="s">
        <v>841</v>
      </c>
      <c r="N17" s="542"/>
      <c r="O17" s="222" t="s">
        <v>1982</v>
      </c>
      <c r="P17" s="543"/>
      <c r="Q17" s="543" t="s">
        <v>842</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40" t="s">
        <v>1983</v>
      </c>
      <c r="D18" s="465" t="s">
        <v>1984</v>
      </c>
      <c r="E18" s="465"/>
      <c r="F18" s="465"/>
      <c r="G18" s="465"/>
      <c r="H18" s="539" t="s">
        <v>1985</v>
      </c>
      <c r="I18" s="541"/>
      <c r="J18" s="539" t="s">
        <v>1986</v>
      </c>
      <c r="K18" s="539" t="s">
        <v>1987</v>
      </c>
      <c r="L18" s="544" t="s">
        <v>842</v>
      </c>
      <c r="M18" s="207" t="s">
        <v>1988</v>
      </c>
      <c r="N18" s="542"/>
      <c r="O18" s="222"/>
      <c r="P18" s="543" t="s">
        <v>842</v>
      </c>
      <c r="Q18" s="543" t="s">
        <v>842</v>
      </c>
      <c r="R18" s="54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40"/>
      <c r="D19" s="186" t="s">
        <v>667</v>
      </c>
      <c r="E19" s="465"/>
      <c r="F19" s="465"/>
      <c r="G19" s="465"/>
      <c r="H19" s="539" t="s">
        <v>1989</v>
      </c>
      <c r="I19" s="541" t="s">
        <v>1990</v>
      </c>
      <c r="J19" s="539" t="s">
        <v>1991</v>
      </c>
      <c r="K19" s="539" t="s">
        <v>840</v>
      </c>
      <c r="L19" s="544"/>
      <c r="M19" s="539" t="s">
        <v>841</v>
      </c>
      <c r="N19" s="542"/>
      <c r="O19" s="222" t="s">
        <v>1992</v>
      </c>
      <c r="P19" s="543" t="s">
        <v>842</v>
      </c>
      <c r="Q19" s="543" t="s">
        <v>842</v>
      </c>
      <c r="R19" s="54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40"/>
      <c r="D20" s="186" t="s">
        <v>1993</v>
      </c>
      <c r="E20" s="465"/>
      <c r="F20" s="465"/>
      <c r="G20" s="465"/>
      <c r="H20" s="539" t="s">
        <v>1994</v>
      </c>
      <c r="I20" s="541" t="s">
        <v>1995</v>
      </c>
      <c r="J20" s="539" t="s">
        <v>1996</v>
      </c>
      <c r="K20" s="539" t="s">
        <v>840</v>
      </c>
      <c r="L20" s="544"/>
      <c r="M20" s="539" t="s">
        <v>841</v>
      </c>
      <c r="N20" s="542"/>
      <c r="O20" s="222"/>
      <c r="P20" s="543" t="s">
        <v>842</v>
      </c>
      <c r="Q20" s="543" t="s">
        <v>842</v>
      </c>
      <c r="R20" s="54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40" t="s">
        <v>1997</v>
      </c>
      <c r="D21" s="465" t="s">
        <v>1984</v>
      </c>
      <c r="E21" s="465"/>
      <c r="F21" s="465"/>
      <c r="G21" s="465"/>
      <c r="H21" s="539" t="s">
        <v>1998</v>
      </c>
      <c r="I21" s="541"/>
      <c r="J21" s="539" t="s">
        <v>1999</v>
      </c>
      <c r="K21" s="539" t="s">
        <v>840</v>
      </c>
      <c r="L21" s="544" t="s">
        <v>842</v>
      </c>
      <c r="M21" s="207" t="s">
        <v>1988</v>
      </c>
      <c r="N21" s="542"/>
      <c r="O21" s="222" t="s">
        <v>2000</v>
      </c>
      <c r="P21" s="543" t="s">
        <v>842</v>
      </c>
      <c r="Q21" s="542" t="s">
        <v>886</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40" t="s">
        <v>2001</v>
      </c>
      <c r="D22" s="465" t="s">
        <v>1984</v>
      </c>
      <c r="E22" s="465"/>
      <c r="F22" s="465"/>
      <c r="G22" s="465"/>
      <c r="H22" s="539" t="s">
        <v>2002</v>
      </c>
      <c r="I22" s="541"/>
      <c r="J22" s="539" t="s">
        <v>2003</v>
      </c>
      <c r="K22" s="539" t="s">
        <v>886</v>
      </c>
      <c r="L22" s="544" t="s">
        <v>842</v>
      </c>
      <c r="M22" s="207" t="s">
        <v>1988</v>
      </c>
      <c r="N22" s="542"/>
      <c r="O22" s="222" t="s">
        <v>2004</v>
      </c>
      <c r="P22" s="543" t="s">
        <v>842</v>
      </c>
      <c r="Q22" s="543" t="s">
        <v>842</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40" t="s">
        <v>2005</v>
      </c>
      <c r="D23" s="465" t="s">
        <v>1984</v>
      </c>
      <c r="E23" s="465"/>
      <c r="F23" s="465"/>
      <c r="G23" s="465"/>
      <c r="H23" s="539" t="s">
        <v>2006</v>
      </c>
      <c r="I23" s="541"/>
      <c r="J23" s="539" t="s">
        <v>2007</v>
      </c>
      <c r="K23" s="539" t="s">
        <v>886</v>
      </c>
      <c r="L23" s="544" t="s">
        <v>842</v>
      </c>
      <c r="M23" s="207" t="s">
        <v>1988</v>
      </c>
      <c r="N23" s="542"/>
      <c r="O23" s="222" t="s">
        <v>2008</v>
      </c>
      <c r="P23" s="543" t="s">
        <v>842</v>
      </c>
      <c r="Q23" s="543" t="s">
        <v>842</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40" t="s">
        <v>2009</v>
      </c>
      <c r="D24" s="465"/>
      <c r="E24" s="465"/>
      <c r="F24" s="465"/>
      <c r="G24" s="465"/>
      <c r="H24" s="222" t="s">
        <v>2010</v>
      </c>
      <c r="I24" s="541"/>
      <c r="J24" s="539" t="s">
        <v>2011</v>
      </c>
      <c r="K24" s="539" t="s">
        <v>886</v>
      </c>
      <c r="L24" s="544" t="s">
        <v>842</v>
      </c>
      <c r="M24" s="207" t="s">
        <v>2012</v>
      </c>
      <c r="N24" s="542"/>
      <c r="O24" s="222"/>
      <c r="P24" s="543"/>
      <c r="Q24" s="543" t="s">
        <v>842</v>
      </c>
      <c r="R24" s="54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40"/>
      <c r="D25" s="205" t="s">
        <v>495</v>
      </c>
      <c r="E25" s="205"/>
      <c r="F25" s="205"/>
      <c r="G25" s="205"/>
      <c r="H25" s="222" t="s">
        <v>2013</v>
      </c>
      <c r="I25" s="541"/>
      <c r="J25" s="539" t="s">
        <v>866</v>
      </c>
      <c r="K25" s="539" t="s">
        <v>886</v>
      </c>
      <c r="L25" s="544"/>
      <c r="M25" s="539" t="s">
        <v>841</v>
      </c>
      <c r="N25" s="542" t="s">
        <v>842</v>
      </c>
      <c r="O25" s="222" t="s">
        <v>2014</v>
      </c>
      <c r="P25" s="543"/>
      <c r="Q25" s="543" t="s">
        <v>842</v>
      </c>
      <c r="R25" s="54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40"/>
      <c r="D26" s="205" t="s">
        <v>2015</v>
      </c>
      <c r="E26" s="205"/>
      <c r="F26" s="205"/>
      <c r="G26" s="205"/>
      <c r="H26" s="539" t="s">
        <v>2016</v>
      </c>
      <c r="I26" s="541" t="s">
        <v>2017</v>
      </c>
      <c r="J26" s="539" t="s">
        <v>2018</v>
      </c>
      <c r="K26" s="539" t="s">
        <v>886</v>
      </c>
      <c r="L26" s="544"/>
      <c r="M26" s="539" t="s">
        <v>841</v>
      </c>
      <c r="N26" s="542" t="s">
        <v>842</v>
      </c>
      <c r="O26" s="214" t="s">
        <v>2019</v>
      </c>
      <c r="P26" s="543"/>
      <c r="Q26" s="543"/>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40"/>
      <c r="D27" s="540" t="s">
        <v>2020</v>
      </c>
      <c r="E27" s="205"/>
      <c r="F27" s="205"/>
      <c r="G27" s="205"/>
      <c r="H27" s="222" t="s">
        <v>2021</v>
      </c>
      <c r="I27" s="130" t="s">
        <v>2022</v>
      </c>
      <c r="J27" s="541" t="s">
        <v>2023</v>
      </c>
      <c r="K27" s="539" t="s">
        <v>886</v>
      </c>
      <c r="L27" s="544"/>
      <c r="M27" s="539" t="s">
        <v>841</v>
      </c>
      <c r="N27" s="302"/>
      <c r="O27" s="541" t="s">
        <v>2024</v>
      </c>
      <c r="P27" s="543"/>
      <c r="Q27" s="54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40"/>
      <c r="D28" s="540" t="s">
        <v>2025</v>
      </c>
      <c r="E28" s="205"/>
      <c r="F28" s="205"/>
      <c r="G28" s="205"/>
      <c r="H28" s="539" t="s">
        <v>2026</v>
      </c>
      <c r="I28" s="541" t="s">
        <v>2027</v>
      </c>
      <c r="J28" s="541" t="s">
        <v>2028</v>
      </c>
      <c r="K28" s="539" t="s">
        <v>886</v>
      </c>
      <c r="L28" s="544"/>
      <c r="M28" s="539" t="s">
        <v>841</v>
      </c>
      <c r="N28" s="542"/>
      <c r="O28" s="222" t="s">
        <v>2029</v>
      </c>
      <c r="P28" s="543"/>
      <c r="Q28" s="543" t="s">
        <v>842</v>
      </c>
      <c r="R28" s="54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2030</v>
      </c>
      <c r="E29" s="205"/>
      <c r="F29" s="205"/>
      <c r="G29" s="205"/>
      <c r="H29" s="539" t="s">
        <v>2031</v>
      </c>
      <c r="I29" s="541" t="s">
        <v>2032</v>
      </c>
      <c r="J29" s="541" t="s">
        <v>2033</v>
      </c>
      <c r="K29" s="539" t="s">
        <v>886</v>
      </c>
      <c r="L29" s="544"/>
      <c r="M29" s="539" t="s">
        <v>841</v>
      </c>
      <c r="N29" s="542" t="s">
        <v>842</v>
      </c>
      <c r="O29" s="539" t="s">
        <v>2034</v>
      </c>
      <c r="P29" s="543"/>
      <c r="Q29" s="219" t="s">
        <v>842</v>
      </c>
      <c r="R29" s="54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40" t="s">
        <v>2035</v>
      </c>
      <c r="D30" s="465"/>
      <c r="E30" s="465"/>
      <c r="F30" s="465"/>
      <c r="G30" s="465"/>
      <c r="H30" s="539"/>
      <c r="I30" s="541"/>
      <c r="J30" s="539" t="s">
        <v>2036</v>
      </c>
      <c r="K30" s="539" t="s">
        <v>886</v>
      </c>
      <c r="L30" s="544" t="s">
        <v>842</v>
      </c>
      <c r="M30" s="207" t="s">
        <v>2036</v>
      </c>
      <c r="N30" s="542"/>
      <c r="O30" s="222" t="s">
        <v>2037</v>
      </c>
      <c r="P30" s="543" t="s">
        <v>842</v>
      </c>
      <c r="Q30" s="543"/>
      <c r="R30" s="54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40"/>
      <c r="D31" s="205" t="s">
        <v>2038</v>
      </c>
      <c r="E31" s="205"/>
      <c r="F31" s="205"/>
      <c r="G31" s="205"/>
      <c r="H31" s="539" t="s">
        <v>2039</v>
      </c>
      <c r="I31" s="541" t="s">
        <v>2040</v>
      </c>
      <c r="J31" s="539" t="s">
        <v>2041</v>
      </c>
      <c r="K31" s="539" t="s">
        <v>886</v>
      </c>
      <c r="L31" s="544"/>
      <c r="M31" s="539" t="s">
        <v>841</v>
      </c>
      <c r="N31" s="542" t="s">
        <v>842</v>
      </c>
      <c r="O31" s="539"/>
      <c r="P31" s="543" t="s">
        <v>842</v>
      </c>
      <c r="Q31" s="543"/>
      <c r="R31" s="54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40"/>
      <c r="D32" s="205" t="s">
        <v>2042</v>
      </c>
      <c r="E32" s="205"/>
      <c r="F32" s="205"/>
      <c r="G32" s="205"/>
      <c r="H32" s="539" t="s">
        <v>2043</v>
      </c>
      <c r="I32" s="541" t="s">
        <v>2044</v>
      </c>
      <c r="J32" s="539" t="s">
        <v>2045</v>
      </c>
      <c r="K32" s="539" t="s">
        <v>886</v>
      </c>
      <c r="L32" s="544"/>
      <c r="M32" s="539" t="s">
        <v>841</v>
      </c>
      <c r="N32" s="542" t="s">
        <v>842</v>
      </c>
      <c r="O32" s="222" t="s">
        <v>2046</v>
      </c>
      <c r="P32" s="543" t="s">
        <v>842</v>
      </c>
      <c r="Q32" s="543"/>
      <c r="R32" s="54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40"/>
      <c r="D33" s="205" t="s">
        <v>2047</v>
      </c>
      <c r="E33" s="205"/>
      <c r="F33" s="205"/>
      <c r="G33" s="205"/>
      <c r="H33" s="539" t="s">
        <v>2048</v>
      </c>
      <c r="I33" s="541" t="s">
        <v>2049</v>
      </c>
      <c r="J33" s="539" t="s">
        <v>936</v>
      </c>
      <c r="K33" s="539" t="s">
        <v>886</v>
      </c>
      <c r="L33" s="544"/>
      <c r="M33" s="539" t="s">
        <v>841</v>
      </c>
      <c r="N33" s="542"/>
      <c r="O33" s="539"/>
      <c r="P33" s="543" t="s">
        <v>842</v>
      </c>
      <c r="Q33" s="543"/>
      <c r="R33" s="54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2050</v>
      </c>
      <c r="C34" s="465"/>
      <c r="D34" s="465"/>
      <c r="E34" s="465"/>
      <c r="F34" s="465"/>
      <c r="G34" s="465"/>
      <c r="H34" s="539" t="s">
        <v>2051</v>
      </c>
      <c r="I34" s="541"/>
      <c r="J34" s="541" t="s">
        <v>2052</v>
      </c>
      <c r="K34" s="539" t="s">
        <v>840</v>
      </c>
      <c r="L34" s="544" t="s">
        <v>842</v>
      </c>
      <c r="M34" s="207" t="s">
        <v>2052</v>
      </c>
      <c r="N34" s="237"/>
      <c r="O34" s="539"/>
      <c r="P34" s="543" t="s">
        <v>842</v>
      </c>
      <c r="Q34" s="543" t="s">
        <v>842</v>
      </c>
      <c r="R34" s="54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2053</v>
      </c>
      <c r="D35" s="184"/>
      <c r="E35" s="184"/>
      <c r="F35" s="184"/>
      <c r="G35" s="184"/>
      <c r="H35" s="539" t="s">
        <v>2054</v>
      </c>
      <c r="I35" s="541" t="s">
        <v>2055</v>
      </c>
      <c r="J35" s="539" t="s">
        <v>2056</v>
      </c>
      <c r="K35" s="539" t="s">
        <v>840</v>
      </c>
      <c r="L35" s="544"/>
      <c r="M35" s="539" t="s">
        <v>841</v>
      </c>
      <c r="N35" s="542"/>
      <c r="O35" s="539"/>
      <c r="P35" s="543" t="s">
        <v>842</v>
      </c>
      <c r="Q35" s="543"/>
      <c r="R35" s="54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2057</v>
      </c>
      <c r="D36" s="186"/>
      <c r="E36" s="187"/>
      <c r="F36" s="187"/>
      <c r="G36" s="187"/>
      <c r="H36" s="539" t="s">
        <v>2058</v>
      </c>
      <c r="I36" s="541" t="s">
        <v>2059</v>
      </c>
      <c r="J36" s="539" t="s">
        <v>2060</v>
      </c>
      <c r="K36" s="539" t="s">
        <v>886</v>
      </c>
      <c r="L36" s="544"/>
      <c r="M36" s="539" t="s">
        <v>841</v>
      </c>
      <c r="N36" s="542"/>
      <c r="O36" s="539"/>
      <c r="P36" s="543" t="s">
        <v>842</v>
      </c>
      <c r="Q36" s="543"/>
      <c r="R36" s="54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2061</v>
      </c>
      <c r="D37" s="184"/>
      <c r="E37" s="184"/>
      <c r="F37" s="184"/>
      <c r="G37" s="184"/>
      <c r="H37" s="222" t="s">
        <v>2062</v>
      </c>
      <c r="I37" s="541" t="s">
        <v>2063</v>
      </c>
      <c r="J37" s="539" t="s">
        <v>849</v>
      </c>
      <c r="K37" s="539" t="s">
        <v>886</v>
      </c>
      <c r="L37" s="544"/>
      <c r="M37" s="539" t="s">
        <v>841</v>
      </c>
      <c r="N37" s="542"/>
      <c r="O37" s="222"/>
      <c r="P37" s="543" t="s">
        <v>842</v>
      </c>
      <c r="Q37" s="543" t="s">
        <v>842</v>
      </c>
      <c r="R37" s="54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2064</v>
      </c>
      <c r="D38" s="465"/>
      <c r="E38" s="188"/>
      <c r="F38" s="188"/>
      <c r="G38" s="188"/>
      <c r="H38" s="539" t="s">
        <v>2065</v>
      </c>
      <c r="I38" s="545"/>
      <c r="J38" s="541" t="s">
        <v>2066</v>
      </c>
      <c r="K38" s="539" t="s">
        <v>1987</v>
      </c>
      <c r="L38" s="544" t="s">
        <v>842</v>
      </c>
      <c r="M38" s="422" t="s">
        <v>2066</v>
      </c>
      <c r="N38" s="542"/>
      <c r="O38" s="227"/>
      <c r="P38" s="468" t="s">
        <v>842</v>
      </c>
      <c r="Q38" s="219" t="s">
        <v>842</v>
      </c>
      <c r="R38" s="54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2067</v>
      </c>
      <c r="E39" s="205"/>
      <c r="F39" s="205"/>
      <c r="G39" s="205"/>
      <c r="H39" s="539" t="s">
        <v>2068</v>
      </c>
      <c r="I39" s="545" t="s">
        <v>2069</v>
      </c>
      <c r="J39" s="541" t="s">
        <v>885</v>
      </c>
      <c r="K39" s="539" t="s">
        <v>840</v>
      </c>
      <c r="L39" s="544"/>
      <c r="M39" s="539" t="s">
        <v>841</v>
      </c>
      <c r="N39" s="542" t="s">
        <v>842</v>
      </c>
      <c r="O39" s="223" t="s">
        <v>2070</v>
      </c>
      <c r="P39" s="468" t="s">
        <v>842</v>
      </c>
      <c r="Q39" s="219" t="s">
        <v>842</v>
      </c>
      <c r="R39" s="54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2071</v>
      </c>
      <c r="E40" s="205"/>
      <c r="F40" s="205"/>
      <c r="G40" s="205"/>
      <c r="H40" s="539" t="s">
        <v>2072</v>
      </c>
      <c r="I40" s="545" t="s">
        <v>2073</v>
      </c>
      <c r="J40" s="541" t="s">
        <v>2074</v>
      </c>
      <c r="K40" s="539" t="s">
        <v>840</v>
      </c>
      <c r="L40" s="544"/>
      <c r="M40" s="539" t="s">
        <v>841</v>
      </c>
      <c r="N40" s="542"/>
      <c r="O40" s="223" t="s">
        <v>2075</v>
      </c>
      <c r="P40" s="468" t="s">
        <v>842</v>
      </c>
      <c r="Q40" s="219" t="s">
        <v>842</v>
      </c>
      <c r="R40" s="54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2076</v>
      </c>
      <c r="D41" s="465"/>
      <c r="E41" s="465"/>
      <c r="F41" s="465"/>
      <c r="G41" s="465"/>
      <c r="H41" s="539"/>
      <c r="I41" s="541"/>
      <c r="J41" s="541" t="s">
        <v>2077</v>
      </c>
      <c r="K41" s="539" t="s">
        <v>886</v>
      </c>
      <c r="L41" s="544" t="s">
        <v>842</v>
      </c>
      <c r="M41" s="207" t="s">
        <v>2077</v>
      </c>
      <c r="N41" s="542"/>
      <c r="O41" s="539"/>
      <c r="P41" s="543" t="s">
        <v>842</v>
      </c>
      <c r="Q41" s="543" t="s">
        <v>842</v>
      </c>
      <c r="R41" s="54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2078</v>
      </c>
      <c r="E42" s="465"/>
      <c r="F42" s="465"/>
      <c r="G42" s="465"/>
      <c r="H42" s="539" t="s">
        <v>2079</v>
      </c>
      <c r="I42" s="541"/>
      <c r="J42" s="541" t="s">
        <v>2080</v>
      </c>
      <c r="K42" s="539" t="s">
        <v>886</v>
      </c>
      <c r="L42" s="544" t="s">
        <v>842</v>
      </c>
      <c r="M42" s="307" t="s">
        <v>2080</v>
      </c>
      <c r="N42" s="542"/>
      <c r="O42" s="539"/>
      <c r="P42" s="543"/>
      <c r="Q42" s="543" t="s">
        <v>842</v>
      </c>
      <c r="R42" s="54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2081</v>
      </c>
      <c r="F43" s="205"/>
      <c r="G43" s="205"/>
      <c r="H43" s="539" t="s">
        <v>2082</v>
      </c>
      <c r="I43" s="541" t="s">
        <v>2083</v>
      </c>
      <c r="J43" s="541" t="s">
        <v>849</v>
      </c>
      <c r="K43" s="539" t="s">
        <v>886</v>
      </c>
      <c r="L43" s="544"/>
      <c r="M43" s="539" t="s">
        <v>841</v>
      </c>
      <c r="N43" s="542"/>
      <c r="O43" s="539"/>
      <c r="P43" s="543"/>
      <c r="Q43" s="543" t="s">
        <v>842</v>
      </c>
      <c r="R43" s="54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2084</v>
      </c>
      <c r="F44" s="205"/>
      <c r="G44" s="205"/>
      <c r="H44" s="541" t="s">
        <v>2085</v>
      </c>
      <c r="I44" s="541" t="s">
        <v>2086</v>
      </c>
      <c r="J44" s="541" t="s">
        <v>2087</v>
      </c>
      <c r="K44" s="539" t="s">
        <v>886</v>
      </c>
      <c r="L44" s="544"/>
      <c r="M44" s="539" t="s">
        <v>841</v>
      </c>
      <c r="N44" s="542"/>
      <c r="O44" s="539"/>
      <c r="P44" s="543"/>
      <c r="Q44" s="543" t="s">
        <v>842</v>
      </c>
      <c r="R44" s="54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2088</v>
      </c>
      <c r="F45" s="205"/>
      <c r="G45" s="205"/>
      <c r="H45" s="541" t="s">
        <v>2089</v>
      </c>
      <c r="I45" s="541" t="s">
        <v>2090</v>
      </c>
      <c r="J45" s="541" t="s">
        <v>2091</v>
      </c>
      <c r="K45" s="539" t="s">
        <v>886</v>
      </c>
      <c r="L45" s="544"/>
      <c r="M45" s="539" t="s">
        <v>841</v>
      </c>
      <c r="N45" s="542"/>
      <c r="O45" s="539"/>
      <c r="P45" s="543"/>
      <c r="Q45" s="543" t="s">
        <v>842</v>
      </c>
      <c r="R45" s="54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40" t="s">
        <v>2092</v>
      </c>
      <c r="E46" s="212"/>
      <c r="F46" s="203"/>
      <c r="G46" s="203"/>
      <c r="H46" s="541" t="s">
        <v>2093</v>
      </c>
      <c r="I46" s="541" t="s">
        <v>2094</v>
      </c>
      <c r="J46" s="541" t="s">
        <v>2095</v>
      </c>
      <c r="K46" s="539" t="s">
        <v>840</v>
      </c>
      <c r="L46" s="544"/>
      <c r="M46" s="539" t="s">
        <v>841</v>
      </c>
      <c r="N46" s="542"/>
      <c r="O46" s="539" t="s">
        <v>2096</v>
      </c>
      <c r="P46" s="543" t="s">
        <v>842</v>
      </c>
      <c r="Q46" s="543" t="s">
        <v>842</v>
      </c>
      <c r="R46" s="54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40" t="s">
        <v>2097</v>
      </c>
      <c r="E47" s="188"/>
      <c r="F47" s="188"/>
      <c r="G47" s="188"/>
      <c r="H47" s="539" t="s">
        <v>2098</v>
      </c>
      <c r="I47" s="541" t="s">
        <v>2099</v>
      </c>
      <c r="J47" s="541" t="s">
        <v>2100</v>
      </c>
      <c r="K47" s="539" t="s">
        <v>886</v>
      </c>
      <c r="L47" s="544"/>
      <c r="M47" s="539" t="s">
        <v>841</v>
      </c>
      <c r="N47" s="542"/>
      <c r="O47" s="539"/>
      <c r="P47" s="543" t="s">
        <v>842</v>
      </c>
      <c r="Q47" s="543" t="s">
        <v>842</v>
      </c>
      <c r="R47" s="54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40" t="s">
        <v>2101</v>
      </c>
      <c r="E48" s="465"/>
      <c r="F48" s="465"/>
      <c r="G48" s="465"/>
      <c r="H48" s="539" t="s">
        <v>2102</v>
      </c>
      <c r="I48" s="541"/>
      <c r="J48" s="541" t="s">
        <v>2103</v>
      </c>
      <c r="K48" s="539" t="s">
        <v>886</v>
      </c>
      <c r="L48" s="544" t="s">
        <v>842</v>
      </c>
      <c r="M48" s="207" t="s">
        <v>2103</v>
      </c>
      <c r="N48" s="542"/>
      <c r="O48" s="539"/>
      <c r="P48" s="543" t="s">
        <v>842</v>
      </c>
      <c r="Q48" s="543" t="s">
        <v>842</v>
      </c>
      <c r="R48" s="54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2104</v>
      </c>
      <c r="F49" s="205"/>
      <c r="G49" s="205"/>
      <c r="H49" s="539" t="s">
        <v>2105</v>
      </c>
      <c r="I49" s="541" t="s">
        <v>2106</v>
      </c>
      <c r="J49" s="541" t="s">
        <v>2095</v>
      </c>
      <c r="K49" s="539" t="s">
        <v>840</v>
      </c>
      <c r="L49" s="544"/>
      <c r="M49" s="539" t="s">
        <v>841</v>
      </c>
      <c r="N49" s="542"/>
      <c r="O49" s="539" t="s">
        <v>2107</v>
      </c>
      <c r="P49" s="543" t="s">
        <v>842</v>
      </c>
      <c r="Q49" s="543" t="s">
        <v>842</v>
      </c>
      <c r="R49" s="54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2108</v>
      </c>
      <c r="F50" s="205"/>
      <c r="G50" s="205"/>
      <c r="H50" s="539" t="s">
        <v>2109</v>
      </c>
      <c r="I50" s="541" t="s">
        <v>2110</v>
      </c>
      <c r="J50" s="541" t="s">
        <v>2018</v>
      </c>
      <c r="K50" s="539" t="s">
        <v>886</v>
      </c>
      <c r="L50" s="544"/>
      <c r="M50" s="539" t="s">
        <v>841</v>
      </c>
      <c r="N50" s="542"/>
      <c r="O50" s="539"/>
      <c r="P50" s="543" t="s">
        <v>842</v>
      </c>
      <c r="Q50" s="543" t="s">
        <v>842</v>
      </c>
      <c r="R50" s="54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2081</v>
      </c>
      <c r="F51" s="205"/>
      <c r="G51" s="205"/>
      <c r="H51" s="539" t="s">
        <v>2111</v>
      </c>
      <c r="I51" s="541" t="s">
        <v>2112</v>
      </c>
      <c r="J51" s="541" t="s">
        <v>849</v>
      </c>
      <c r="K51" s="539" t="s">
        <v>886</v>
      </c>
      <c r="L51" s="544"/>
      <c r="M51" s="539" t="s">
        <v>841</v>
      </c>
      <c r="N51" s="542"/>
      <c r="O51" s="539"/>
      <c r="P51" s="543" t="s">
        <v>842</v>
      </c>
      <c r="Q51" s="543" t="s">
        <v>842</v>
      </c>
      <c r="R51" s="54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2113</v>
      </c>
      <c r="D52" s="465"/>
      <c r="E52" s="465"/>
      <c r="F52" s="465"/>
      <c r="G52" s="465"/>
      <c r="H52" s="539" t="s">
        <v>2114</v>
      </c>
      <c r="I52" s="541"/>
      <c r="J52" s="541" t="s">
        <v>2115</v>
      </c>
      <c r="K52" s="539" t="s">
        <v>886</v>
      </c>
      <c r="L52" s="544" t="s">
        <v>842</v>
      </c>
      <c r="M52" s="207" t="s">
        <v>2115</v>
      </c>
      <c r="N52" s="542"/>
      <c r="O52" s="539"/>
      <c r="P52" s="543" t="s">
        <v>842</v>
      </c>
      <c r="Q52" s="543" t="s">
        <v>842</v>
      </c>
      <c r="R52" s="54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39" t="s">
        <v>2116</v>
      </c>
      <c r="I53" s="541" t="s">
        <v>2117</v>
      </c>
      <c r="J53" s="541" t="s">
        <v>849</v>
      </c>
      <c r="K53" s="539" t="s">
        <v>886</v>
      </c>
      <c r="L53" s="544"/>
      <c r="M53" s="539" t="s">
        <v>841</v>
      </c>
      <c r="N53" s="542"/>
      <c r="O53" s="539"/>
      <c r="P53" s="543" t="s">
        <v>842</v>
      </c>
      <c r="Q53" s="543" t="s">
        <v>842</v>
      </c>
      <c r="R53" s="54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9" t="s">
        <v>2118</v>
      </c>
      <c r="I54" s="541">
        <v>59350</v>
      </c>
      <c r="J54" s="541" t="s">
        <v>2119</v>
      </c>
      <c r="K54" s="539" t="s">
        <v>886</v>
      </c>
      <c r="L54" s="544"/>
      <c r="M54" s="539" t="s">
        <v>841</v>
      </c>
      <c r="N54" s="542"/>
      <c r="O54" s="539" t="s">
        <v>2120</v>
      </c>
      <c r="P54" s="543" t="s">
        <v>842</v>
      </c>
      <c r="Q54" s="543" t="s">
        <v>842</v>
      </c>
      <c r="R54" s="54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2121</v>
      </c>
      <c r="E55" s="205"/>
      <c r="F55" s="205"/>
      <c r="G55" s="205"/>
      <c r="H55" s="222" t="s">
        <v>2122</v>
      </c>
      <c r="I55" s="541" t="s">
        <v>2123</v>
      </c>
      <c r="J55" s="541" t="s">
        <v>2124</v>
      </c>
      <c r="K55" s="539" t="s">
        <v>886</v>
      </c>
      <c r="L55" s="544"/>
      <c r="M55" s="546" t="s">
        <v>841</v>
      </c>
      <c r="N55" s="238"/>
      <c r="O55" s="539"/>
      <c r="P55" s="543" t="s">
        <v>842</v>
      </c>
      <c r="Q55" s="543"/>
      <c r="R55" s="54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2125</v>
      </c>
      <c r="D56" s="465"/>
      <c r="E56" s="465"/>
      <c r="F56" s="465"/>
      <c r="G56" s="465"/>
      <c r="H56" s="539" t="s">
        <v>2126</v>
      </c>
      <c r="I56" s="541"/>
      <c r="J56" s="541" t="s">
        <v>2127</v>
      </c>
      <c r="K56" s="539" t="s">
        <v>886</v>
      </c>
      <c r="L56" s="544" t="s">
        <v>842</v>
      </c>
      <c r="M56" s="207" t="s">
        <v>2127</v>
      </c>
      <c r="N56" s="542"/>
      <c r="O56" s="539"/>
      <c r="P56" s="543" t="s">
        <v>842</v>
      </c>
      <c r="Q56" s="543" t="s">
        <v>842</v>
      </c>
      <c r="R56" s="54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40" t="s">
        <v>415</v>
      </c>
      <c r="E57" s="188"/>
      <c r="F57" s="188"/>
      <c r="G57" s="188"/>
      <c r="H57" s="539" t="s">
        <v>2128</v>
      </c>
      <c r="I57" s="541" t="s">
        <v>2129</v>
      </c>
      <c r="J57" s="541" t="s">
        <v>2130</v>
      </c>
      <c r="K57" s="539" t="s">
        <v>886</v>
      </c>
      <c r="L57" s="544"/>
      <c r="M57" s="546" t="s">
        <v>841</v>
      </c>
      <c r="N57" s="238"/>
      <c r="O57" s="539"/>
      <c r="P57" s="543" t="s">
        <v>842</v>
      </c>
      <c r="Q57" s="543" t="s">
        <v>842</v>
      </c>
      <c r="R57" s="54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40" t="s">
        <v>2131</v>
      </c>
      <c r="E58" s="188"/>
      <c r="F58" s="188"/>
      <c r="G58" s="188"/>
      <c r="H58" s="539" t="s">
        <v>2132</v>
      </c>
      <c r="I58" s="541" t="s">
        <v>2133</v>
      </c>
      <c r="J58" s="541" t="s">
        <v>2134</v>
      </c>
      <c r="K58" s="539" t="s">
        <v>886</v>
      </c>
      <c r="L58" s="544"/>
      <c r="M58" s="546" t="s">
        <v>841</v>
      </c>
      <c r="N58" s="238"/>
      <c r="O58" s="539"/>
      <c r="P58" s="543" t="s">
        <v>842</v>
      </c>
      <c r="Q58" s="543" t="s">
        <v>842</v>
      </c>
      <c r="R58" s="54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40" t="s">
        <v>429</v>
      </c>
      <c r="E59" s="188"/>
      <c r="F59" s="188"/>
      <c r="G59" s="188"/>
      <c r="H59" s="539" t="s">
        <v>2135</v>
      </c>
      <c r="I59" s="541" t="s">
        <v>2136</v>
      </c>
      <c r="J59" s="541" t="s">
        <v>2137</v>
      </c>
      <c r="K59" s="539" t="s">
        <v>886</v>
      </c>
      <c r="L59" s="544"/>
      <c r="M59" s="546" t="s">
        <v>841</v>
      </c>
      <c r="N59" s="238"/>
      <c r="O59" s="539"/>
      <c r="P59" s="543" t="s">
        <v>842</v>
      </c>
      <c r="Q59" s="543" t="s">
        <v>842</v>
      </c>
      <c r="R59" s="54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40" t="s">
        <v>426</v>
      </c>
      <c r="E60" s="188"/>
      <c r="F60" s="188"/>
      <c r="G60" s="188"/>
      <c r="H60" s="539" t="s">
        <v>2138</v>
      </c>
      <c r="I60" s="541" t="s">
        <v>2139</v>
      </c>
      <c r="J60" s="541" t="s">
        <v>2140</v>
      </c>
      <c r="K60" s="539" t="s">
        <v>1987</v>
      </c>
      <c r="L60" s="544"/>
      <c r="M60" s="546" t="s">
        <v>841</v>
      </c>
      <c r="N60" s="238"/>
      <c r="O60" s="539"/>
      <c r="P60" s="543" t="s">
        <v>842</v>
      </c>
      <c r="Q60" s="543" t="s">
        <v>842</v>
      </c>
      <c r="R60" s="54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40" t="s">
        <v>2141</v>
      </c>
      <c r="E61" s="188"/>
      <c r="F61" s="188"/>
      <c r="G61" s="188"/>
      <c r="H61" s="539" t="s">
        <v>2142</v>
      </c>
      <c r="I61" s="541" t="s">
        <v>2143</v>
      </c>
      <c r="J61" s="541" t="s">
        <v>2144</v>
      </c>
      <c r="K61" s="539" t="s">
        <v>886</v>
      </c>
      <c r="L61" s="544"/>
      <c r="M61" s="546" t="s">
        <v>841</v>
      </c>
      <c r="N61" s="238"/>
      <c r="O61" s="539"/>
      <c r="P61" s="543" t="s">
        <v>842</v>
      </c>
      <c r="Q61" s="543" t="s">
        <v>842</v>
      </c>
      <c r="R61" s="54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40" t="s">
        <v>2145</v>
      </c>
      <c r="E62" s="188"/>
      <c r="F62" s="188"/>
      <c r="G62" s="188"/>
      <c r="H62" s="539" t="s">
        <v>2146</v>
      </c>
      <c r="I62" s="541" t="s">
        <v>2147</v>
      </c>
      <c r="J62" s="541" t="s">
        <v>2148</v>
      </c>
      <c r="K62" s="539" t="s">
        <v>886</v>
      </c>
      <c r="L62" s="544"/>
      <c r="M62" s="546" t="s">
        <v>841</v>
      </c>
      <c r="N62" s="238"/>
      <c r="O62" s="539"/>
      <c r="P62" s="543" t="s">
        <v>842</v>
      </c>
      <c r="Q62" s="543" t="s">
        <v>842</v>
      </c>
      <c r="R62" s="54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40" t="s">
        <v>2149</v>
      </c>
      <c r="E63" s="188"/>
      <c r="F63" s="188"/>
      <c r="G63" s="188"/>
      <c r="H63" s="539" t="s">
        <v>2150</v>
      </c>
      <c r="I63" s="539" t="s">
        <v>2150</v>
      </c>
      <c r="J63" s="541" t="s">
        <v>2151</v>
      </c>
      <c r="K63" s="539" t="s">
        <v>886</v>
      </c>
      <c r="L63" s="544"/>
      <c r="M63" s="546" t="s">
        <v>841</v>
      </c>
      <c r="N63" s="238"/>
      <c r="O63" s="539"/>
      <c r="P63" s="543" t="s">
        <v>842</v>
      </c>
      <c r="Q63" s="543" t="s">
        <v>842</v>
      </c>
      <c r="R63" s="54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40" t="s">
        <v>178</v>
      </c>
      <c r="E64" s="188"/>
      <c r="F64" s="188"/>
      <c r="G64" s="188"/>
      <c r="H64" s="539" t="s">
        <v>2152</v>
      </c>
      <c r="I64" s="541" t="s">
        <v>2153</v>
      </c>
      <c r="J64" s="541" t="s">
        <v>2154</v>
      </c>
      <c r="K64" s="539" t="s">
        <v>886</v>
      </c>
      <c r="L64" s="544"/>
      <c r="M64" s="546" t="s">
        <v>841</v>
      </c>
      <c r="N64" s="238"/>
      <c r="O64" s="539"/>
      <c r="P64" s="543" t="s">
        <v>842</v>
      </c>
      <c r="Q64" s="543" t="s">
        <v>842</v>
      </c>
      <c r="R64" s="54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2155</v>
      </c>
      <c r="E65" s="205"/>
      <c r="F65" s="205"/>
      <c r="G65" s="205"/>
      <c r="H65" s="539" t="s">
        <v>2156</v>
      </c>
      <c r="I65" s="547" t="s">
        <v>2157</v>
      </c>
      <c r="J65" s="541" t="s">
        <v>2158</v>
      </c>
      <c r="K65" s="539" t="s">
        <v>886</v>
      </c>
      <c r="L65" s="544"/>
      <c r="M65" s="539" t="s">
        <v>841</v>
      </c>
      <c r="N65" s="542"/>
      <c r="O65" s="539" t="s">
        <v>2159</v>
      </c>
      <c r="P65" s="543" t="s">
        <v>842</v>
      </c>
      <c r="Q65" s="543" t="s">
        <v>842</v>
      </c>
      <c r="R65" s="54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2160</v>
      </c>
      <c r="D66" s="465"/>
      <c r="E66" s="465"/>
      <c r="F66" s="465"/>
      <c r="G66" s="465"/>
      <c r="H66" s="539" t="s">
        <v>2161</v>
      </c>
      <c r="I66" s="541"/>
      <c r="J66" s="541" t="s">
        <v>2162</v>
      </c>
      <c r="K66" s="539" t="s">
        <v>886</v>
      </c>
      <c r="L66" s="544" t="s">
        <v>842</v>
      </c>
      <c r="M66" s="207" t="s">
        <v>2162</v>
      </c>
      <c r="N66" s="542"/>
      <c r="O66" s="539"/>
      <c r="P66" s="543" t="s">
        <v>842</v>
      </c>
      <c r="Q66" s="543" t="s">
        <v>842</v>
      </c>
      <c r="R66" s="54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2163</v>
      </c>
      <c r="E67" s="205"/>
      <c r="F67" s="205"/>
      <c r="G67" s="205"/>
      <c r="H67" s="539" t="s">
        <v>2164</v>
      </c>
      <c r="I67" s="541" t="s">
        <v>927</v>
      </c>
      <c r="J67" s="541" t="s">
        <v>857</v>
      </c>
      <c r="K67" s="539" t="s">
        <v>840</v>
      </c>
      <c r="L67" s="544"/>
      <c r="M67" s="539" t="s">
        <v>857</v>
      </c>
      <c r="N67" s="542"/>
      <c r="O67" s="539" t="s">
        <v>1957</v>
      </c>
      <c r="P67" s="543" t="s">
        <v>842</v>
      </c>
      <c r="Q67" s="543" t="s">
        <v>842</v>
      </c>
      <c r="R67" s="54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2165</v>
      </c>
      <c r="E68" s="465"/>
      <c r="F68" s="465"/>
      <c r="G68" s="465"/>
      <c r="H68" s="539" t="s">
        <v>2166</v>
      </c>
      <c r="I68" s="541"/>
      <c r="J68" s="541" t="s">
        <v>2167</v>
      </c>
      <c r="K68" s="539" t="s">
        <v>886</v>
      </c>
      <c r="L68" s="544" t="s">
        <v>842</v>
      </c>
      <c r="M68" s="207" t="s">
        <v>2167</v>
      </c>
      <c r="N68" s="542"/>
      <c r="O68" s="539"/>
      <c r="P68" s="543" t="s">
        <v>842</v>
      </c>
      <c r="Q68" s="543" t="s">
        <v>842</v>
      </c>
      <c r="R68" s="54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2168</v>
      </c>
      <c r="F69" s="465"/>
      <c r="G69" s="465"/>
      <c r="H69" s="539" t="s">
        <v>2169</v>
      </c>
      <c r="I69" s="541"/>
      <c r="J69" s="541" t="s">
        <v>2170</v>
      </c>
      <c r="K69" s="539" t="s">
        <v>840</v>
      </c>
      <c r="L69" s="544" t="s">
        <v>842</v>
      </c>
      <c r="M69" s="207" t="s">
        <v>2170</v>
      </c>
      <c r="N69" s="542"/>
      <c r="O69" s="539"/>
      <c r="P69" s="543" t="s">
        <v>842</v>
      </c>
      <c r="Q69" s="543" t="s">
        <v>842</v>
      </c>
      <c r="R69" s="54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2171</v>
      </c>
      <c r="G70" s="184"/>
      <c r="H70" s="539" t="s">
        <v>2172</v>
      </c>
      <c r="I70" s="541" t="s">
        <v>2173</v>
      </c>
      <c r="J70" s="541" t="s">
        <v>2174</v>
      </c>
      <c r="K70" s="539" t="s">
        <v>840</v>
      </c>
      <c r="L70" s="544"/>
      <c r="M70" s="539" t="s">
        <v>2100</v>
      </c>
      <c r="N70" s="542"/>
      <c r="O70" s="539"/>
      <c r="P70" s="543" t="s">
        <v>842</v>
      </c>
      <c r="Q70" s="543" t="s">
        <v>842</v>
      </c>
      <c r="R70" s="54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2175</v>
      </c>
      <c r="G71" s="184"/>
      <c r="H71" s="539" t="s">
        <v>2176</v>
      </c>
      <c r="I71" s="541" t="s">
        <v>2177</v>
      </c>
      <c r="J71" s="541" t="s">
        <v>2178</v>
      </c>
      <c r="K71" s="539" t="s">
        <v>840</v>
      </c>
      <c r="L71" s="544"/>
      <c r="M71" s="539" t="s">
        <v>2100</v>
      </c>
      <c r="N71" s="542"/>
      <c r="O71" s="539"/>
      <c r="P71" s="543" t="s">
        <v>842</v>
      </c>
      <c r="Q71" s="543" t="s">
        <v>842</v>
      </c>
      <c r="R71" s="54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2179</v>
      </c>
      <c r="G72" s="188"/>
      <c r="H72" s="539" t="s">
        <v>2180</v>
      </c>
      <c r="I72" s="541">
        <v>120</v>
      </c>
      <c r="J72" s="539" t="s">
        <v>2181</v>
      </c>
      <c r="K72" s="539" t="s">
        <v>886</v>
      </c>
      <c r="L72" s="544"/>
      <c r="M72" s="539" t="s">
        <v>2100</v>
      </c>
      <c r="N72" s="542"/>
      <c r="O72" s="539"/>
      <c r="P72" s="543" t="s">
        <v>842</v>
      </c>
      <c r="Q72" s="543" t="s">
        <v>842</v>
      </c>
      <c r="R72" s="54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2182</v>
      </c>
      <c r="G73" s="188"/>
      <c r="H73" s="539" t="s">
        <v>2183</v>
      </c>
      <c r="I73" s="541">
        <v>96</v>
      </c>
      <c r="J73" s="539" t="s">
        <v>2184</v>
      </c>
      <c r="K73" s="539" t="s">
        <v>886</v>
      </c>
      <c r="L73" s="544"/>
      <c r="M73" s="539" t="s">
        <v>2100</v>
      </c>
      <c r="N73" s="542"/>
      <c r="O73" s="539"/>
      <c r="P73" s="469" t="s">
        <v>842</v>
      </c>
      <c r="Q73" s="543"/>
      <c r="R73" s="54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2185</v>
      </c>
      <c r="G74" s="188"/>
      <c r="H74" s="539" t="s">
        <v>2186</v>
      </c>
      <c r="I74" s="541">
        <v>34</v>
      </c>
      <c r="J74" s="539" t="s">
        <v>2187</v>
      </c>
      <c r="K74" s="539" t="s">
        <v>886</v>
      </c>
      <c r="L74" s="544"/>
      <c r="M74" s="539" t="s">
        <v>2100</v>
      </c>
      <c r="N74" s="542"/>
      <c r="O74" s="222"/>
      <c r="P74" s="469" t="s">
        <v>842</v>
      </c>
      <c r="Q74" s="543"/>
      <c r="R74" s="54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2188</v>
      </c>
      <c r="G75" s="205"/>
      <c r="H75" s="539" t="s">
        <v>2189</v>
      </c>
      <c r="I75" s="541" t="s">
        <v>2190</v>
      </c>
      <c r="J75" s="541" t="s">
        <v>2191</v>
      </c>
      <c r="K75" s="539" t="s">
        <v>840</v>
      </c>
      <c r="L75" s="544"/>
      <c r="M75" s="539" t="s">
        <v>841</v>
      </c>
      <c r="N75" s="542" t="s">
        <v>842</v>
      </c>
      <c r="O75" s="222" t="s">
        <v>2192</v>
      </c>
      <c r="P75" s="543" t="s">
        <v>842</v>
      </c>
      <c r="Q75" s="543" t="s">
        <v>842</v>
      </c>
      <c r="R75" s="54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2193</v>
      </c>
      <c r="F76" s="205"/>
      <c r="G76" s="205"/>
      <c r="H76" s="539" t="s">
        <v>2194</v>
      </c>
      <c r="I76" s="541" t="s">
        <v>2195</v>
      </c>
      <c r="J76" s="541" t="s">
        <v>2196</v>
      </c>
      <c r="K76" s="539" t="s">
        <v>886</v>
      </c>
      <c r="L76" s="544"/>
      <c r="M76" s="539" t="s">
        <v>907</v>
      </c>
      <c r="N76" s="542"/>
      <c r="O76" s="222"/>
      <c r="P76" s="543"/>
      <c r="Q76" s="543" t="s">
        <v>842</v>
      </c>
      <c r="R76" s="54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2197</v>
      </c>
      <c r="F77" s="184"/>
      <c r="G77" s="184"/>
      <c r="H77" s="539" t="s">
        <v>2198</v>
      </c>
      <c r="I77" s="541" t="s">
        <v>2199</v>
      </c>
      <c r="J77" s="541" t="s">
        <v>2200</v>
      </c>
      <c r="K77" s="539" t="s">
        <v>886</v>
      </c>
      <c r="L77" s="544"/>
      <c r="M77" s="539" t="s">
        <v>841</v>
      </c>
      <c r="N77" s="542" t="s">
        <v>842</v>
      </c>
      <c r="O77" s="222"/>
      <c r="P77" s="543"/>
      <c r="Q77" s="543"/>
      <c r="R77" s="54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2201</v>
      </c>
      <c r="E78" s="184"/>
      <c r="F78" s="184"/>
      <c r="G78" s="184"/>
      <c r="H78" s="539" t="s">
        <v>2202</v>
      </c>
      <c r="I78" s="541"/>
      <c r="J78" s="541" t="s">
        <v>2203</v>
      </c>
      <c r="K78" s="539" t="s">
        <v>886</v>
      </c>
      <c r="L78" s="544"/>
      <c r="M78" s="539" t="s">
        <v>841</v>
      </c>
      <c r="N78" s="542"/>
      <c r="O78" s="222"/>
      <c r="P78" s="543" t="s">
        <v>842</v>
      </c>
      <c r="Q78" s="543"/>
      <c r="R78" s="54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2204</v>
      </c>
      <c r="D79" s="184"/>
      <c r="E79" s="465"/>
      <c r="F79" s="465"/>
      <c r="G79" s="465"/>
      <c r="H79" s="539" t="s">
        <v>2205</v>
      </c>
      <c r="I79" s="541"/>
      <c r="J79" s="541" t="s">
        <v>2206</v>
      </c>
      <c r="K79" s="539" t="s">
        <v>1987</v>
      </c>
      <c r="L79" s="544" t="s">
        <v>842</v>
      </c>
      <c r="M79" s="207" t="s">
        <v>2206</v>
      </c>
      <c r="N79" s="542"/>
      <c r="O79" s="222"/>
      <c r="P79" s="543" t="s">
        <v>842</v>
      </c>
      <c r="Q79" s="219" t="s">
        <v>842</v>
      </c>
      <c r="R79" s="54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2207</v>
      </c>
      <c r="E80" s="184"/>
      <c r="F80" s="184"/>
      <c r="G80" s="184"/>
      <c r="H80" s="539" t="s">
        <v>2208</v>
      </c>
      <c r="I80" s="541" t="s">
        <v>2209</v>
      </c>
      <c r="J80" s="541" t="s">
        <v>936</v>
      </c>
      <c r="K80" s="539" t="s">
        <v>840</v>
      </c>
      <c r="L80" s="544"/>
      <c r="M80" s="539" t="s">
        <v>841</v>
      </c>
      <c r="N80" s="542" t="s">
        <v>842</v>
      </c>
      <c r="O80" s="222" t="s">
        <v>2210</v>
      </c>
      <c r="P80" s="543" t="s">
        <v>842</v>
      </c>
      <c r="Q80" s="219" t="s">
        <v>842</v>
      </c>
      <c r="R80" s="54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2211</v>
      </c>
      <c r="E81" s="184"/>
      <c r="F81" s="184"/>
      <c r="G81" s="184"/>
      <c r="H81" s="539" t="s">
        <v>2212</v>
      </c>
      <c r="I81" s="541" t="s">
        <v>2213</v>
      </c>
      <c r="J81" s="541" t="s">
        <v>2018</v>
      </c>
      <c r="K81" s="539" t="s">
        <v>886</v>
      </c>
      <c r="L81" s="544"/>
      <c r="M81" s="539" t="s">
        <v>841</v>
      </c>
      <c r="N81" s="542" t="s">
        <v>842</v>
      </c>
      <c r="O81" s="222" t="s">
        <v>2214</v>
      </c>
      <c r="P81" s="542" t="s">
        <v>840</v>
      </c>
      <c r="Q81" s="219" t="s">
        <v>842</v>
      </c>
      <c r="R81" s="54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2071</v>
      </c>
      <c r="E82" s="184"/>
      <c r="F82" s="184"/>
      <c r="G82" s="184"/>
      <c r="H82" s="539" t="s">
        <v>2215</v>
      </c>
      <c r="I82" s="541" t="s">
        <v>2216</v>
      </c>
      <c r="J82" s="541" t="s">
        <v>2217</v>
      </c>
      <c r="K82" s="539" t="s">
        <v>840</v>
      </c>
      <c r="L82" s="544"/>
      <c r="M82" s="546" t="s">
        <v>841</v>
      </c>
      <c r="N82" s="238"/>
      <c r="O82" s="222"/>
      <c r="P82" s="543" t="s">
        <v>842</v>
      </c>
      <c r="Q82" s="219" t="s">
        <v>842</v>
      </c>
      <c r="R82" s="54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39"/>
      <c r="I83" s="541" t="s">
        <v>2218</v>
      </c>
      <c r="J83" s="539" t="s">
        <v>2219</v>
      </c>
      <c r="K83" s="539" t="s">
        <v>840</v>
      </c>
      <c r="L83" s="544"/>
      <c r="M83" s="546" t="s">
        <v>841</v>
      </c>
      <c r="N83" s="238" t="s">
        <v>842</v>
      </c>
      <c r="O83" s="222" t="s">
        <v>2220</v>
      </c>
      <c r="P83" s="543" t="s">
        <v>842</v>
      </c>
      <c r="Q83" s="543"/>
      <c r="R83" s="54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2221</v>
      </c>
      <c r="D84" s="184"/>
      <c r="E84" s="184"/>
      <c r="F84" s="184"/>
      <c r="G84" s="184"/>
      <c r="H84" s="539" t="s">
        <v>2222</v>
      </c>
      <c r="I84" s="541" t="s">
        <v>2223</v>
      </c>
      <c r="J84" s="541" t="s">
        <v>936</v>
      </c>
      <c r="K84" s="539" t="s">
        <v>886</v>
      </c>
      <c r="L84" s="544"/>
      <c r="M84" s="539" t="s">
        <v>841</v>
      </c>
      <c r="N84" s="542"/>
      <c r="O84" s="222"/>
      <c r="P84" s="543" t="s">
        <v>842</v>
      </c>
      <c r="Q84" s="543" t="s">
        <v>842</v>
      </c>
      <c r="R84" s="54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2224</v>
      </c>
      <c r="C85" s="465"/>
      <c r="D85" s="465"/>
      <c r="E85" s="465"/>
      <c r="F85" s="465"/>
      <c r="G85" s="465"/>
      <c r="H85" s="539" t="s">
        <v>2225</v>
      </c>
      <c r="I85" s="541"/>
      <c r="J85" s="541" t="s">
        <v>2226</v>
      </c>
      <c r="K85" s="539" t="s">
        <v>886</v>
      </c>
      <c r="L85" s="544" t="s">
        <v>842</v>
      </c>
      <c r="M85" s="207" t="s">
        <v>2227</v>
      </c>
      <c r="N85" s="239"/>
      <c r="O85" s="222"/>
      <c r="P85" s="543" t="s">
        <v>842</v>
      </c>
      <c r="Q85" s="543" t="s">
        <v>842</v>
      </c>
      <c r="R85" s="54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40" t="s">
        <v>2228</v>
      </c>
      <c r="D86" s="540"/>
      <c r="E86" s="540"/>
      <c r="F86" s="540"/>
      <c r="G86" s="540"/>
      <c r="H86" s="539" t="s">
        <v>2229</v>
      </c>
      <c r="I86" s="541" t="s">
        <v>2230</v>
      </c>
      <c r="J86" s="541" t="s">
        <v>2231</v>
      </c>
      <c r="K86" s="539" t="s">
        <v>840</v>
      </c>
      <c r="L86" s="544"/>
      <c r="M86" s="539" t="s">
        <v>841</v>
      </c>
      <c r="N86" s="542"/>
      <c r="O86" s="222"/>
      <c r="P86" s="543" t="s">
        <v>842</v>
      </c>
      <c r="Q86" s="543"/>
      <c r="R86" s="54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2232</v>
      </c>
      <c r="D87" s="184"/>
      <c r="E87" s="184"/>
      <c r="F87" s="184"/>
      <c r="G87" s="184"/>
      <c r="H87" s="539" t="s">
        <v>2233</v>
      </c>
      <c r="I87" s="541" t="s">
        <v>2234</v>
      </c>
      <c r="J87" s="541" t="s">
        <v>2235</v>
      </c>
      <c r="K87" s="539" t="s">
        <v>840</v>
      </c>
      <c r="L87" s="544"/>
      <c r="M87" s="539" t="s">
        <v>857</v>
      </c>
      <c r="N87" s="542"/>
      <c r="O87" s="222" t="s">
        <v>1957</v>
      </c>
      <c r="P87" s="543" t="s">
        <v>842</v>
      </c>
      <c r="Q87" s="54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2236</v>
      </c>
      <c r="D88" s="184"/>
      <c r="E88" s="188"/>
      <c r="F88" s="189"/>
      <c r="G88" s="189"/>
      <c r="H88" s="539" t="s">
        <v>2237</v>
      </c>
      <c r="I88" s="541" t="s">
        <v>2238</v>
      </c>
      <c r="J88" s="541" t="s">
        <v>2239</v>
      </c>
      <c r="K88" s="539" t="s">
        <v>840</v>
      </c>
      <c r="L88" s="544"/>
      <c r="M88" s="539" t="s">
        <v>841</v>
      </c>
      <c r="N88" s="542" t="s">
        <v>842</v>
      </c>
      <c r="O88" s="222" t="s">
        <v>2240</v>
      </c>
      <c r="P88" s="543" t="s">
        <v>842</v>
      </c>
      <c r="Q88" s="543"/>
      <c r="R88" s="54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2241</v>
      </c>
      <c r="D89" s="184"/>
      <c r="E89" s="465"/>
      <c r="F89" s="465"/>
      <c r="G89" s="465"/>
      <c r="H89" s="539" t="s">
        <v>2242</v>
      </c>
      <c r="I89" s="541"/>
      <c r="J89" s="541" t="s">
        <v>2243</v>
      </c>
      <c r="K89" s="539" t="s">
        <v>1987</v>
      </c>
      <c r="L89" s="544" t="s">
        <v>842</v>
      </c>
      <c r="M89" s="207" t="s">
        <v>2243</v>
      </c>
      <c r="N89" s="542"/>
      <c r="O89" s="539"/>
      <c r="P89" s="543" t="s">
        <v>842</v>
      </c>
      <c r="Q89" s="543" t="s">
        <v>842</v>
      </c>
      <c r="R89" s="54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40" t="s">
        <v>2244</v>
      </c>
      <c r="E90" s="205"/>
      <c r="F90" s="205"/>
      <c r="G90" s="205"/>
      <c r="H90" s="539" t="s">
        <v>2245</v>
      </c>
      <c r="I90" s="541"/>
      <c r="J90" s="541" t="s">
        <v>928</v>
      </c>
      <c r="K90" s="539" t="s">
        <v>886</v>
      </c>
      <c r="L90" s="544"/>
      <c r="M90" s="539" t="s">
        <v>857</v>
      </c>
      <c r="N90" s="542"/>
      <c r="O90" s="539" t="s">
        <v>1957</v>
      </c>
      <c r="P90" s="543" t="s">
        <v>842</v>
      </c>
      <c r="Q90" s="543" t="s">
        <v>842</v>
      </c>
      <c r="R90" s="54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40" t="s">
        <v>2246</v>
      </c>
      <c r="E91" s="205"/>
      <c r="F91" s="205"/>
      <c r="G91" s="205"/>
      <c r="H91" s="539" t="s">
        <v>2247</v>
      </c>
      <c r="I91" s="541" t="s">
        <v>2248</v>
      </c>
      <c r="J91" s="541" t="s">
        <v>936</v>
      </c>
      <c r="K91" s="539" t="s">
        <v>886</v>
      </c>
      <c r="L91" s="544"/>
      <c r="M91" s="539" t="s">
        <v>841</v>
      </c>
      <c r="N91" s="542"/>
      <c r="O91" s="539"/>
      <c r="P91" s="543" t="s">
        <v>842</v>
      </c>
      <c r="Q91" s="543" t="s">
        <v>842</v>
      </c>
      <c r="R91" s="54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2249</v>
      </c>
      <c r="D92" s="465"/>
      <c r="E92" s="465"/>
      <c r="F92" s="465"/>
      <c r="G92" s="465"/>
      <c r="H92" s="539" t="s">
        <v>2250</v>
      </c>
      <c r="I92" s="541"/>
      <c r="J92" s="539" t="s">
        <v>2251</v>
      </c>
      <c r="K92" s="539" t="s">
        <v>840</v>
      </c>
      <c r="L92" s="544" t="s">
        <v>842</v>
      </c>
      <c r="M92" s="207" t="s">
        <v>2251</v>
      </c>
      <c r="N92" s="542"/>
      <c r="O92" s="539"/>
      <c r="P92" s="543" t="s">
        <v>842</v>
      </c>
      <c r="Q92" s="543" t="s">
        <v>842</v>
      </c>
      <c r="R92" s="54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40"/>
      <c r="D93" s="540" t="s">
        <v>2252</v>
      </c>
      <c r="E93" s="465"/>
      <c r="F93" s="465"/>
      <c r="G93" s="465"/>
      <c r="H93" s="539" t="s">
        <v>2253</v>
      </c>
      <c r="I93" s="541"/>
      <c r="J93" s="541" t="s">
        <v>2254</v>
      </c>
      <c r="K93" s="539" t="s">
        <v>840</v>
      </c>
      <c r="L93" s="544" t="s">
        <v>842</v>
      </c>
      <c r="M93" s="207" t="s">
        <v>2255</v>
      </c>
      <c r="N93" s="542"/>
      <c r="O93" s="222"/>
      <c r="P93" s="543" t="s">
        <v>842</v>
      </c>
      <c r="Q93" s="543" t="s">
        <v>842</v>
      </c>
      <c r="R93" s="54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2256</v>
      </c>
      <c r="F94" s="205"/>
      <c r="G94" s="205"/>
      <c r="H94" s="539" t="s">
        <v>2257</v>
      </c>
      <c r="I94" s="541" t="s">
        <v>2258</v>
      </c>
      <c r="J94" s="541" t="s">
        <v>2259</v>
      </c>
      <c r="K94" s="539" t="s">
        <v>840</v>
      </c>
      <c r="L94" s="544"/>
      <c r="M94" s="539" t="s">
        <v>841</v>
      </c>
      <c r="N94" s="542"/>
      <c r="O94" s="222" t="s">
        <v>2260</v>
      </c>
      <c r="P94" s="469" t="s">
        <v>842</v>
      </c>
      <c r="Q94" s="219" t="s">
        <v>842</v>
      </c>
      <c r="R94" s="54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40"/>
      <c r="D95" s="205"/>
      <c r="E95" s="205" t="s">
        <v>2261</v>
      </c>
      <c r="F95" s="205"/>
      <c r="G95" s="205"/>
      <c r="H95" s="539" t="s">
        <v>2262</v>
      </c>
      <c r="I95" s="541" t="s">
        <v>2263</v>
      </c>
      <c r="J95" s="541" t="s">
        <v>2018</v>
      </c>
      <c r="K95" s="539" t="s">
        <v>840</v>
      </c>
      <c r="L95" s="544"/>
      <c r="M95" s="539" t="s">
        <v>841</v>
      </c>
      <c r="N95" s="542" t="s">
        <v>842</v>
      </c>
      <c r="O95" s="222" t="s">
        <v>2264</v>
      </c>
      <c r="P95" s="469" t="s">
        <v>842</v>
      </c>
      <c r="Q95" s="219" t="s">
        <v>842</v>
      </c>
      <c r="R95" s="54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2265</v>
      </c>
      <c r="F96" s="190"/>
      <c r="G96" s="191"/>
      <c r="H96" s="191" t="s">
        <v>2266</v>
      </c>
      <c r="I96" s="453" t="s">
        <v>2267</v>
      </c>
      <c r="J96" s="541" t="s">
        <v>2124</v>
      </c>
      <c r="K96" s="539" t="s">
        <v>840</v>
      </c>
      <c r="L96" s="544"/>
      <c r="M96" s="539" t="s">
        <v>841</v>
      </c>
      <c r="O96" s="222"/>
      <c r="P96" s="232" t="s">
        <v>842</v>
      </c>
      <c r="Q96" s="232" t="s">
        <v>842</v>
      </c>
      <c r="R96" s="54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40"/>
      <c r="D97" s="540" t="s">
        <v>2268</v>
      </c>
      <c r="E97" s="465" t="s">
        <v>2269</v>
      </c>
      <c r="F97" s="465"/>
      <c r="G97" s="465"/>
      <c r="H97" s="539" t="s">
        <v>2270</v>
      </c>
      <c r="I97" s="541"/>
      <c r="J97" s="541" t="s">
        <v>2271</v>
      </c>
      <c r="K97" s="539" t="s">
        <v>886</v>
      </c>
      <c r="L97" s="544" t="s">
        <v>842</v>
      </c>
      <c r="M97" s="207" t="s">
        <v>2255</v>
      </c>
      <c r="N97" s="542"/>
      <c r="O97" s="222"/>
      <c r="P97" s="543" t="s">
        <v>842</v>
      </c>
      <c r="Q97" s="543" t="s">
        <v>842</v>
      </c>
      <c r="R97" s="54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40"/>
      <c r="D98" s="540" t="s">
        <v>2272</v>
      </c>
      <c r="E98" s="540"/>
      <c r="F98" s="540"/>
      <c r="G98" s="540"/>
      <c r="H98" s="539" t="s">
        <v>2273</v>
      </c>
      <c r="I98" s="541" t="s">
        <v>2274</v>
      </c>
      <c r="J98" s="541" t="s">
        <v>2275</v>
      </c>
      <c r="K98" s="539" t="s">
        <v>886</v>
      </c>
      <c r="L98" s="544"/>
      <c r="M98" s="539" t="s">
        <v>841</v>
      </c>
      <c r="N98" s="542" t="s">
        <v>842</v>
      </c>
      <c r="O98" s="222" t="s">
        <v>2276</v>
      </c>
      <c r="P98" s="543" t="s">
        <v>842</v>
      </c>
      <c r="Q98" s="543" t="s">
        <v>842</v>
      </c>
      <c r="R98" s="54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40"/>
      <c r="D99" s="205" t="s">
        <v>2277</v>
      </c>
      <c r="E99" s="205"/>
      <c r="F99" s="205"/>
      <c r="G99" s="205"/>
      <c r="H99" s="539" t="s">
        <v>2278</v>
      </c>
      <c r="I99" s="541" t="s">
        <v>2279</v>
      </c>
      <c r="J99" s="541" t="s">
        <v>2018</v>
      </c>
      <c r="K99" s="539" t="s">
        <v>886</v>
      </c>
      <c r="L99" s="544"/>
      <c r="M99" s="539" t="s">
        <v>841</v>
      </c>
      <c r="N99" s="302"/>
      <c r="O99" s="539" t="s">
        <v>2280</v>
      </c>
      <c r="P99" s="219" t="s">
        <v>842</v>
      </c>
      <c r="Q99" s="543" t="s">
        <v>842</v>
      </c>
      <c r="R99" s="54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40"/>
      <c r="D100" s="205" t="s">
        <v>2281</v>
      </c>
      <c r="E100" s="205"/>
      <c r="F100" s="205"/>
      <c r="G100" s="205"/>
      <c r="H100" s="539" t="s">
        <v>2282</v>
      </c>
      <c r="I100" s="541" t="s">
        <v>2283</v>
      </c>
      <c r="J100" s="541" t="s">
        <v>915</v>
      </c>
      <c r="K100" s="539" t="s">
        <v>886</v>
      </c>
      <c r="L100" s="544"/>
      <c r="M100" s="539" t="s">
        <v>841</v>
      </c>
      <c r="N100" s="302"/>
      <c r="O100" s="539" t="s">
        <v>2284</v>
      </c>
      <c r="P100" s="219" t="s">
        <v>842</v>
      </c>
      <c r="Q100" s="543" t="s">
        <v>842</v>
      </c>
      <c r="R100" s="54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40"/>
      <c r="D101" s="540" t="s">
        <v>2285</v>
      </c>
      <c r="E101" s="540"/>
      <c r="F101" s="540"/>
      <c r="G101" s="540"/>
      <c r="H101" s="539" t="s">
        <v>2286</v>
      </c>
      <c r="I101" s="541" t="s">
        <v>2287</v>
      </c>
      <c r="J101" s="541" t="s">
        <v>936</v>
      </c>
      <c r="K101" s="539" t="s">
        <v>886</v>
      </c>
      <c r="L101" s="544"/>
      <c r="M101" s="539" t="s">
        <v>841</v>
      </c>
      <c r="N101" s="542"/>
      <c r="O101" s="214"/>
      <c r="P101" s="543" t="s">
        <v>842</v>
      </c>
      <c r="Q101" s="543" t="s">
        <v>842</v>
      </c>
      <c r="R101" s="54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40"/>
      <c r="D102" s="205" t="s">
        <v>2288</v>
      </c>
      <c r="E102" s="465"/>
      <c r="F102" s="465"/>
      <c r="G102" s="465"/>
      <c r="H102" s="539" t="s">
        <v>2289</v>
      </c>
      <c r="I102" s="541"/>
      <c r="J102" s="541" t="s">
        <v>2290</v>
      </c>
      <c r="K102" s="539" t="s">
        <v>886</v>
      </c>
      <c r="L102" s="544" t="s">
        <v>842</v>
      </c>
      <c r="M102" s="539" t="s">
        <v>2290</v>
      </c>
      <c r="N102" s="542"/>
      <c r="O102" s="539"/>
      <c r="P102" s="543" t="s">
        <v>842</v>
      </c>
      <c r="Q102" s="543" t="s">
        <v>842</v>
      </c>
      <c r="R102" s="54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40"/>
      <c r="D103" s="540"/>
      <c r="E103" s="540" t="s">
        <v>2291</v>
      </c>
      <c r="F103" s="540"/>
      <c r="G103" s="540"/>
      <c r="H103" s="539" t="s">
        <v>2292</v>
      </c>
      <c r="I103" s="541" t="s">
        <v>2293</v>
      </c>
      <c r="J103" s="541" t="s">
        <v>2095</v>
      </c>
      <c r="K103" s="539" t="s">
        <v>840</v>
      </c>
      <c r="L103" s="544"/>
      <c r="M103" s="539" t="s">
        <v>841</v>
      </c>
      <c r="N103" s="542"/>
      <c r="O103" s="539" t="s">
        <v>2294</v>
      </c>
      <c r="P103" s="543" t="s">
        <v>842</v>
      </c>
      <c r="Q103" s="543" t="s">
        <v>842</v>
      </c>
      <c r="R103" s="54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40"/>
      <c r="D104" s="205"/>
      <c r="E104" s="540" t="s">
        <v>2081</v>
      </c>
      <c r="F104" s="188"/>
      <c r="G104" s="188"/>
      <c r="H104" s="539" t="s">
        <v>2295</v>
      </c>
      <c r="I104" s="539" t="s">
        <v>2136</v>
      </c>
      <c r="J104" s="541" t="s">
        <v>2296</v>
      </c>
      <c r="K104" s="539" t="s">
        <v>886</v>
      </c>
      <c r="L104" s="544"/>
      <c r="M104" s="539" t="s">
        <v>841</v>
      </c>
      <c r="N104" s="542"/>
      <c r="O104" s="539"/>
      <c r="P104" s="543" t="s">
        <v>842</v>
      </c>
      <c r="Q104" s="543" t="s">
        <v>842</v>
      </c>
      <c r="R104" s="54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40" t="s">
        <v>2297</v>
      </c>
      <c r="F105" s="188"/>
      <c r="G105" s="188"/>
      <c r="H105" s="539" t="s">
        <v>2298</v>
      </c>
      <c r="I105" s="541" t="s">
        <v>2299</v>
      </c>
      <c r="J105" s="541" t="s">
        <v>2300</v>
      </c>
      <c r="K105" s="539" t="s">
        <v>886</v>
      </c>
      <c r="L105" s="544"/>
      <c r="M105" s="539" t="s">
        <v>841</v>
      </c>
      <c r="N105" s="542"/>
      <c r="O105" s="539"/>
      <c r="P105" s="543" t="s">
        <v>842</v>
      </c>
      <c r="Q105" s="543" t="s">
        <v>842</v>
      </c>
      <c r="R105" s="54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2301</v>
      </c>
      <c r="D106" s="465" t="s">
        <v>2302</v>
      </c>
      <c r="E106" s="465"/>
      <c r="F106" s="465"/>
      <c r="G106" s="465"/>
      <c r="H106" s="539" t="s">
        <v>2303</v>
      </c>
      <c r="I106" s="541"/>
      <c r="J106" s="541" t="s">
        <v>2052</v>
      </c>
      <c r="K106" s="539" t="s">
        <v>840</v>
      </c>
      <c r="L106" s="544" t="s">
        <v>842</v>
      </c>
      <c r="M106" s="207" t="s">
        <v>2052</v>
      </c>
      <c r="N106" s="239"/>
      <c r="O106" s="539"/>
      <c r="P106" s="543" t="s">
        <v>842</v>
      </c>
      <c r="Q106" s="543"/>
      <c r="R106" s="54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1975</v>
      </c>
      <c r="D107" s="465" t="s">
        <v>2304</v>
      </c>
      <c r="E107" s="465"/>
      <c r="F107" s="465"/>
      <c r="G107" s="465"/>
      <c r="H107" s="539" t="s">
        <v>2305</v>
      </c>
      <c r="I107" s="541"/>
      <c r="J107" s="541" t="s">
        <v>1977</v>
      </c>
      <c r="K107" s="539" t="s">
        <v>840</v>
      </c>
      <c r="L107" s="544" t="s">
        <v>842</v>
      </c>
      <c r="M107" s="207" t="s">
        <v>1977</v>
      </c>
      <c r="N107" s="542"/>
      <c r="O107" s="539"/>
      <c r="P107" s="543" t="s">
        <v>842</v>
      </c>
      <c r="Q107" s="543"/>
      <c r="R107" s="54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2306</v>
      </c>
      <c r="D108" s="465"/>
      <c r="E108" s="465"/>
      <c r="F108" s="465"/>
      <c r="G108" s="465"/>
      <c r="H108" s="539" t="s">
        <v>2307</v>
      </c>
      <c r="I108" s="541"/>
      <c r="J108" s="541" t="s">
        <v>2308</v>
      </c>
      <c r="K108" s="539" t="s">
        <v>840</v>
      </c>
      <c r="L108" s="544" t="s">
        <v>842</v>
      </c>
      <c r="M108" s="207" t="s">
        <v>2308</v>
      </c>
      <c r="N108" s="542"/>
      <c r="O108" s="539"/>
      <c r="P108" s="469" t="s">
        <v>842</v>
      </c>
      <c r="Q108" s="543"/>
      <c r="R108" s="54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2309</v>
      </c>
      <c r="E109" s="184"/>
      <c r="F109" s="205"/>
      <c r="G109" s="205"/>
      <c r="H109" s="539" t="s">
        <v>2310</v>
      </c>
      <c r="I109" s="541" t="s">
        <v>2311</v>
      </c>
      <c r="J109" s="539" t="s">
        <v>2312</v>
      </c>
      <c r="K109" s="539" t="s">
        <v>840</v>
      </c>
      <c r="L109" s="544"/>
      <c r="M109" s="539" t="s">
        <v>841</v>
      </c>
      <c r="N109" s="542"/>
      <c r="O109" s="539"/>
      <c r="P109" s="469" t="s">
        <v>842</v>
      </c>
      <c r="Q109" s="543"/>
      <c r="R109" s="54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2313</v>
      </c>
      <c r="E110" s="184"/>
      <c r="F110" s="205"/>
      <c r="G110" s="205"/>
      <c r="H110" s="539" t="s">
        <v>2314</v>
      </c>
      <c r="I110" s="541" t="s">
        <v>2315</v>
      </c>
      <c r="J110" s="539" t="s">
        <v>2316</v>
      </c>
      <c r="K110" s="539" t="s">
        <v>840</v>
      </c>
      <c r="L110" s="544"/>
      <c r="M110" s="539" t="s">
        <v>841</v>
      </c>
      <c r="N110" s="542"/>
      <c r="O110" s="539"/>
      <c r="P110" s="469" t="s">
        <v>842</v>
      </c>
      <c r="Q110" s="543"/>
      <c r="R110" s="54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2317</v>
      </c>
      <c r="E111" s="205"/>
      <c r="F111" s="205"/>
      <c r="G111" s="205"/>
      <c r="H111" s="539" t="s">
        <v>2318</v>
      </c>
      <c r="I111" s="541" t="s">
        <v>2319</v>
      </c>
      <c r="J111" s="541" t="s">
        <v>2320</v>
      </c>
      <c r="K111" s="539" t="s">
        <v>886</v>
      </c>
      <c r="L111" s="544"/>
      <c r="M111" s="539" t="s">
        <v>841</v>
      </c>
      <c r="N111" s="542"/>
      <c r="O111" s="539"/>
      <c r="P111" s="543" t="s">
        <v>842</v>
      </c>
      <c r="Q111" s="543"/>
      <c r="R111" s="54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2321</v>
      </c>
      <c r="E112" s="465" t="s">
        <v>2269</v>
      </c>
      <c r="F112" s="465"/>
      <c r="G112" s="465"/>
      <c r="H112" s="539" t="s">
        <v>2322</v>
      </c>
      <c r="I112" s="545"/>
      <c r="J112" s="541" t="s">
        <v>2323</v>
      </c>
      <c r="K112" s="539" t="s">
        <v>886</v>
      </c>
      <c r="L112" s="544" t="s">
        <v>842</v>
      </c>
      <c r="M112" s="207" t="s">
        <v>2255</v>
      </c>
      <c r="N112" s="542"/>
      <c r="O112" s="539"/>
      <c r="P112" s="543" t="s">
        <v>842</v>
      </c>
      <c r="Q112" s="543"/>
      <c r="R112" s="54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2324</v>
      </c>
      <c r="E113" s="205"/>
      <c r="F113" s="205"/>
      <c r="G113" s="205"/>
      <c r="H113" s="539" t="s">
        <v>2325</v>
      </c>
      <c r="I113" s="541" t="s">
        <v>2326</v>
      </c>
      <c r="J113" s="539" t="s">
        <v>2327</v>
      </c>
      <c r="K113" s="539" t="s">
        <v>886</v>
      </c>
      <c r="L113" s="544"/>
      <c r="M113" s="539" t="s">
        <v>841</v>
      </c>
      <c r="N113" s="542"/>
      <c r="O113" s="539"/>
      <c r="P113" s="543" t="s">
        <v>842</v>
      </c>
      <c r="Q113" s="543"/>
      <c r="R113" s="54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2328</v>
      </c>
      <c r="D114" s="465"/>
      <c r="E114" s="465"/>
      <c r="F114" s="465"/>
      <c r="G114" s="465"/>
      <c r="H114" s="539" t="s">
        <v>2329</v>
      </c>
      <c r="I114" s="541"/>
      <c r="J114" s="541" t="s">
        <v>2330</v>
      </c>
      <c r="K114" s="539" t="s">
        <v>1987</v>
      </c>
      <c r="L114" s="544" t="s">
        <v>842</v>
      </c>
      <c r="M114" s="207" t="s">
        <v>2330</v>
      </c>
      <c r="N114" s="239"/>
      <c r="O114" s="539"/>
      <c r="P114" s="543" t="s">
        <v>842</v>
      </c>
      <c r="Q114" s="543"/>
      <c r="R114" s="54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40" t="s">
        <v>2331</v>
      </c>
      <c r="E115" s="540"/>
      <c r="F115" s="205"/>
      <c r="G115" s="205"/>
      <c r="H115" s="539" t="s">
        <v>2332</v>
      </c>
      <c r="I115" s="541" t="s">
        <v>2333</v>
      </c>
      <c r="J115" s="541" t="s">
        <v>2334</v>
      </c>
      <c r="K115" s="539" t="s">
        <v>886</v>
      </c>
      <c r="L115" s="544"/>
      <c r="M115" s="539" t="s">
        <v>841</v>
      </c>
      <c r="N115" s="542" t="s">
        <v>842</v>
      </c>
      <c r="O115" s="539"/>
      <c r="P115" s="543" t="s">
        <v>842</v>
      </c>
      <c r="Q115" s="543"/>
      <c r="R115" s="54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40" t="s">
        <v>2335</v>
      </c>
      <c r="E116" s="540"/>
      <c r="F116" s="205"/>
      <c r="G116" s="205"/>
      <c r="H116" s="539" t="s">
        <v>2336</v>
      </c>
      <c r="I116" s="541" t="s">
        <v>2337</v>
      </c>
      <c r="J116" s="539" t="s">
        <v>2338</v>
      </c>
      <c r="K116" s="539" t="s">
        <v>886</v>
      </c>
      <c r="L116" s="544"/>
      <c r="M116" s="539" t="s">
        <v>841</v>
      </c>
      <c r="N116" s="542"/>
      <c r="O116" s="539"/>
      <c r="P116" s="543" t="s">
        <v>842</v>
      </c>
      <c r="Q116" s="543"/>
      <c r="R116" s="54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40" t="s">
        <v>2339</v>
      </c>
      <c r="E117" s="540"/>
      <c r="F117" s="205"/>
      <c r="G117" s="205"/>
      <c r="H117" s="539" t="s">
        <v>2340</v>
      </c>
      <c r="I117" s="541" t="s">
        <v>2341</v>
      </c>
      <c r="J117" s="539" t="s">
        <v>2342</v>
      </c>
      <c r="K117" s="539" t="s">
        <v>886</v>
      </c>
      <c r="L117" s="544"/>
      <c r="M117" s="539" t="s">
        <v>2343</v>
      </c>
      <c r="N117" s="542"/>
      <c r="O117" s="539"/>
      <c r="P117" s="543" t="s">
        <v>842</v>
      </c>
      <c r="Q117" s="543"/>
      <c r="R117" s="54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40" t="s">
        <v>853</v>
      </c>
      <c r="E118" s="540"/>
      <c r="F118" s="205"/>
      <c r="G118" s="205"/>
      <c r="H118" s="539" t="s">
        <v>2344</v>
      </c>
      <c r="I118" s="424" t="s">
        <v>2345</v>
      </c>
      <c r="J118" s="539" t="s">
        <v>853</v>
      </c>
      <c r="K118" s="539" t="s">
        <v>840</v>
      </c>
      <c r="L118" s="544"/>
      <c r="M118" s="539" t="s">
        <v>841</v>
      </c>
      <c r="N118" s="542"/>
      <c r="O118" s="539"/>
      <c r="P118" s="543" t="s">
        <v>842</v>
      </c>
      <c r="Q118" s="543"/>
      <c r="R118" s="54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40" t="s">
        <v>2346</v>
      </c>
      <c r="E119" s="540"/>
      <c r="F119" s="205"/>
      <c r="G119" s="205"/>
      <c r="H119" s="539" t="s">
        <v>2347</v>
      </c>
      <c r="I119" s="541"/>
      <c r="J119" s="539" t="s">
        <v>2348</v>
      </c>
      <c r="K119" s="539" t="s">
        <v>886</v>
      </c>
      <c r="L119" s="544"/>
      <c r="M119" s="539" t="s">
        <v>841</v>
      </c>
      <c r="N119" s="542"/>
      <c r="O119" s="539"/>
      <c r="P119" s="543" t="s">
        <v>842</v>
      </c>
      <c r="Q119" s="543"/>
      <c r="R119" s="54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40" t="s">
        <v>2349</v>
      </c>
      <c r="E120" s="540"/>
      <c r="F120" s="205"/>
      <c r="G120" s="205"/>
      <c r="H120" s="539" t="s">
        <v>2350</v>
      </c>
      <c r="I120" s="541"/>
      <c r="J120" s="539" t="s">
        <v>2351</v>
      </c>
      <c r="K120" s="539" t="s">
        <v>886</v>
      </c>
      <c r="L120" s="544"/>
      <c r="M120" s="539" t="s">
        <v>841</v>
      </c>
      <c r="N120" s="542"/>
      <c r="O120" s="539"/>
      <c r="P120" s="543" t="s">
        <v>842</v>
      </c>
      <c r="Q120" s="543"/>
      <c r="R120" s="54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2352</v>
      </c>
      <c r="C121" s="183"/>
      <c r="D121" s="205"/>
      <c r="E121" s="205"/>
      <c r="F121" s="205"/>
      <c r="G121" s="205"/>
      <c r="H121" s="539" t="s">
        <v>2353</v>
      </c>
      <c r="I121" s="541" t="s">
        <v>2311</v>
      </c>
      <c r="J121" s="541" t="s">
        <v>2354</v>
      </c>
      <c r="K121" s="539" t="s">
        <v>840</v>
      </c>
      <c r="L121" s="544"/>
      <c r="M121" s="539" t="s">
        <v>841</v>
      </c>
      <c r="N121" s="542"/>
      <c r="O121" s="546" t="s">
        <v>2355</v>
      </c>
      <c r="P121" s="543"/>
      <c r="Q121" s="543" t="s">
        <v>842</v>
      </c>
      <c r="R121" s="54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9" t="s">
        <v>2356</v>
      </c>
      <c r="I122" s="545"/>
      <c r="J122" s="541" t="s">
        <v>2357</v>
      </c>
      <c r="K122" s="539" t="s">
        <v>1987</v>
      </c>
      <c r="L122" s="544" t="s">
        <v>842</v>
      </c>
      <c r="M122" s="307" t="s">
        <v>2357</v>
      </c>
      <c r="N122" s="54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2358</v>
      </c>
      <c r="D123" s="205"/>
      <c r="E123" s="186"/>
      <c r="F123" s="205"/>
      <c r="G123" s="205"/>
      <c r="H123" s="539" t="s">
        <v>2359</v>
      </c>
      <c r="I123" s="545" t="s">
        <v>2360</v>
      </c>
      <c r="J123" s="541" t="s">
        <v>2361</v>
      </c>
      <c r="K123" s="539" t="s">
        <v>840</v>
      </c>
      <c r="L123" s="544"/>
      <c r="M123" s="541" t="s">
        <v>841</v>
      </c>
      <c r="N123" s="542"/>
      <c r="O123" s="541" t="s">
        <v>2362</v>
      </c>
      <c r="P123" s="54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2363</v>
      </c>
      <c r="D124" s="465"/>
      <c r="E124" s="465"/>
      <c r="F124" s="465"/>
      <c r="G124" s="465"/>
      <c r="H124" s="539" t="s">
        <v>2364</v>
      </c>
      <c r="I124" s="545"/>
      <c r="J124" s="541" t="s">
        <v>2365</v>
      </c>
      <c r="K124" s="539" t="s">
        <v>886</v>
      </c>
      <c r="L124" s="544" t="s">
        <v>842</v>
      </c>
      <c r="M124" s="207" t="s">
        <v>2365</v>
      </c>
      <c r="N124" s="542"/>
      <c r="O124" s="54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2366</v>
      </c>
      <c r="E125" s="465"/>
      <c r="F125" s="465"/>
      <c r="G125" s="465"/>
      <c r="H125" s="539" t="s">
        <v>2367</v>
      </c>
      <c r="I125" s="545"/>
      <c r="J125" s="541" t="s">
        <v>2368</v>
      </c>
      <c r="K125" s="539" t="s">
        <v>1987</v>
      </c>
      <c r="L125" s="544" t="s">
        <v>842</v>
      </c>
      <c r="M125" s="307" t="s">
        <v>2368</v>
      </c>
      <c r="N125" s="542"/>
      <c r="O125" s="542"/>
      <c r="P125" s="54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2067</v>
      </c>
      <c r="F126" s="205"/>
      <c r="G126" s="205"/>
      <c r="H126" s="539" t="s">
        <v>2369</v>
      </c>
      <c r="I126" s="545" t="s">
        <v>2370</v>
      </c>
      <c r="J126" s="541" t="s">
        <v>885</v>
      </c>
      <c r="K126" s="539" t="s">
        <v>840</v>
      </c>
      <c r="L126" s="544"/>
      <c r="M126" s="539" t="s">
        <v>841</v>
      </c>
      <c r="N126" s="542" t="s">
        <v>842</v>
      </c>
      <c r="O126" s="223" t="s">
        <v>2371</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2071</v>
      </c>
      <c r="F127" s="205"/>
      <c r="G127" s="205"/>
      <c r="H127" s="539" t="s">
        <v>2372</v>
      </c>
      <c r="I127" s="545" t="s">
        <v>2326</v>
      </c>
      <c r="J127" s="541" t="s">
        <v>2074</v>
      </c>
      <c r="K127" s="539" t="s">
        <v>840</v>
      </c>
      <c r="L127" s="544"/>
      <c r="M127" s="539" t="s">
        <v>841</v>
      </c>
      <c r="N127" s="542"/>
      <c r="O127" s="54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2373</v>
      </c>
      <c r="E128" s="465"/>
      <c r="F128" s="465"/>
      <c r="G128" s="465"/>
      <c r="H128" s="539"/>
      <c r="I128" s="545"/>
      <c r="J128" s="541" t="s">
        <v>2374</v>
      </c>
      <c r="K128" s="539" t="s">
        <v>886</v>
      </c>
      <c r="L128" s="544" t="s">
        <v>842</v>
      </c>
      <c r="M128" s="307" t="s">
        <v>2374</v>
      </c>
      <c r="N128" s="542"/>
      <c r="O128" s="54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2288</v>
      </c>
      <c r="F129" s="465"/>
      <c r="G129" s="465"/>
      <c r="H129" s="539" t="s">
        <v>2375</v>
      </c>
      <c r="I129" s="545"/>
      <c r="J129" s="541" t="s">
        <v>2290</v>
      </c>
      <c r="K129" s="539" t="s">
        <v>840</v>
      </c>
      <c r="L129" s="544" t="s">
        <v>842</v>
      </c>
      <c r="M129" s="207" t="s">
        <v>2290</v>
      </c>
      <c r="N129" s="542"/>
      <c r="O129" s="54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40"/>
      <c r="D130" s="540"/>
      <c r="E130" s="540"/>
      <c r="F130" s="540" t="s">
        <v>2291</v>
      </c>
      <c r="G130" s="540"/>
      <c r="H130" s="539" t="s">
        <v>2292</v>
      </c>
      <c r="I130" s="541" t="s">
        <v>2293</v>
      </c>
      <c r="J130" s="541" t="s">
        <v>2095</v>
      </c>
      <c r="K130" s="539" t="s">
        <v>840</v>
      </c>
      <c r="L130" s="544"/>
      <c r="M130" s="539" t="s">
        <v>841</v>
      </c>
      <c r="N130" s="542"/>
      <c r="O130" s="539" t="s">
        <v>2294</v>
      </c>
      <c r="P130" s="543"/>
      <c r="Q130" s="54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40"/>
      <c r="D131" s="205"/>
      <c r="E131" s="540"/>
      <c r="F131" s="540" t="s">
        <v>2081</v>
      </c>
      <c r="G131" s="188"/>
      <c r="H131" s="539" t="s">
        <v>2295</v>
      </c>
      <c r="I131" s="539" t="s">
        <v>2136</v>
      </c>
      <c r="J131" s="541" t="s">
        <v>2296</v>
      </c>
      <c r="K131" s="539" t="s">
        <v>886</v>
      </c>
      <c r="L131" s="544"/>
      <c r="M131" s="539" t="s">
        <v>841</v>
      </c>
      <c r="N131" s="542"/>
      <c r="O131" s="539"/>
      <c r="P131" s="543"/>
      <c r="Q131" s="54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40"/>
      <c r="F132" s="540" t="s">
        <v>2297</v>
      </c>
      <c r="G132" s="188"/>
      <c r="H132" s="539" t="s">
        <v>2298</v>
      </c>
      <c r="I132" s="541" t="s">
        <v>2299</v>
      </c>
      <c r="J132" s="541" t="s">
        <v>2300</v>
      </c>
      <c r="K132" s="539" t="s">
        <v>886</v>
      </c>
      <c r="L132" s="544"/>
      <c r="M132" s="539" t="s">
        <v>841</v>
      </c>
      <c r="N132" s="542"/>
      <c r="O132" s="539"/>
      <c r="P132" s="543"/>
      <c r="Q132" s="54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2376</v>
      </c>
      <c r="F133" s="205"/>
      <c r="G133" s="205"/>
      <c r="H133" s="539" t="s">
        <v>2377</v>
      </c>
      <c r="I133" s="545">
        <v>10000668540</v>
      </c>
      <c r="J133" s="541" t="s">
        <v>2378</v>
      </c>
      <c r="K133" s="539" t="s">
        <v>886</v>
      </c>
      <c r="L133" s="544"/>
      <c r="M133" s="539" t="s">
        <v>841</v>
      </c>
      <c r="N133" s="54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2379</v>
      </c>
      <c r="F134" s="465"/>
      <c r="G134" s="465"/>
      <c r="H134" s="539" t="s">
        <v>2380</v>
      </c>
      <c r="I134" s="545"/>
      <c r="J134" s="541" t="s">
        <v>2255</v>
      </c>
      <c r="K134" s="539" t="s">
        <v>1987</v>
      </c>
      <c r="L134" s="544" t="s">
        <v>842</v>
      </c>
      <c r="M134" s="207" t="s">
        <v>2381</v>
      </c>
      <c r="N134" s="54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40"/>
      <c r="D135" s="205"/>
      <c r="E135" s="205"/>
      <c r="F135" s="205" t="s">
        <v>2261</v>
      </c>
      <c r="G135" s="205"/>
      <c r="H135" s="539" t="s">
        <v>2262</v>
      </c>
      <c r="I135" s="541" t="s">
        <v>2263</v>
      </c>
      <c r="J135" s="541" t="s">
        <v>2018</v>
      </c>
      <c r="K135" s="539" t="s">
        <v>840</v>
      </c>
      <c r="L135" s="544"/>
      <c r="M135" s="539" t="s">
        <v>841</v>
      </c>
      <c r="N135" s="542" t="s">
        <v>842</v>
      </c>
      <c r="O135" s="222" t="s">
        <v>2264</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2265</v>
      </c>
      <c r="G136" s="191"/>
      <c r="H136" s="191" t="s">
        <v>2382</v>
      </c>
      <c r="I136" s="453" t="s">
        <v>2267</v>
      </c>
      <c r="J136" s="541" t="s">
        <v>2124</v>
      </c>
      <c r="K136" s="539" t="s">
        <v>840</v>
      </c>
      <c r="L136" s="544"/>
      <c r="M136" s="53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2383</v>
      </c>
      <c r="F137" s="465"/>
      <c r="G137" s="465"/>
      <c r="H137" s="539" t="s">
        <v>2384</v>
      </c>
      <c r="I137" s="545"/>
      <c r="J137" s="541" t="s">
        <v>2385</v>
      </c>
      <c r="K137" s="539" t="s">
        <v>886</v>
      </c>
      <c r="L137" s="544" t="s">
        <v>842</v>
      </c>
      <c r="M137" s="307" t="s">
        <v>2385</v>
      </c>
      <c r="N137" s="542"/>
      <c r="O137" s="543"/>
      <c r="P137" s="54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2076</v>
      </c>
      <c r="G138" s="465" t="s">
        <v>2386</v>
      </c>
      <c r="H138" s="539" t="s">
        <v>2387</v>
      </c>
      <c r="I138" s="545"/>
      <c r="J138" s="541" t="s">
        <v>2077</v>
      </c>
      <c r="K138" s="539" t="s">
        <v>886</v>
      </c>
      <c r="L138" s="544" t="s">
        <v>842</v>
      </c>
      <c r="M138" s="207" t="s">
        <v>2077</v>
      </c>
      <c r="N138" s="542"/>
      <c r="O138" s="54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2113</v>
      </c>
      <c r="G139" s="465" t="s">
        <v>2388</v>
      </c>
      <c r="H139" s="539" t="s">
        <v>2389</v>
      </c>
      <c r="I139" s="545"/>
      <c r="J139" s="541" t="s">
        <v>2115</v>
      </c>
      <c r="K139" s="539" t="s">
        <v>886</v>
      </c>
      <c r="L139" s="544" t="s">
        <v>842</v>
      </c>
      <c r="M139" s="207" t="s">
        <v>2115</v>
      </c>
      <c r="N139" s="542"/>
      <c r="O139" s="54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2390</v>
      </c>
      <c r="E140" s="465" t="s">
        <v>2391</v>
      </c>
      <c r="F140" s="465"/>
      <c r="G140" s="465"/>
      <c r="H140" s="539" t="s">
        <v>2392</v>
      </c>
      <c r="I140" s="545"/>
      <c r="J140" s="541" t="s">
        <v>2385</v>
      </c>
      <c r="K140" s="539" t="s">
        <v>886</v>
      </c>
      <c r="L140" s="544" t="s">
        <v>842</v>
      </c>
      <c r="M140" s="307" t="s">
        <v>2385</v>
      </c>
      <c r="N140" s="542"/>
      <c r="O140" s="54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2252</v>
      </c>
      <c r="E141" s="465" t="s">
        <v>2269</v>
      </c>
      <c r="F141" s="465"/>
      <c r="G141" s="465"/>
      <c r="H141" s="539" t="s">
        <v>2393</v>
      </c>
      <c r="I141" s="545"/>
      <c r="J141" s="541" t="s">
        <v>2255</v>
      </c>
      <c r="K141" s="539" t="s">
        <v>1987</v>
      </c>
      <c r="L141" s="544" t="s">
        <v>842</v>
      </c>
      <c r="M141" s="207" t="s">
        <v>2255</v>
      </c>
      <c r="N141" s="542"/>
      <c r="O141" s="54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2394</v>
      </c>
      <c r="D142" s="465"/>
      <c r="E142" s="465"/>
      <c r="F142" s="465"/>
      <c r="G142" s="465"/>
      <c r="H142" s="539" t="s">
        <v>2395</v>
      </c>
      <c r="I142" s="545"/>
      <c r="J142" s="541" t="s">
        <v>2396</v>
      </c>
      <c r="K142" s="539" t="s">
        <v>886</v>
      </c>
      <c r="L142" s="544" t="s">
        <v>842</v>
      </c>
      <c r="M142" s="207" t="s">
        <v>2397</v>
      </c>
      <c r="N142" s="542"/>
      <c r="O142" s="54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2398</v>
      </c>
      <c r="E143" s="465"/>
      <c r="F143" s="465"/>
      <c r="G143" s="465"/>
      <c r="H143" s="539" t="s">
        <v>2399</v>
      </c>
      <c r="I143" s="545"/>
      <c r="J143" s="541" t="s">
        <v>2400</v>
      </c>
      <c r="K143" s="539" t="s">
        <v>886</v>
      </c>
      <c r="L143" s="544" t="s">
        <v>842</v>
      </c>
      <c r="M143" s="207" t="s">
        <v>2401</v>
      </c>
      <c r="N143" s="54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2402</v>
      </c>
      <c r="F144" s="205"/>
      <c r="G144" s="205"/>
      <c r="H144" s="539" t="s">
        <v>2399</v>
      </c>
      <c r="I144" s="545"/>
      <c r="J144" s="541" t="s">
        <v>866</v>
      </c>
      <c r="K144" s="539" t="s">
        <v>886</v>
      </c>
      <c r="L144" s="544"/>
      <c r="M144" s="539" t="s">
        <v>841</v>
      </c>
      <c r="N144" s="542" t="s">
        <v>842</v>
      </c>
      <c r="O144" s="209" t="s">
        <v>2403</v>
      </c>
      <c r="P144" s="54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2404</v>
      </c>
      <c r="F145" s="205"/>
      <c r="G145" s="205"/>
      <c r="H145" s="539" t="s">
        <v>2405</v>
      </c>
      <c r="I145" s="545"/>
      <c r="J145" s="541" t="s">
        <v>2406</v>
      </c>
      <c r="K145" s="539" t="s">
        <v>886</v>
      </c>
      <c r="L145" s="544"/>
      <c r="M145" s="539" t="s">
        <v>841</v>
      </c>
      <c r="N145" s="542" t="s">
        <v>842</v>
      </c>
      <c r="O145" s="209" t="s">
        <v>2407</v>
      </c>
      <c r="P145" s="54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2408</v>
      </c>
      <c r="E146" s="465"/>
      <c r="F146" s="465"/>
      <c r="G146" s="465"/>
      <c r="H146" s="539" t="s">
        <v>2409</v>
      </c>
      <c r="I146" s="545"/>
      <c r="J146" s="541" t="s">
        <v>2100</v>
      </c>
      <c r="K146" s="539" t="s">
        <v>886</v>
      </c>
      <c r="L146" s="544" t="s">
        <v>842</v>
      </c>
      <c r="M146" s="307" t="s">
        <v>2410</v>
      </c>
      <c r="N146" s="542"/>
      <c r="O146" s="54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2411</v>
      </c>
      <c r="F147" s="205"/>
      <c r="G147" s="205"/>
      <c r="H147" s="539" t="s">
        <v>2409</v>
      </c>
      <c r="I147" s="545" t="s">
        <v>2412</v>
      </c>
      <c r="J147" s="541" t="s">
        <v>2074</v>
      </c>
      <c r="K147" s="539" t="s">
        <v>886</v>
      </c>
      <c r="L147" s="544"/>
      <c r="M147" s="539" t="s">
        <v>841</v>
      </c>
      <c r="N147" s="542"/>
      <c r="O147" s="54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2413</v>
      </c>
      <c r="F148" s="205"/>
      <c r="G148" s="205"/>
      <c r="H148" s="539" t="s">
        <v>2414</v>
      </c>
      <c r="I148" s="545" t="s">
        <v>2415</v>
      </c>
      <c r="J148" s="541" t="s">
        <v>2416</v>
      </c>
      <c r="K148" s="539" t="s">
        <v>886</v>
      </c>
      <c r="L148" s="544"/>
      <c r="M148" s="539" t="s">
        <v>841</v>
      </c>
      <c r="N148" s="542" t="s">
        <v>842</v>
      </c>
      <c r="O148" s="54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2417</v>
      </c>
      <c r="E149" s="465"/>
      <c r="F149" s="465"/>
      <c r="G149" s="465"/>
      <c r="H149" s="539" t="s">
        <v>2418</v>
      </c>
      <c r="I149" s="545"/>
      <c r="J149" s="541" t="s">
        <v>2419</v>
      </c>
      <c r="K149" s="539" t="s">
        <v>886</v>
      </c>
      <c r="L149" s="544" t="s">
        <v>842</v>
      </c>
      <c r="M149" s="207" t="s">
        <v>2420</v>
      </c>
      <c r="N149" s="54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2421</v>
      </c>
      <c r="F150" s="205"/>
      <c r="G150" s="205"/>
      <c r="H150" s="539" t="s">
        <v>2422</v>
      </c>
      <c r="I150" s="545" t="s">
        <v>2136</v>
      </c>
      <c r="J150" s="541" t="s">
        <v>2423</v>
      </c>
      <c r="K150" s="539" t="s">
        <v>886</v>
      </c>
      <c r="L150" s="544"/>
      <c r="M150" s="539" t="s">
        <v>841</v>
      </c>
      <c r="N150" s="542"/>
      <c r="O150" s="54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2424</v>
      </c>
      <c r="F151" s="205"/>
      <c r="G151" s="205"/>
      <c r="H151" s="539" t="s">
        <v>2425</v>
      </c>
      <c r="I151" s="545"/>
      <c r="J151" s="541" t="s">
        <v>2426</v>
      </c>
      <c r="K151" s="539" t="s">
        <v>886</v>
      </c>
      <c r="L151" s="544"/>
      <c r="M151" s="539" t="s">
        <v>841</v>
      </c>
      <c r="N151" s="542"/>
      <c r="O151" s="54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2427</v>
      </c>
      <c r="F152" s="205"/>
      <c r="G152" s="205"/>
      <c r="H152" s="539" t="s">
        <v>2428</v>
      </c>
      <c r="I152" s="545"/>
      <c r="J152" s="541" t="s">
        <v>2429</v>
      </c>
      <c r="K152" s="539" t="s">
        <v>886</v>
      </c>
      <c r="L152" s="544"/>
      <c r="M152" s="539" t="s">
        <v>841</v>
      </c>
      <c r="N152" s="542"/>
      <c r="O152" s="54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2430</v>
      </c>
      <c r="F153" s="205"/>
      <c r="G153" s="205"/>
      <c r="H153" s="539" t="s">
        <v>2431</v>
      </c>
      <c r="I153" s="545"/>
      <c r="J153" s="541" t="s">
        <v>2432</v>
      </c>
      <c r="K153" s="539" t="s">
        <v>886</v>
      </c>
      <c r="L153" s="544"/>
      <c r="M153" s="539" t="s">
        <v>2433</v>
      </c>
      <c r="N153" s="54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2434</v>
      </c>
      <c r="F154" s="205"/>
      <c r="G154" s="205"/>
      <c r="H154" s="539" t="s">
        <v>2435</v>
      </c>
      <c r="I154" s="545" t="s">
        <v>698</v>
      </c>
      <c r="J154" s="541" t="s">
        <v>2436</v>
      </c>
      <c r="K154" s="539" t="s">
        <v>886</v>
      </c>
      <c r="L154" s="544"/>
      <c r="M154" s="539" t="s">
        <v>841</v>
      </c>
      <c r="N154" s="542" t="s">
        <v>842</v>
      </c>
      <c r="O154" s="541" t="s">
        <v>2437</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2438</v>
      </c>
      <c r="F155" s="205"/>
      <c r="G155" s="205"/>
      <c r="H155" s="539" t="s">
        <v>2439</v>
      </c>
      <c r="I155" s="545"/>
      <c r="J155" s="541" t="s">
        <v>2440</v>
      </c>
      <c r="K155" s="539" t="s">
        <v>886</v>
      </c>
      <c r="L155" s="544"/>
      <c r="M155" s="539" t="s">
        <v>2343</v>
      </c>
      <c r="N155" s="54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2441</v>
      </c>
      <c r="E156" s="465" t="s">
        <v>2442</v>
      </c>
      <c r="F156" s="465"/>
      <c r="G156" s="465"/>
      <c r="H156" s="539" t="s">
        <v>2443</v>
      </c>
      <c r="I156" s="545"/>
      <c r="J156" s="541" t="s">
        <v>2444</v>
      </c>
      <c r="K156" s="539" t="s">
        <v>886</v>
      </c>
      <c r="L156" s="544" t="s">
        <v>842</v>
      </c>
      <c r="M156" s="207" t="s">
        <v>2290</v>
      </c>
      <c r="N156" s="542"/>
      <c r="O156" s="54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2005</v>
      </c>
      <c r="D157" s="465" t="s">
        <v>1984</v>
      </c>
      <c r="E157" s="465"/>
      <c r="F157" s="465"/>
      <c r="G157" s="465"/>
      <c r="H157" s="539" t="s">
        <v>2445</v>
      </c>
      <c r="I157" s="541"/>
      <c r="J157" s="539" t="s">
        <v>2007</v>
      </c>
      <c r="K157" s="539" t="s">
        <v>886</v>
      </c>
      <c r="L157" s="544" t="s">
        <v>842</v>
      </c>
      <c r="M157" s="207" t="s">
        <v>1988</v>
      </c>
      <c r="N157" s="542"/>
      <c r="O157" s="539" t="s">
        <v>2446</v>
      </c>
      <c r="P157" s="54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2447</v>
      </c>
      <c r="D158" s="465"/>
      <c r="E158" s="465"/>
      <c r="F158" s="465"/>
      <c r="G158" s="465"/>
      <c r="H158" s="539" t="s">
        <v>2448</v>
      </c>
      <c r="I158" s="223"/>
      <c r="J158" s="541" t="s">
        <v>2124</v>
      </c>
      <c r="K158" s="539" t="s">
        <v>886</v>
      </c>
      <c r="L158" s="544" t="s">
        <v>842</v>
      </c>
      <c r="M158" s="307" t="s">
        <v>2449</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2450</v>
      </c>
      <c r="E159" s="205"/>
      <c r="F159" s="205"/>
      <c r="G159" s="205"/>
      <c r="H159" s="539" t="s">
        <v>2451</v>
      </c>
      <c r="I159" s="541">
        <v>31</v>
      </c>
      <c r="J159" s="541" t="s">
        <v>2452</v>
      </c>
      <c r="K159" s="539" t="s">
        <v>886</v>
      </c>
      <c r="L159" s="544"/>
      <c r="M159" s="539" t="s">
        <v>2100</v>
      </c>
      <c r="N159" s="542"/>
      <c r="O159" s="539"/>
      <c r="P159" s="54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2453</v>
      </c>
      <c r="E160" s="205"/>
      <c r="F160" s="205"/>
      <c r="G160" s="205"/>
      <c r="H160" s="539" t="s">
        <v>2454</v>
      </c>
      <c r="I160" s="541">
        <v>109</v>
      </c>
      <c r="J160" s="541" t="s">
        <v>2181</v>
      </c>
      <c r="K160" s="539" t="s">
        <v>886</v>
      </c>
      <c r="L160" s="544"/>
      <c r="M160" s="539" t="s">
        <v>2100</v>
      </c>
      <c r="N160" s="542"/>
      <c r="O160" s="539"/>
      <c r="P160" s="54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2455</v>
      </c>
      <c r="E161" s="205"/>
      <c r="F161" s="205"/>
      <c r="G161" s="205"/>
      <c r="H161" s="539" t="s">
        <v>2456</v>
      </c>
      <c r="I161" s="541" t="s">
        <v>2457</v>
      </c>
      <c r="J161" s="541" t="s">
        <v>2458</v>
      </c>
      <c r="K161" s="539" t="s">
        <v>886</v>
      </c>
      <c r="L161" s="544"/>
      <c r="M161" s="546" t="s">
        <v>841</v>
      </c>
      <c r="N161" s="238"/>
      <c r="O161" s="539" t="s">
        <v>2459</v>
      </c>
      <c r="P161" s="54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2460</v>
      </c>
      <c r="E162" s="205"/>
      <c r="F162" s="205"/>
      <c r="G162" s="205"/>
      <c r="H162" s="539" t="s">
        <v>2461</v>
      </c>
      <c r="I162" s="541" t="s">
        <v>2032</v>
      </c>
      <c r="J162" s="541" t="s">
        <v>2033</v>
      </c>
      <c r="K162" s="539" t="s">
        <v>886</v>
      </c>
      <c r="L162" s="544"/>
      <c r="M162" s="539" t="s">
        <v>841</v>
      </c>
      <c r="N162" s="542" t="s">
        <v>842</v>
      </c>
      <c r="O162" s="539" t="s">
        <v>2034</v>
      </c>
      <c r="P162" s="54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2462</v>
      </c>
      <c r="E163" s="205"/>
      <c r="F163" s="205"/>
      <c r="G163" s="205"/>
      <c r="H163" s="539" t="s">
        <v>2463</v>
      </c>
      <c r="I163" s="541" t="s">
        <v>2464</v>
      </c>
      <c r="J163" s="541" t="s">
        <v>2465</v>
      </c>
      <c r="K163" s="539" t="s">
        <v>886</v>
      </c>
      <c r="L163" s="544"/>
      <c r="M163" s="539" t="s">
        <v>841</v>
      </c>
      <c r="N163" s="542"/>
      <c r="O163" s="539"/>
      <c r="P163" s="54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2466</v>
      </c>
      <c r="E164" s="205"/>
      <c r="F164" s="205"/>
      <c r="G164" s="205"/>
      <c r="H164" s="539" t="s">
        <v>2467</v>
      </c>
      <c r="I164" s="541" t="s">
        <v>2468</v>
      </c>
      <c r="J164" s="541" t="s">
        <v>2469</v>
      </c>
      <c r="K164" s="539" t="s">
        <v>886</v>
      </c>
      <c r="L164" s="544"/>
      <c r="M164" s="539" t="s">
        <v>841</v>
      </c>
      <c r="N164" s="542"/>
      <c r="O164" s="539"/>
      <c r="P164" s="54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2470</v>
      </c>
      <c r="E165" s="205"/>
      <c r="F165" s="205"/>
      <c r="G165" s="205"/>
      <c r="H165" s="539" t="s">
        <v>2471</v>
      </c>
      <c r="I165" s="541"/>
      <c r="J165" s="541" t="s">
        <v>2472</v>
      </c>
      <c r="K165" s="539" t="s">
        <v>1987</v>
      </c>
      <c r="L165" s="544"/>
      <c r="M165" s="539" t="s">
        <v>841</v>
      </c>
      <c r="N165" s="542"/>
      <c r="O165" s="539"/>
      <c r="P165" s="54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2473</v>
      </c>
      <c r="D166" s="205"/>
      <c r="E166" s="205"/>
      <c r="F166" s="205"/>
      <c r="G166" s="205"/>
      <c r="H166" s="539" t="s">
        <v>2474</v>
      </c>
      <c r="I166" s="541"/>
      <c r="J166" s="541" t="s">
        <v>2475</v>
      </c>
      <c r="K166" s="539" t="s">
        <v>886</v>
      </c>
      <c r="L166" s="544" t="s">
        <v>842</v>
      </c>
      <c r="M166" s="307" t="s">
        <v>2475</v>
      </c>
      <c r="N166" s="542"/>
      <c r="O166" s="539"/>
      <c r="P166" s="54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2476</v>
      </c>
      <c r="E167" s="465" t="s">
        <v>1984</v>
      </c>
      <c r="F167" s="465"/>
      <c r="G167" s="465"/>
      <c r="H167" s="539" t="s">
        <v>2477</v>
      </c>
      <c r="I167" s="541"/>
      <c r="J167" s="541" t="s">
        <v>2478</v>
      </c>
      <c r="K167" s="539" t="s">
        <v>886</v>
      </c>
      <c r="L167" s="544" t="s">
        <v>842</v>
      </c>
      <c r="M167" s="307" t="s">
        <v>1988</v>
      </c>
      <c r="N167" s="542" t="s">
        <v>842</v>
      </c>
      <c r="O167" s="487" t="s">
        <v>2479</v>
      </c>
      <c r="P167" s="54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2480</v>
      </c>
      <c r="E168" s="465" t="s">
        <v>1984</v>
      </c>
      <c r="F168" s="465"/>
      <c r="G168" s="465"/>
      <c r="H168" s="539" t="s">
        <v>2481</v>
      </c>
      <c r="I168" s="541"/>
      <c r="J168" s="541" t="s">
        <v>2482</v>
      </c>
      <c r="K168" s="539" t="s">
        <v>1987</v>
      </c>
      <c r="L168" s="544" t="s">
        <v>842</v>
      </c>
      <c r="M168" s="307" t="s">
        <v>1988</v>
      </c>
      <c r="N168" s="227" t="s">
        <v>842</v>
      </c>
      <c r="O168" s="487" t="s">
        <v>2479</v>
      </c>
      <c r="P168" s="54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2483</v>
      </c>
      <c r="D169" s="465" t="s">
        <v>1984</v>
      </c>
      <c r="E169" s="465"/>
      <c r="F169" s="465"/>
      <c r="G169" s="465"/>
      <c r="H169" s="539" t="s">
        <v>2484</v>
      </c>
      <c r="I169" s="541"/>
      <c r="J169" s="541" t="s">
        <v>2485</v>
      </c>
      <c r="K169" s="539" t="s">
        <v>886</v>
      </c>
      <c r="L169" s="544" t="s">
        <v>842</v>
      </c>
      <c r="M169" s="307" t="s">
        <v>1988</v>
      </c>
      <c r="N169" s="227" t="s">
        <v>842</v>
      </c>
      <c r="O169" s="539"/>
      <c r="P169" s="543"/>
      <c r="Q169" s="543"/>
      <c r="R169" s="54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2486</v>
      </c>
      <c r="D170" s="205"/>
      <c r="E170" s="205"/>
      <c r="F170" s="205"/>
      <c r="G170" s="205"/>
      <c r="H170" s="539" t="s">
        <v>2487</v>
      </c>
      <c r="I170" s="541"/>
      <c r="J170" s="541" t="s">
        <v>936</v>
      </c>
      <c r="K170" s="548" t="s">
        <v>1987</v>
      </c>
      <c r="L170" s="544"/>
      <c r="M170" s="539" t="s">
        <v>841</v>
      </c>
      <c r="N170" s="542"/>
      <c r="O170" s="539"/>
      <c r="P170" s="543"/>
      <c r="Q170" s="543"/>
      <c r="R170" s="54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2488</v>
      </c>
      <c r="C171" s="465"/>
      <c r="D171" s="465"/>
      <c r="E171" s="465"/>
      <c r="F171" s="465"/>
      <c r="G171" s="465"/>
      <c r="H171" s="539" t="s">
        <v>2489</v>
      </c>
      <c r="I171" s="541"/>
      <c r="J171" s="541" t="s">
        <v>2490</v>
      </c>
      <c r="K171" s="548" t="s">
        <v>1987</v>
      </c>
      <c r="L171" s="544" t="s">
        <v>842</v>
      </c>
      <c r="M171" s="307" t="s">
        <v>2490</v>
      </c>
      <c r="N171" s="542"/>
      <c r="O171" s="539"/>
      <c r="P171" s="54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2358</v>
      </c>
      <c r="D172" s="205"/>
      <c r="E172" s="205"/>
      <c r="F172" s="205"/>
      <c r="G172" s="205"/>
      <c r="H172" s="539" t="s">
        <v>2491</v>
      </c>
      <c r="I172" s="545" t="s">
        <v>2360</v>
      </c>
      <c r="J172" s="541" t="s">
        <v>2361</v>
      </c>
      <c r="K172" s="539" t="s">
        <v>886</v>
      </c>
      <c r="L172" s="544"/>
      <c r="M172" s="539" t="s">
        <v>841</v>
      </c>
      <c r="N172" s="542"/>
      <c r="O172" s="539" t="s">
        <v>2362</v>
      </c>
      <c r="P172" s="54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2492</v>
      </c>
      <c r="D173" s="205"/>
      <c r="E173" s="465"/>
      <c r="F173" s="465"/>
      <c r="G173" s="465"/>
      <c r="H173" s="539" t="s">
        <v>2493</v>
      </c>
      <c r="I173" s="541"/>
      <c r="J173" s="541" t="s">
        <v>2494</v>
      </c>
      <c r="K173" s="539" t="s">
        <v>840</v>
      </c>
      <c r="L173" s="544" t="s">
        <v>842</v>
      </c>
      <c r="M173" s="307" t="s">
        <v>2494</v>
      </c>
      <c r="N173" s="542"/>
      <c r="O173" s="539"/>
      <c r="P173" s="54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2495</v>
      </c>
      <c r="E174" s="205"/>
      <c r="F174" s="205"/>
      <c r="G174" s="205"/>
      <c r="H174" s="539" t="s">
        <v>2496</v>
      </c>
      <c r="I174" s="545"/>
      <c r="J174" s="541" t="s">
        <v>1996</v>
      </c>
      <c r="K174" s="539" t="s">
        <v>886</v>
      </c>
      <c r="L174" s="544"/>
      <c r="M174" s="539" t="s">
        <v>841</v>
      </c>
      <c r="N174" s="542"/>
      <c r="O174" s="542"/>
      <c r="P174" s="54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2497</v>
      </c>
      <c r="E175" s="205"/>
      <c r="F175" s="205"/>
      <c r="G175" s="205"/>
      <c r="H175" s="539" t="s">
        <v>2498</v>
      </c>
      <c r="I175" s="545" t="s">
        <v>2319</v>
      </c>
      <c r="J175" s="541" t="s">
        <v>2320</v>
      </c>
      <c r="K175" s="539" t="s">
        <v>840</v>
      </c>
      <c r="L175" s="544"/>
      <c r="M175" s="539" t="s">
        <v>841</v>
      </c>
      <c r="N175" s="542" t="s">
        <v>842</v>
      </c>
      <c r="O175" s="223" t="s">
        <v>2499</v>
      </c>
      <c r="P175" s="54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2500</v>
      </c>
      <c r="D176" s="205"/>
      <c r="E176" s="205"/>
      <c r="F176" s="205"/>
      <c r="G176" s="205"/>
      <c r="H176" s="539" t="s">
        <v>2501</v>
      </c>
      <c r="I176" s="541" t="s">
        <v>2502</v>
      </c>
      <c r="J176" s="541" t="s">
        <v>2503</v>
      </c>
      <c r="K176" s="539" t="s">
        <v>840</v>
      </c>
      <c r="L176" s="544"/>
      <c r="M176" s="539" t="s">
        <v>841</v>
      </c>
      <c r="N176" s="542"/>
      <c r="O176" s="539" t="s">
        <v>2504</v>
      </c>
      <c r="P176" s="543"/>
      <c r="Q176" s="543" t="s">
        <v>842</v>
      </c>
      <c r="R176" s="54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2505</v>
      </c>
      <c r="D177" s="205"/>
      <c r="E177" s="205"/>
      <c r="F177" s="205"/>
      <c r="G177" s="205"/>
      <c r="H177" s="539" t="s">
        <v>2506</v>
      </c>
      <c r="I177" s="541" t="s">
        <v>927</v>
      </c>
      <c r="J177" s="541" t="s">
        <v>928</v>
      </c>
      <c r="K177" s="539" t="s">
        <v>886</v>
      </c>
      <c r="L177" s="544"/>
      <c r="M177" s="539" t="s">
        <v>857</v>
      </c>
      <c r="N177" s="542"/>
      <c r="O177" s="539" t="s">
        <v>1957</v>
      </c>
      <c r="P177" s="543"/>
      <c r="Q177" s="543" t="s">
        <v>842</v>
      </c>
      <c r="R177" s="54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2507</v>
      </c>
      <c r="D178" s="205"/>
      <c r="E178" s="205"/>
      <c r="F178" s="205"/>
      <c r="G178" s="205"/>
      <c r="H178" s="539" t="s">
        <v>2508</v>
      </c>
      <c r="I178" s="541"/>
      <c r="J178" s="541" t="s">
        <v>936</v>
      </c>
      <c r="K178" s="539" t="s">
        <v>840</v>
      </c>
      <c r="L178" s="544"/>
      <c r="M178" s="539" t="s">
        <v>841</v>
      </c>
      <c r="N178" s="542"/>
      <c r="O178" s="539"/>
      <c r="P178" s="54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2509</v>
      </c>
      <c r="C179" s="465"/>
      <c r="D179" s="465"/>
      <c r="E179" s="465"/>
      <c r="F179" s="465"/>
      <c r="G179" s="465"/>
      <c r="H179" s="228" t="s">
        <v>2510</v>
      </c>
      <c r="I179" s="541"/>
      <c r="J179" s="541" t="s">
        <v>2511</v>
      </c>
      <c r="K179" s="539" t="s">
        <v>1987</v>
      </c>
      <c r="L179" s="544" t="s">
        <v>842</v>
      </c>
      <c r="M179" s="207" t="s">
        <v>2511</v>
      </c>
      <c r="N179" s="542"/>
      <c r="O179" s="491"/>
      <c r="P179" s="543"/>
      <c r="Q179" s="543" t="s">
        <v>842</v>
      </c>
      <c r="R179" s="543" t="s">
        <v>842</v>
      </c>
      <c r="S179" s="489"/>
      <c r="T179" s="491" t="s">
        <v>2512</v>
      </c>
      <c r="U179" s="491" t="s">
        <v>2513</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2358</v>
      </c>
      <c r="D180" s="205"/>
      <c r="E180" s="205"/>
      <c r="F180" s="205"/>
      <c r="G180" s="205"/>
      <c r="H180" s="539" t="s">
        <v>2514</v>
      </c>
      <c r="I180" s="545" t="s">
        <v>2360</v>
      </c>
      <c r="J180" s="541" t="s">
        <v>2361</v>
      </c>
      <c r="K180" s="539" t="s">
        <v>886</v>
      </c>
      <c r="L180" s="544"/>
      <c r="M180" s="539" t="s">
        <v>841</v>
      </c>
      <c r="N180" s="542"/>
      <c r="O180" s="491"/>
      <c r="P180" s="543"/>
      <c r="Q180" s="543" t="s">
        <v>842</v>
      </c>
      <c r="R180" s="54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2515</v>
      </c>
      <c r="D181" s="205"/>
      <c r="E181" s="205"/>
      <c r="F181" s="205"/>
      <c r="G181" s="205"/>
      <c r="H181" s="539" t="s">
        <v>2516</v>
      </c>
      <c r="I181" s="541" t="s">
        <v>927</v>
      </c>
      <c r="J181" s="541" t="s">
        <v>928</v>
      </c>
      <c r="K181" s="222" t="s">
        <v>840</v>
      </c>
      <c r="L181" s="544"/>
      <c r="M181" s="539" t="s">
        <v>857</v>
      </c>
      <c r="N181" s="542"/>
      <c r="O181" s="491" t="s">
        <v>1957</v>
      </c>
      <c r="P181" s="543"/>
      <c r="Q181" s="543" t="s">
        <v>842</v>
      </c>
      <c r="R181" s="54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2517</v>
      </c>
      <c r="D182" s="465" t="s">
        <v>2518</v>
      </c>
      <c r="E182" s="465"/>
      <c r="F182" s="465"/>
      <c r="G182" s="465"/>
      <c r="H182" s="539" t="s">
        <v>2519</v>
      </c>
      <c r="I182" s="541"/>
      <c r="J182" s="541" t="s">
        <v>2494</v>
      </c>
      <c r="K182" s="222" t="s">
        <v>840</v>
      </c>
      <c r="L182" s="544" t="s">
        <v>842</v>
      </c>
      <c r="M182" s="307" t="s">
        <v>2494</v>
      </c>
      <c r="N182" s="542"/>
      <c r="O182" s="539"/>
      <c r="P182" s="543"/>
      <c r="Q182" s="543" t="s">
        <v>842</v>
      </c>
      <c r="R182" s="54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2520</v>
      </c>
      <c r="D183" s="205"/>
      <c r="E183" s="205"/>
      <c r="F183" s="205"/>
      <c r="G183" s="205"/>
      <c r="H183" s="549" t="s">
        <v>2521</v>
      </c>
      <c r="I183" s="541" t="s">
        <v>2522</v>
      </c>
      <c r="J183" s="541" t="s">
        <v>2523</v>
      </c>
      <c r="K183" s="222" t="s">
        <v>840</v>
      </c>
      <c r="L183" s="544"/>
      <c r="M183" s="539" t="s">
        <v>841</v>
      </c>
      <c r="N183" s="542" t="s">
        <v>842</v>
      </c>
      <c r="O183" s="541" t="s">
        <v>2524</v>
      </c>
      <c r="P183" s="54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2525</v>
      </c>
      <c r="D184" s="186"/>
      <c r="E184" s="186"/>
      <c r="F184" s="186"/>
      <c r="G184" s="186"/>
      <c r="H184" s="549" t="s">
        <v>2526</v>
      </c>
      <c r="I184" s="541" t="s">
        <v>2527</v>
      </c>
      <c r="J184" s="541" t="s">
        <v>2528</v>
      </c>
      <c r="K184" s="222" t="s">
        <v>886</v>
      </c>
      <c r="L184" s="544"/>
      <c r="M184" s="539" t="s">
        <v>841</v>
      </c>
      <c r="N184" s="542" t="s">
        <v>842</v>
      </c>
      <c r="O184" s="539" t="s">
        <v>2529</v>
      </c>
      <c r="P184" s="543"/>
      <c r="Q184" s="543" t="s">
        <v>842</v>
      </c>
      <c r="R184" s="54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2530</v>
      </c>
      <c r="D185" s="186"/>
      <c r="E185" s="186"/>
      <c r="F185" s="186"/>
      <c r="G185" s="186"/>
      <c r="H185" s="549" t="s">
        <v>2531</v>
      </c>
      <c r="I185" s="541" t="s">
        <v>2532</v>
      </c>
      <c r="J185" s="541" t="s">
        <v>2533</v>
      </c>
      <c r="K185" s="222" t="s">
        <v>886</v>
      </c>
      <c r="L185" s="544"/>
      <c r="M185" s="539" t="s">
        <v>841</v>
      </c>
      <c r="N185" s="542" t="s">
        <v>842</v>
      </c>
      <c r="O185" s="539" t="s">
        <v>2534</v>
      </c>
      <c r="P185" s="543"/>
      <c r="Q185" s="543"/>
      <c r="R185" s="54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2535</v>
      </c>
      <c r="D186" s="186"/>
      <c r="E186" s="186"/>
      <c r="F186" s="186"/>
      <c r="G186" s="186"/>
      <c r="H186" s="228" t="s">
        <v>2536</v>
      </c>
      <c r="I186" s="223" t="s">
        <v>2537</v>
      </c>
      <c r="J186" s="541" t="s">
        <v>2538</v>
      </c>
      <c r="K186" s="222" t="s">
        <v>886</v>
      </c>
      <c r="L186" s="544"/>
      <c r="M186" s="539" t="s">
        <v>907</v>
      </c>
      <c r="N186" s="54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2539</v>
      </c>
      <c r="D187" s="186"/>
      <c r="E187" s="186"/>
      <c r="F187" s="186"/>
      <c r="G187" s="186"/>
      <c r="H187" s="228" t="s">
        <v>2540</v>
      </c>
      <c r="I187" s="223" t="s">
        <v>2541</v>
      </c>
      <c r="J187" s="541" t="s">
        <v>2542</v>
      </c>
      <c r="K187" s="548" t="s">
        <v>886</v>
      </c>
      <c r="L187" s="544"/>
      <c r="M187" s="539" t="s">
        <v>841</v>
      </c>
      <c r="N187" s="227" t="s">
        <v>842</v>
      </c>
      <c r="O187" s="223" t="s">
        <v>2543</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2544</v>
      </c>
      <c r="D188" s="186"/>
      <c r="E188" s="186"/>
      <c r="F188" s="186"/>
      <c r="G188" s="186"/>
      <c r="H188" s="539" t="s">
        <v>2545</v>
      </c>
      <c r="I188" s="541"/>
      <c r="J188" s="539" t="s">
        <v>2546</v>
      </c>
      <c r="K188" s="539" t="s">
        <v>886</v>
      </c>
      <c r="L188" s="544" t="s">
        <v>842</v>
      </c>
      <c r="M188" s="207" t="s">
        <v>2546</v>
      </c>
      <c r="N188" s="54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2064</v>
      </c>
      <c r="E189" s="465" t="s">
        <v>2547</v>
      </c>
      <c r="F189" s="465"/>
      <c r="G189" s="465"/>
      <c r="H189" s="225" t="s">
        <v>2065</v>
      </c>
      <c r="I189" s="223"/>
      <c r="J189" s="223" t="s">
        <v>2066</v>
      </c>
      <c r="K189" s="539" t="s">
        <v>1987</v>
      </c>
      <c r="L189" s="544" t="s">
        <v>842</v>
      </c>
      <c r="M189" s="207" t="s">
        <v>2066</v>
      </c>
      <c r="N189" s="542"/>
      <c r="O189" s="53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2067</v>
      </c>
      <c r="F190" s="205"/>
      <c r="G190" s="205"/>
      <c r="H190" s="539" t="s">
        <v>2068</v>
      </c>
      <c r="I190" s="545" t="s">
        <v>2069</v>
      </c>
      <c r="J190" s="541" t="s">
        <v>885</v>
      </c>
      <c r="K190" s="539" t="s">
        <v>840</v>
      </c>
      <c r="L190" s="544"/>
      <c r="M190" s="539" t="s">
        <v>841</v>
      </c>
      <c r="N190" s="542" t="s">
        <v>842</v>
      </c>
      <c r="O190" s="223" t="s">
        <v>2070</v>
      </c>
      <c r="P190" s="219"/>
      <c r="Q190" s="219"/>
      <c r="R190" s="54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2071</v>
      </c>
      <c r="F191" s="205"/>
      <c r="G191" s="205"/>
      <c r="H191" s="539" t="s">
        <v>2072</v>
      </c>
      <c r="I191" s="545" t="s">
        <v>2073</v>
      </c>
      <c r="J191" s="541" t="s">
        <v>2074</v>
      </c>
      <c r="K191" s="539" t="s">
        <v>840</v>
      </c>
      <c r="L191" s="544"/>
      <c r="M191" s="539" t="s">
        <v>841</v>
      </c>
      <c r="N191" s="542"/>
      <c r="O191" s="223" t="s">
        <v>2075</v>
      </c>
      <c r="P191" s="224"/>
      <c r="Q191" s="219"/>
      <c r="R191" s="54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2221</v>
      </c>
      <c r="E192" s="184"/>
      <c r="F192" s="184"/>
      <c r="G192" s="184"/>
      <c r="H192" s="539" t="s">
        <v>2222</v>
      </c>
      <c r="I192" s="541" t="s">
        <v>2223</v>
      </c>
      <c r="J192" s="541" t="s">
        <v>936</v>
      </c>
      <c r="K192" s="539" t="s">
        <v>886</v>
      </c>
      <c r="L192" s="544"/>
      <c r="M192" s="539" t="s">
        <v>841</v>
      </c>
      <c r="N192" s="542"/>
      <c r="O192" s="222"/>
      <c r="P192" s="543"/>
      <c r="Q192" s="543" t="s">
        <v>842</v>
      </c>
      <c r="R192" s="54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2548</v>
      </c>
      <c r="C193" s="205"/>
      <c r="D193" s="205"/>
      <c r="E193" s="205"/>
      <c r="F193" s="205"/>
      <c r="G193" s="205"/>
      <c r="H193" s="225" t="s">
        <v>2549</v>
      </c>
      <c r="I193" s="223" t="s">
        <v>2550</v>
      </c>
      <c r="J193" s="407" t="s">
        <v>2551</v>
      </c>
      <c r="K193" s="539" t="s">
        <v>886</v>
      </c>
      <c r="L193" s="544"/>
      <c r="M193" s="539" t="s">
        <v>841</v>
      </c>
      <c r="N193" s="542" t="s">
        <v>842</v>
      </c>
      <c r="O193" s="539" t="s">
        <v>2552</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2553</v>
      </c>
      <c r="C194" s="188"/>
      <c r="D194" s="205"/>
      <c r="E194" s="205"/>
      <c r="F194" s="205"/>
      <c r="G194" s="205"/>
      <c r="H194" s="539" t="s">
        <v>2554</v>
      </c>
      <c r="I194" s="541" t="s">
        <v>2555</v>
      </c>
      <c r="J194" s="541" t="s">
        <v>936</v>
      </c>
      <c r="K194" s="539" t="s">
        <v>886</v>
      </c>
      <c r="L194" s="544"/>
      <c r="M194" s="539" t="s">
        <v>841</v>
      </c>
      <c r="N194" s="542"/>
      <c r="O194" s="539"/>
      <c r="P194" s="543"/>
      <c r="Q194" s="543"/>
      <c r="R194" s="54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2556</v>
      </c>
      <c r="C195" s="465" t="s">
        <v>2557</v>
      </c>
      <c r="D195" s="465"/>
      <c r="E195" s="465"/>
      <c r="F195" s="465"/>
      <c r="G195" s="465"/>
      <c r="H195" s="539" t="s">
        <v>2558</v>
      </c>
      <c r="I195" s="541"/>
      <c r="J195" s="541" t="s">
        <v>2559</v>
      </c>
      <c r="K195" s="539" t="s">
        <v>1987</v>
      </c>
      <c r="L195" s="544" t="s">
        <v>842</v>
      </c>
      <c r="M195" s="207" t="s">
        <v>2227</v>
      </c>
      <c r="N195" s="237"/>
      <c r="O195" s="539"/>
      <c r="P195" s="543" t="s">
        <v>842</v>
      </c>
      <c r="Q195" s="543"/>
      <c r="R195" s="54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2560</v>
      </c>
      <c r="C196" s="221"/>
      <c r="D196" s="205"/>
      <c r="E196" s="205"/>
      <c r="F196" s="205"/>
      <c r="G196" s="205"/>
      <c r="H196" s="539" t="s">
        <v>2561</v>
      </c>
      <c r="I196" s="541" t="s">
        <v>2562</v>
      </c>
      <c r="J196" s="541" t="s">
        <v>936</v>
      </c>
      <c r="K196" s="539" t="s">
        <v>1987</v>
      </c>
      <c r="L196" s="544"/>
      <c r="M196" s="539" t="s">
        <v>841</v>
      </c>
      <c r="N196" s="542"/>
      <c r="O196" s="539"/>
      <c r="P196" s="542" t="s">
        <v>842</v>
      </c>
      <c r="Q196" s="542"/>
      <c r="R196" s="54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2563</v>
      </c>
      <c r="C197" s="188"/>
      <c r="D197" s="465"/>
      <c r="E197" s="465"/>
      <c r="F197" s="465"/>
      <c r="G197" s="465"/>
      <c r="H197" s="539" t="s">
        <v>2564</v>
      </c>
      <c r="I197" s="541"/>
      <c r="J197" s="539" t="s">
        <v>2565</v>
      </c>
      <c r="K197" s="539" t="s">
        <v>886</v>
      </c>
      <c r="L197" s="544" t="s">
        <v>842</v>
      </c>
      <c r="M197" s="539" t="s">
        <v>2565</v>
      </c>
      <c r="N197" s="542"/>
      <c r="O197" s="539"/>
      <c r="P197" s="543" t="s">
        <v>842</v>
      </c>
      <c r="Q197" s="543" t="s">
        <v>842</v>
      </c>
      <c r="R197" s="54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2566</v>
      </c>
      <c r="D198" s="465"/>
      <c r="E198" s="465"/>
      <c r="F198" s="465"/>
      <c r="G198" s="465"/>
      <c r="H198" s="539" t="s">
        <v>2567</v>
      </c>
      <c r="I198" s="541"/>
      <c r="J198" s="541" t="s">
        <v>2568</v>
      </c>
      <c r="K198" s="550" t="s">
        <v>2569</v>
      </c>
      <c r="L198" s="544" t="s">
        <v>842</v>
      </c>
      <c r="M198" s="207" t="s">
        <v>2568</v>
      </c>
      <c r="N198" s="542"/>
      <c r="O198" s="539"/>
      <c r="P198" s="543" t="s">
        <v>842</v>
      </c>
      <c r="Q198" s="543" t="s">
        <v>842</v>
      </c>
      <c r="R198" s="54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2570</v>
      </c>
      <c r="E199" s="188"/>
      <c r="F199" s="205"/>
      <c r="G199" s="205"/>
      <c r="H199" s="539" t="s">
        <v>2571</v>
      </c>
      <c r="I199" s="541" t="s">
        <v>2572</v>
      </c>
      <c r="J199" s="541" t="s">
        <v>2573</v>
      </c>
      <c r="K199" s="539" t="s">
        <v>840</v>
      </c>
      <c r="L199" s="544"/>
      <c r="M199" s="539" t="s">
        <v>841</v>
      </c>
      <c r="N199" s="542"/>
      <c r="O199" s="539"/>
      <c r="P199" s="543" t="s">
        <v>842</v>
      </c>
      <c r="Q199" s="543" t="s">
        <v>842</v>
      </c>
      <c r="R199" s="54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1993</v>
      </c>
      <c r="E200" s="188"/>
      <c r="F200" s="205"/>
      <c r="G200" s="205"/>
      <c r="H200" s="539" t="s">
        <v>2574</v>
      </c>
      <c r="I200" s="541" t="s">
        <v>399</v>
      </c>
      <c r="J200" s="541" t="s">
        <v>1996</v>
      </c>
      <c r="K200" s="539" t="s">
        <v>886</v>
      </c>
      <c r="L200" s="544"/>
      <c r="M200" s="539" t="s">
        <v>841</v>
      </c>
      <c r="N200" s="542"/>
      <c r="O200" s="539"/>
      <c r="P200" s="543" t="s">
        <v>842</v>
      </c>
      <c r="Q200" s="543" t="s">
        <v>842</v>
      </c>
      <c r="R200" s="54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2575</v>
      </c>
      <c r="E201" s="188"/>
      <c r="F201" s="205"/>
      <c r="G201" s="205"/>
      <c r="H201" s="539" t="s">
        <v>2576</v>
      </c>
      <c r="I201" s="541" t="s">
        <v>2577</v>
      </c>
      <c r="J201" s="541" t="s">
        <v>2074</v>
      </c>
      <c r="K201" s="539" t="s">
        <v>840</v>
      </c>
      <c r="L201" s="544"/>
      <c r="M201" s="539" t="s">
        <v>841</v>
      </c>
      <c r="N201" s="542"/>
      <c r="O201" s="539"/>
      <c r="P201" s="543" t="s">
        <v>842</v>
      </c>
      <c r="Q201" s="543" t="s">
        <v>842</v>
      </c>
      <c r="R201" s="54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2578</v>
      </c>
      <c r="E202" s="188"/>
      <c r="F202" s="205"/>
      <c r="G202" s="205"/>
      <c r="H202" s="539" t="s">
        <v>2579</v>
      </c>
      <c r="I202" s="541" t="s">
        <v>2580</v>
      </c>
      <c r="J202" s="541" t="s">
        <v>936</v>
      </c>
      <c r="K202" s="539" t="s">
        <v>886</v>
      </c>
      <c r="L202" s="544"/>
      <c r="M202" s="539" t="s">
        <v>841</v>
      </c>
      <c r="N202" s="542"/>
      <c r="O202" s="539"/>
      <c r="P202" s="542" t="s">
        <v>842</v>
      </c>
      <c r="Q202" s="542" t="s">
        <v>842</v>
      </c>
      <c r="R202" s="54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bottomRight" activeCell="C27" sqref="C27"/>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2581</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2582</v>
      </c>
      <c r="B3" s="503" t="s">
        <v>811</v>
      </c>
      <c r="C3" s="507" t="s">
        <v>2583</v>
      </c>
      <c r="D3" s="503" t="s">
        <v>2583</v>
      </c>
      <c r="E3" s="503"/>
      <c r="F3" s="503"/>
      <c r="G3" s="503" t="s">
        <v>816</v>
      </c>
      <c r="H3" s="503" t="s">
        <v>817</v>
      </c>
      <c r="I3" s="503" t="s">
        <v>816</v>
      </c>
      <c r="J3" s="508" t="s">
        <v>2584</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2585</v>
      </c>
      <c r="J8" s="252" t="s">
        <v>827</v>
      </c>
      <c r="K8" s="252" t="s">
        <v>2586</v>
      </c>
      <c r="L8" s="253" t="s">
        <v>829</v>
      </c>
      <c r="M8" s="254" t="s">
        <v>830</v>
      </c>
      <c r="N8" s="254" t="s">
        <v>677</v>
      </c>
      <c r="O8" s="483" t="s">
        <v>2587</v>
      </c>
      <c r="P8" s="301" t="s">
        <v>2588</v>
      </c>
      <c r="Q8" s="301" t="s">
        <v>2589</v>
      </c>
      <c r="R8" s="301" t="s">
        <v>2590</v>
      </c>
      <c r="S8" s="252" t="s">
        <v>3</v>
      </c>
      <c r="T8" s="252" t="s">
        <v>2591</v>
      </c>
      <c r="U8" s="252" t="s">
        <v>2592</v>
      </c>
      <c r="V8" s="252" t="s">
        <v>832</v>
      </c>
      <c r="W8" s="255" t="s">
        <v>833</v>
      </c>
      <c r="X8" s="255" t="s">
        <v>811</v>
      </c>
      <c r="Y8" s="478" t="s">
        <v>834</v>
      </c>
      <c r="Z8" s="256" t="s">
        <v>811</v>
      </c>
    </row>
    <row r="9" spans="1:26" ht="13.5" customHeight="1">
      <c r="A9" s="257">
        <v>1</v>
      </c>
      <c r="B9" s="257" t="s">
        <v>2593</v>
      </c>
      <c r="C9" s="257"/>
      <c r="D9" s="257"/>
      <c r="E9" s="257"/>
      <c r="F9" s="257"/>
      <c r="G9" s="257"/>
      <c r="H9" s="258" t="s">
        <v>2594</v>
      </c>
      <c r="I9" s="258" t="s">
        <v>2595</v>
      </c>
      <c r="J9" s="260"/>
      <c r="K9" s="258" t="s">
        <v>842</v>
      </c>
      <c r="L9" s="258" t="s">
        <v>2596</v>
      </c>
      <c r="M9" s="258" t="s">
        <v>2596</v>
      </c>
      <c r="N9" s="261" t="s">
        <v>840</v>
      </c>
      <c r="O9" s="261" t="s">
        <v>840</v>
      </c>
      <c r="P9" s="261" t="s">
        <v>840</v>
      </c>
      <c r="Q9" s="261" t="s">
        <v>840</v>
      </c>
      <c r="R9" s="258"/>
      <c r="S9" s="258" t="s">
        <v>842</v>
      </c>
      <c r="T9" s="258" t="s">
        <v>2597</v>
      </c>
      <c r="U9" s="258"/>
      <c r="V9" s="258"/>
      <c r="W9" s="258" t="s">
        <v>842</v>
      </c>
      <c r="X9" s="258" t="s">
        <v>842</v>
      </c>
      <c r="Y9" s="262" t="s">
        <v>889</v>
      </c>
      <c r="Z9" s="3"/>
    </row>
    <row r="10" spans="1:26" ht="13.5" customHeight="1">
      <c r="A10" s="263">
        <v>2</v>
      </c>
      <c r="B10" s="263"/>
      <c r="C10" s="263" t="s">
        <v>835</v>
      </c>
      <c r="D10" s="263"/>
      <c r="E10" s="263"/>
      <c r="F10" s="263"/>
      <c r="G10" s="263"/>
      <c r="H10" s="264" t="s">
        <v>2598</v>
      </c>
      <c r="I10" s="264" t="s">
        <v>2599</v>
      </c>
      <c r="J10" s="264" t="s">
        <v>837</v>
      </c>
      <c r="K10" s="264" t="s">
        <v>842</v>
      </c>
      <c r="L10" s="264" t="s">
        <v>820</v>
      </c>
      <c r="M10" s="264" t="s">
        <v>820</v>
      </c>
      <c r="N10" s="266" t="s">
        <v>840</v>
      </c>
      <c r="O10" s="266" t="s">
        <v>840</v>
      </c>
      <c r="P10" s="266" t="s">
        <v>840</v>
      </c>
      <c r="Q10" s="266" t="s">
        <v>840</v>
      </c>
      <c r="R10" s="264"/>
      <c r="S10" s="264"/>
      <c r="T10" s="264" t="s">
        <v>841</v>
      </c>
      <c r="U10" s="264"/>
      <c r="V10" s="264" t="s">
        <v>2600</v>
      </c>
      <c r="W10" s="264" t="s">
        <v>842</v>
      </c>
      <c r="X10" s="264" t="s">
        <v>842</v>
      </c>
      <c r="Y10" s="262" t="s">
        <v>889</v>
      </c>
      <c r="Z10" s="3"/>
    </row>
    <row r="11" spans="1:26" ht="13.5" customHeight="1">
      <c r="A11" s="267">
        <v>3</v>
      </c>
      <c r="B11" s="267"/>
      <c r="C11" s="267" t="s">
        <v>2601</v>
      </c>
      <c r="D11" s="267"/>
      <c r="E11" s="267"/>
      <c r="F11" s="267"/>
      <c r="G11" s="267"/>
      <c r="H11" s="258" t="s">
        <v>2602</v>
      </c>
      <c r="I11" s="258" t="s">
        <v>2603</v>
      </c>
      <c r="J11" s="258" t="s">
        <v>865</v>
      </c>
      <c r="K11" s="258" t="s">
        <v>842</v>
      </c>
      <c r="L11" s="258" t="s">
        <v>2604</v>
      </c>
      <c r="M11" s="258" t="s">
        <v>2604</v>
      </c>
      <c r="N11" s="261" t="s">
        <v>840</v>
      </c>
      <c r="O11" s="261" t="s">
        <v>840</v>
      </c>
      <c r="P11" s="261" t="s">
        <v>840</v>
      </c>
      <c r="Q11" s="261" t="s">
        <v>840</v>
      </c>
      <c r="R11" s="258"/>
      <c r="S11" s="258"/>
      <c r="T11" s="258" t="s">
        <v>841</v>
      </c>
      <c r="U11" s="258"/>
      <c r="V11" s="258" t="s">
        <v>2605</v>
      </c>
      <c r="W11" s="258" t="s">
        <v>842</v>
      </c>
      <c r="X11" s="258" t="s">
        <v>842</v>
      </c>
      <c r="Y11" s="262" t="s">
        <v>889</v>
      </c>
      <c r="Z11" s="3"/>
    </row>
    <row r="12" spans="1:26" ht="13.5" customHeight="1">
      <c r="A12" s="263">
        <v>4</v>
      </c>
      <c r="B12" s="263"/>
      <c r="C12" s="263" t="s">
        <v>858</v>
      </c>
      <c r="D12" s="263"/>
      <c r="E12" s="263"/>
      <c r="F12" s="263"/>
      <c r="G12" s="263"/>
      <c r="H12" s="265" t="s">
        <v>2606</v>
      </c>
      <c r="I12" s="264" t="s">
        <v>2607</v>
      </c>
      <c r="J12" s="264" t="s">
        <v>2608</v>
      </c>
      <c r="K12" s="264" t="s">
        <v>842</v>
      </c>
      <c r="L12" s="264" t="s">
        <v>2609</v>
      </c>
      <c r="M12" s="264" t="s">
        <v>2609</v>
      </c>
      <c r="N12" s="266" t="s">
        <v>840</v>
      </c>
      <c r="O12" s="266" t="s">
        <v>840</v>
      </c>
      <c r="P12" s="266" t="s">
        <v>840</v>
      </c>
      <c r="Q12" s="266" t="s">
        <v>840</v>
      </c>
      <c r="R12" s="264"/>
      <c r="S12" s="264"/>
      <c r="T12" s="264" t="s">
        <v>841</v>
      </c>
      <c r="U12" s="264"/>
      <c r="V12" s="264" t="s">
        <v>2610</v>
      </c>
      <c r="W12" s="264" t="s">
        <v>842</v>
      </c>
      <c r="X12" s="264" t="s">
        <v>842</v>
      </c>
      <c r="Y12" s="262" t="s">
        <v>889</v>
      </c>
      <c r="Z12" s="3"/>
    </row>
    <row r="13" spans="1:26" ht="13.5" customHeight="1">
      <c r="A13" s="267">
        <v>5</v>
      </c>
      <c r="B13" s="267"/>
      <c r="C13" s="267" t="s">
        <v>2611</v>
      </c>
      <c r="D13" s="267"/>
      <c r="E13" s="267"/>
      <c r="F13" s="267"/>
      <c r="G13" s="267"/>
      <c r="H13" s="258" t="s">
        <v>2612</v>
      </c>
      <c r="I13" s="258" t="s">
        <v>2613</v>
      </c>
      <c r="J13" s="258" t="s">
        <v>2614</v>
      </c>
      <c r="K13" s="258" t="s">
        <v>842</v>
      </c>
      <c r="L13" s="258" t="s">
        <v>2615</v>
      </c>
      <c r="M13" s="258" t="s">
        <v>2615</v>
      </c>
      <c r="N13" s="268" t="s">
        <v>886</v>
      </c>
      <c r="O13" s="268" t="s">
        <v>886</v>
      </c>
      <c r="P13" s="269" t="s">
        <v>840</v>
      </c>
      <c r="Q13" s="270" t="s">
        <v>886</v>
      </c>
      <c r="R13" s="258" t="s">
        <v>842</v>
      </c>
      <c r="S13" s="258"/>
      <c r="T13" s="258" t="s">
        <v>857</v>
      </c>
      <c r="U13" s="258"/>
      <c r="V13" s="258" t="s">
        <v>929</v>
      </c>
      <c r="W13" s="258" t="s">
        <v>842</v>
      </c>
      <c r="X13" s="258" t="s">
        <v>842</v>
      </c>
      <c r="Y13" s="262" t="s">
        <v>889</v>
      </c>
      <c r="Z13" s="3"/>
    </row>
    <row r="14" spans="1:26" ht="13.5" customHeight="1">
      <c r="A14" s="263">
        <v>6</v>
      </c>
      <c r="B14" s="263"/>
      <c r="C14" s="263" t="s">
        <v>2616</v>
      </c>
      <c r="D14" s="263"/>
      <c r="E14" s="263"/>
      <c r="F14" s="263"/>
      <c r="G14" s="263"/>
      <c r="H14" s="264" t="s">
        <v>2617</v>
      </c>
      <c r="I14" s="264" t="s">
        <v>2618</v>
      </c>
      <c r="J14" s="271"/>
      <c r="K14" s="264" t="s">
        <v>842</v>
      </c>
      <c r="L14" s="264" t="s">
        <v>2619</v>
      </c>
      <c r="M14" s="264" t="s">
        <v>2619</v>
      </c>
      <c r="N14" s="272" t="s">
        <v>1987</v>
      </c>
      <c r="O14" s="272" t="s">
        <v>1987</v>
      </c>
      <c r="P14" s="272" t="s">
        <v>1987</v>
      </c>
      <c r="Q14" s="272" t="s">
        <v>1987</v>
      </c>
      <c r="R14" s="264"/>
      <c r="S14" s="264" t="s">
        <v>842</v>
      </c>
      <c r="T14" s="264" t="s">
        <v>939</v>
      </c>
      <c r="U14" s="264"/>
      <c r="V14" s="264"/>
      <c r="W14" s="264" t="s">
        <v>842</v>
      </c>
      <c r="X14" s="264" t="s">
        <v>842</v>
      </c>
      <c r="Y14" s="262" t="s">
        <v>889</v>
      </c>
      <c r="Z14" s="3"/>
    </row>
    <row r="15" spans="1:26" ht="13.5" customHeight="1">
      <c r="A15" s="267">
        <v>7</v>
      </c>
      <c r="B15" s="267"/>
      <c r="C15" s="267"/>
      <c r="D15" s="267" t="s">
        <v>820</v>
      </c>
      <c r="E15" s="267"/>
      <c r="F15" s="267"/>
      <c r="G15" s="267"/>
      <c r="H15" s="258" t="s">
        <v>2620</v>
      </c>
      <c r="I15" s="258"/>
      <c r="J15" s="258" t="s">
        <v>2621</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2622</v>
      </c>
      <c r="E16" s="263"/>
      <c r="F16" s="263"/>
      <c r="G16" s="263"/>
      <c r="H16" s="264" t="s">
        <v>2623</v>
      </c>
      <c r="I16" s="264" t="s">
        <v>2624</v>
      </c>
      <c r="J16" s="264" t="s">
        <v>2625</v>
      </c>
      <c r="K16" s="264" t="s">
        <v>842</v>
      </c>
      <c r="L16" s="264" t="s">
        <v>2626</v>
      </c>
      <c r="M16" s="264" t="s">
        <v>2626</v>
      </c>
      <c r="N16" s="274" t="s">
        <v>886</v>
      </c>
      <c r="O16" s="274" t="s">
        <v>886</v>
      </c>
      <c r="P16" s="275" t="s">
        <v>886</v>
      </c>
      <c r="Q16" s="276" t="s">
        <v>840</v>
      </c>
      <c r="R16" s="264" t="s">
        <v>842</v>
      </c>
      <c r="S16" s="264"/>
      <c r="T16" s="264" t="s">
        <v>841</v>
      </c>
      <c r="U16" s="264"/>
      <c r="V16" s="264" t="s">
        <v>2627</v>
      </c>
      <c r="W16" s="264" t="s">
        <v>842</v>
      </c>
      <c r="X16" s="264" t="s">
        <v>842</v>
      </c>
      <c r="Y16" s="262" t="s">
        <v>889</v>
      </c>
      <c r="Z16" s="3"/>
    </row>
    <row r="17" spans="1:26" ht="13.5" customHeight="1">
      <c r="A17" s="267">
        <v>9</v>
      </c>
      <c r="B17" s="267"/>
      <c r="C17" s="267" t="s">
        <v>2628</v>
      </c>
      <c r="D17" s="267"/>
      <c r="E17" s="267"/>
      <c r="F17" s="267"/>
      <c r="G17" s="267"/>
      <c r="H17" s="259" t="s">
        <v>2629</v>
      </c>
      <c r="I17" s="258" t="s">
        <v>2630</v>
      </c>
      <c r="J17" s="258" t="s">
        <v>2631</v>
      </c>
      <c r="K17" s="258" t="s">
        <v>842</v>
      </c>
      <c r="L17" s="258" t="s">
        <v>2632</v>
      </c>
      <c r="M17" s="258" t="s">
        <v>2632</v>
      </c>
      <c r="N17" s="268" t="s">
        <v>886</v>
      </c>
      <c r="O17" s="268" t="s">
        <v>886</v>
      </c>
      <c r="P17" s="270" t="s">
        <v>886</v>
      </c>
      <c r="Q17" s="269" t="s">
        <v>840</v>
      </c>
      <c r="R17" s="258" t="s">
        <v>842</v>
      </c>
      <c r="S17" s="258"/>
      <c r="T17" s="258" t="s">
        <v>841</v>
      </c>
      <c r="U17" s="258"/>
      <c r="V17" s="258" t="s">
        <v>2633</v>
      </c>
      <c r="W17" s="258" t="s">
        <v>842</v>
      </c>
      <c r="X17" s="258" t="s">
        <v>842</v>
      </c>
      <c r="Y17" s="262" t="s">
        <v>889</v>
      </c>
      <c r="Z17" s="3"/>
    </row>
    <row r="18" spans="1:26" ht="13.5" customHeight="1">
      <c r="A18" s="263">
        <v>10</v>
      </c>
      <c r="B18" s="263"/>
      <c r="C18" s="263" t="s">
        <v>2634</v>
      </c>
      <c r="D18" s="263"/>
      <c r="E18" s="263"/>
      <c r="F18" s="263"/>
      <c r="G18" s="263"/>
      <c r="H18" s="264" t="s">
        <v>2635</v>
      </c>
      <c r="I18" s="264" t="s">
        <v>2636</v>
      </c>
      <c r="J18" s="264" t="s">
        <v>2637</v>
      </c>
      <c r="K18" s="264" t="s">
        <v>842</v>
      </c>
      <c r="L18" s="264" t="s">
        <v>2638</v>
      </c>
      <c r="M18" s="264" t="s">
        <v>2638</v>
      </c>
      <c r="N18" s="274" t="s">
        <v>886</v>
      </c>
      <c r="O18" s="274" t="s">
        <v>886</v>
      </c>
      <c r="P18" s="275" t="s">
        <v>886</v>
      </c>
      <c r="Q18" s="275" t="s">
        <v>886</v>
      </c>
      <c r="R18" s="264"/>
      <c r="S18" s="264"/>
      <c r="T18" s="264" t="s">
        <v>841</v>
      </c>
      <c r="U18" s="264"/>
      <c r="V18" s="264" t="s">
        <v>2639</v>
      </c>
      <c r="W18" s="264" t="s">
        <v>842</v>
      </c>
      <c r="X18" s="264" t="s">
        <v>842</v>
      </c>
      <c r="Y18" s="262" t="s">
        <v>889</v>
      </c>
      <c r="Z18" s="3"/>
    </row>
    <row r="19" spans="1:26" ht="13.5" customHeight="1">
      <c r="A19" s="267">
        <v>11</v>
      </c>
      <c r="B19" s="267"/>
      <c r="C19" s="267" t="s">
        <v>2640</v>
      </c>
      <c r="D19" s="267"/>
      <c r="E19" s="267"/>
      <c r="F19" s="267"/>
      <c r="G19" s="267"/>
      <c r="H19" s="258" t="s">
        <v>2641</v>
      </c>
      <c r="I19" s="258" t="s">
        <v>2642</v>
      </c>
      <c r="J19" s="258" t="s">
        <v>2643</v>
      </c>
      <c r="K19" s="258" t="s">
        <v>842</v>
      </c>
      <c r="L19" s="258" t="s">
        <v>2644</v>
      </c>
      <c r="M19" s="258" t="s">
        <v>2644</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2645</v>
      </c>
      <c r="D20" s="277"/>
      <c r="E20" s="277"/>
      <c r="F20" s="277"/>
      <c r="G20" s="277"/>
      <c r="H20" s="264" t="s">
        <v>2617</v>
      </c>
      <c r="I20" s="264" t="s">
        <v>2646</v>
      </c>
      <c r="J20" s="271"/>
      <c r="K20" s="264"/>
      <c r="L20" s="264" t="s">
        <v>2647</v>
      </c>
      <c r="M20" s="264" t="s">
        <v>2647</v>
      </c>
      <c r="N20" s="274" t="s">
        <v>886</v>
      </c>
      <c r="O20" s="274" t="s">
        <v>886</v>
      </c>
      <c r="P20" s="274" t="s">
        <v>886</v>
      </c>
      <c r="Q20" s="274" t="s">
        <v>886</v>
      </c>
      <c r="R20" s="264"/>
      <c r="S20" s="264" t="s">
        <v>842</v>
      </c>
      <c r="T20" s="264" t="s">
        <v>1981</v>
      </c>
      <c r="U20" s="264"/>
      <c r="V20" s="264"/>
      <c r="W20" s="264" t="s">
        <v>842</v>
      </c>
      <c r="X20" s="264" t="s">
        <v>842</v>
      </c>
      <c r="Y20" s="273" t="s">
        <v>889</v>
      </c>
      <c r="Z20" s="3"/>
    </row>
    <row r="21" spans="1:26" ht="13.5" customHeight="1">
      <c r="A21" s="257">
        <v>13</v>
      </c>
      <c r="B21" s="257"/>
      <c r="C21" s="257"/>
      <c r="D21" s="257" t="s">
        <v>2648</v>
      </c>
      <c r="E21" s="257"/>
      <c r="F21" s="257"/>
      <c r="G21" s="257"/>
      <c r="H21" s="258" t="s">
        <v>2649</v>
      </c>
      <c r="I21" s="258" t="s">
        <v>2650</v>
      </c>
      <c r="J21" s="258" t="s">
        <v>2311</v>
      </c>
      <c r="K21" s="258" t="s">
        <v>842</v>
      </c>
      <c r="L21" s="258" t="s">
        <v>2651</v>
      </c>
      <c r="M21" s="258" t="s">
        <v>2651</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2652</v>
      </c>
      <c r="E22" s="278"/>
      <c r="F22" s="277"/>
      <c r="G22" s="277"/>
      <c r="H22" s="264" t="s">
        <v>2653</v>
      </c>
      <c r="I22" s="264" t="s">
        <v>2654</v>
      </c>
      <c r="J22" s="264" t="s">
        <v>2326</v>
      </c>
      <c r="K22" s="264"/>
      <c r="L22" s="264" t="s">
        <v>2655</v>
      </c>
      <c r="M22" s="264" t="s">
        <v>2655</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2656</v>
      </c>
      <c r="E23" s="257"/>
      <c r="F23" s="257"/>
      <c r="G23" s="257"/>
      <c r="H23" s="258" t="s">
        <v>2657</v>
      </c>
      <c r="I23" s="258" t="s">
        <v>2658</v>
      </c>
      <c r="J23" s="258" t="s">
        <v>2659</v>
      </c>
      <c r="K23" s="258" t="s">
        <v>842</v>
      </c>
      <c r="L23" s="258" t="s">
        <v>2660</v>
      </c>
      <c r="M23" s="258" t="s">
        <v>2660</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2661</v>
      </c>
      <c r="D24" s="277"/>
      <c r="E24" s="277"/>
      <c r="F24" s="277"/>
      <c r="G24" s="277"/>
      <c r="H24" s="264" t="s">
        <v>2662</v>
      </c>
      <c r="I24" s="264" t="s">
        <v>2663</v>
      </c>
      <c r="J24" s="271"/>
      <c r="K24" s="264" t="s">
        <v>842</v>
      </c>
      <c r="L24" s="264" t="s">
        <v>2664</v>
      </c>
      <c r="M24" s="264" t="s">
        <v>2664</v>
      </c>
      <c r="N24" s="272" t="s">
        <v>1987</v>
      </c>
      <c r="O24" s="272" t="s">
        <v>1987</v>
      </c>
      <c r="P24" s="272" t="s">
        <v>1987</v>
      </c>
      <c r="Q24" s="272" t="s">
        <v>1987</v>
      </c>
      <c r="R24" s="264"/>
      <c r="S24" s="264" t="s">
        <v>842</v>
      </c>
      <c r="T24" s="264" t="s">
        <v>2206</v>
      </c>
      <c r="U24" s="264"/>
      <c r="V24" s="264"/>
      <c r="W24" s="264" t="s">
        <v>842</v>
      </c>
      <c r="X24" s="264" t="s">
        <v>842</v>
      </c>
      <c r="Y24" s="262" t="s">
        <v>889</v>
      </c>
      <c r="Z24" s="3"/>
    </row>
    <row r="25" spans="1:26" ht="13.5" customHeight="1">
      <c r="A25" s="257">
        <v>17</v>
      </c>
      <c r="B25" s="257"/>
      <c r="C25" s="257"/>
      <c r="D25" s="257" t="s">
        <v>2665</v>
      </c>
      <c r="E25" s="257"/>
      <c r="F25" s="257"/>
      <c r="G25" s="257"/>
      <c r="H25" s="258" t="s">
        <v>2617</v>
      </c>
      <c r="I25" s="258" t="s">
        <v>2666</v>
      </c>
      <c r="J25" s="258"/>
      <c r="K25" s="258"/>
      <c r="L25" s="258" t="s">
        <v>2644</v>
      </c>
      <c r="M25" s="258" t="s">
        <v>2644</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2667</v>
      </c>
      <c r="E26" s="278"/>
      <c r="F26" s="277"/>
      <c r="G26" s="277"/>
      <c r="H26" s="264" t="s">
        <v>2617</v>
      </c>
      <c r="I26" s="264" t="s">
        <v>2668</v>
      </c>
      <c r="J26" s="264" t="s">
        <v>2669</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2108</v>
      </c>
      <c r="E27" s="257"/>
      <c r="F27" s="257"/>
      <c r="G27" s="257"/>
      <c r="H27" s="258" t="s">
        <v>2617</v>
      </c>
      <c r="I27" s="258" t="s">
        <v>2670</v>
      </c>
      <c r="J27" s="258" t="s">
        <v>2671</v>
      </c>
      <c r="K27" s="258"/>
      <c r="L27" s="258" t="s">
        <v>2672</v>
      </c>
      <c r="M27" s="258" t="s">
        <v>2672</v>
      </c>
      <c r="N27" s="268" t="s">
        <v>886</v>
      </c>
      <c r="O27" s="268" t="s">
        <v>886</v>
      </c>
      <c r="P27" s="268" t="s">
        <v>886</v>
      </c>
      <c r="Q27" s="268" t="s">
        <v>886</v>
      </c>
      <c r="R27" s="258"/>
      <c r="S27" s="258"/>
      <c r="T27" s="258" t="s">
        <v>841</v>
      </c>
      <c r="U27" s="258"/>
      <c r="V27" s="258" t="s">
        <v>2673</v>
      </c>
      <c r="W27" s="258" t="s">
        <v>842</v>
      </c>
      <c r="X27" s="258" t="s">
        <v>842</v>
      </c>
      <c r="Y27" s="262" t="s">
        <v>889</v>
      </c>
      <c r="Z27" s="3"/>
    </row>
    <row r="28" spans="1:26" ht="13.5" customHeight="1">
      <c r="A28" s="277">
        <v>20</v>
      </c>
      <c r="B28" s="277"/>
      <c r="C28" s="277" t="s">
        <v>2674</v>
      </c>
      <c r="D28" s="278"/>
      <c r="E28" s="277"/>
      <c r="F28" s="277"/>
      <c r="G28" s="277"/>
      <c r="H28" s="264" t="s">
        <v>2675</v>
      </c>
      <c r="I28" s="264" t="s">
        <v>2676</v>
      </c>
      <c r="J28" s="264" t="s">
        <v>2677</v>
      </c>
      <c r="K28" s="264"/>
      <c r="L28" s="264" t="s">
        <v>2678</v>
      </c>
      <c r="M28" s="264" t="s">
        <v>2678</v>
      </c>
      <c r="N28" s="274" t="s">
        <v>886</v>
      </c>
      <c r="O28" s="274" t="s">
        <v>886</v>
      </c>
      <c r="P28" s="275" t="s">
        <v>886</v>
      </c>
      <c r="Q28" s="275" t="s">
        <v>886</v>
      </c>
      <c r="R28" s="264"/>
      <c r="S28" s="264"/>
      <c r="T28" s="264" t="s">
        <v>841</v>
      </c>
      <c r="U28" s="264"/>
      <c r="V28" s="264" t="s">
        <v>2679</v>
      </c>
      <c r="W28" s="264" t="s">
        <v>842</v>
      </c>
      <c r="X28" s="264" t="s">
        <v>842</v>
      </c>
      <c r="Y28" s="262" t="s">
        <v>889</v>
      </c>
      <c r="Z28" s="3"/>
    </row>
    <row r="29" spans="1:26" ht="13.5" customHeight="1">
      <c r="A29" s="267">
        <v>21</v>
      </c>
      <c r="B29" s="267" t="s">
        <v>2680</v>
      </c>
      <c r="C29" s="267"/>
      <c r="D29" s="267"/>
      <c r="E29" s="267"/>
      <c r="F29" s="267"/>
      <c r="G29" s="267"/>
      <c r="H29" s="258" t="s">
        <v>2681</v>
      </c>
      <c r="I29" s="258" t="s">
        <v>2682</v>
      </c>
      <c r="J29" s="279"/>
      <c r="K29" s="258"/>
      <c r="L29" s="258" t="s">
        <v>2683</v>
      </c>
      <c r="M29" s="258" t="s">
        <v>2683</v>
      </c>
      <c r="N29" s="261" t="s">
        <v>840</v>
      </c>
      <c r="O29" s="261" t="s">
        <v>840</v>
      </c>
      <c r="P29" s="261" t="s">
        <v>840</v>
      </c>
      <c r="Q29" s="261" t="s">
        <v>840</v>
      </c>
      <c r="R29" s="258"/>
      <c r="S29" s="258" t="s">
        <v>842</v>
      </c>
      <c r="T29" s="258" t="s">
        <v>1964</v>
      </c>
      <c r="U29" s="258"/>
      <c r="V29" s="258"/>
      <c r="W29" s="258" t="s">
        <v>842</v>
      </c>
      <c r="X29" s="258" t="s">
        <v>842</v>
      </c>
      <c r="Y29" s="262" t="s">
        <v>889</v>
      </c>
      <c r="Z29" s="3"/>
    </row>
    <row r="30" spans="1:26" ht="13.5" customHeight="1">
      <c r="A30" s="263">
        <v>22</v>
      </c>
      <c r="B30" s="263"/>
      <c r="C30" s="263" t="s">
        <v>2684</v>
      </c>
      <c r="D30" s="263"/>
      <c r="E30" s="263"/>
      <c r="F30" s="263"/>
      <c r="G30" s="263"/>
      <c r="H30" s="264" t="s">
        <v>2685</v>
      </c>
      <c r="I30" s="264" t="s">
        <v>2686</v>
      </c>
      <c r="J30" s="264" t="s">
        <v>2687</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2688</v>
      </c>
      <c r="D31" s="267"/>
      <c r="E31" s="267"/>
      <c r="F31" s="267"/>
      <c r="G31" s="267"/>
      <c r="H31" s="258" t="s">
        <v>2689</v>
      </c>
      <c r="I31" s="258" t="s">
        <v>2690</v>
      </c>
      <c r="J31" s="258" t="s">
        <v>2691</v>
      </c>
      <c r="K31" s="258"/>
      <c r="L31" s="258" t="s">
        <v>2660</v>
      </c>
      <c r="M31" s="258" t="s">
        <v>2660</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2692</v>
      </c>
      <c r="D32" s="263"/>
      <c r="E32" s="263"/>
      <c r="F32" s="263"/>
      <c r="G32" s="263"/>
      <c r="H32" s="264" t="s">
        <v>2693</v>
      </c>
      <c r="I32" s="264" t="s">
        <v>2694</v>
      </c>
      <c r="J32" s="264" t="s">
        <v>2621</v>
      </c>
      <c r="K32" s="264"/>
      <c r="L32" s="264" t="s">
        <v>2695</v>
      </c>
      <c r="M32" s="264" t="s">
        <v>2695</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2696</v>
      </c>
      <c r="D33" s="267"/>
      <c r="E33" s="267"/>
      <c r="F33" s="267"/>
      <c r="G33" s="267"/>
      <c r="H33" s="258" t="s">
        <v>2617</v>
      </c>
      <c r="I33" s="258" t="s">
        <v>2697</v>
      </c>
      <c r="J33" s="279"/>
      <c r="K33" s="258" t="s">
        <v>842</v>
      </c>
      <c r="L33" s="258" t="s">
        <v>2698</v>
      </c>
      <c r="M33" s="258" t="s">
        <v>2698</v>
      </c>
      <c r="N33" s="268" t="s">
        <v>886</v>
      </c>
      <c r="O33" s="268" t="s">
        <v>886</v>
      </c>
      <c r="P33" s="270" t="s">
        <v>886</v>
      </c>
      <c r="Q33" s="270" t="s">
        <v>886</v>
      </c>
      <c r="R33" s="258"/>
      <c r="S33" s="258" t="s">
        <v>842</v>
      </c>
      <c r="T33" s="258" t="s">
        <v>2699</v>
      </c>
      <c r="U33" s="258"/>
      <c r="V33" s="258"/>
      <c r="W33" s="258" t="s">
        <v>842</v>
      </c>
      <c r="X33" s="258" t="s">
        <v>842</v>
      </c>
      <c r="Y33" s="262" t="s">
        <v>889</v>
      </c>
      <c r="Z33" s="3"/>
    </row>
    <row r="34" spans="1:26" ht="13.5" customHeight="1">
      <c r="A34" s="263">
        <v>26</v>
      </c>
      <c r="B34" s="263"/>
      <c r="C34" s="263"/>
      <c r="D34" s="263" t="s">
        <v>2700</v>
      </c>
      <c r="E34" s="280"/>
      <c r="F34" s="263"/>
      <c r="G34" s="263"/>
      <c r="H34" s="264" t="s">
        <v>2701</v>
      </c>
      <c r="I34" s="264" t="s">
        <v>2702</v>
      </c>
      <c r="J34" s="264" t="s">
        <v>2703</v>
      </c>
      <c r="K34" s="264" t="s">
        <v>842</v>
      </c>
      <c r="L34" s="264" t="s">
        <v>2704</v>
      </c>
      <c r="M34" s="264" t="s">
        <v>2704</v>
      </c>
      <c r="N34" s="264" t="s">
        <v>871</v>
      </c>
      <c r="O34" s="264" t="s">
        <v>871</v>
      </c>
      <c r="P34" s="264" t="s">
        <v>871</v>
      </c>
      <c r="Q34" s="264" t="s">
        <v>871</v>
      </c>
      <c r="R34" s="264"/>
      <c r="S34" s="264"/>
      <c r="T34" s="264" t="s">
        <v>841</v>
      </c>
      <c r="U34" s="264"/>
      <c r="V34" s="264" t="s">
        <v>2705</v>
      </c>
      <c r="W34" s="264" t="s">
        <v>842</v>
      </c>
      <c r="X34" s="264" t="s">
        <v>842</v>
      </c>
      <c r="Y34" s="262" t="s">
        <v>889</v>
      </c>
      <c r="Z34" s="3"/>
    </row>
    <row r="35" spans="1:26" ht="13.5" customHeight="1">
      <c r="A35" s="267">
        <v>27</v>
      </c>
      <c r="B35" s="267"/>
      <c r="C35" s="267"/>
      <c r="D35" s="267" t="s">
        <v>2706</v>
      </c>
      <c r="E35" s="267"/>
      <c r="F35" s="267"/>
      <c r="G35" s="267"/>
      <c r="H35" s="258" t="s">
        <v>2707</v>
      </c>
      <c r="I35" s="258" t="s">
        <v>2708</v>
      </c>
      <c r="J35" s="258" t="s">
        <v>2709</v>
      </c>
      <c r="K35" s="258" t="s">
        <v>842</v>
      </c>
      <c r="L35" s="258" t="s">
        <v>2710</v>
      </c>
      <c r="M35" s="258" t="s">
        <v>2710</v>
      </c>
      <c r="N35" s="258" t="s">
        <v>871</v>
      </c>
      <c r="O35" s="258" t="s">
        <v>871</v>
      </c>
      <c r="P35" s="258" t="s">
        <v>871</v>
      </c>
      <c r="Q35" s="258" t="s">
        <v>871</v>
      </c>
      <c r="R35" s="258"/>
      <c r="S35" s="258"/>
      <c r="T35" s="258" t="s">
        <v>841</v>
      </c>
      <c r="U35" s="258"/>
      <c r="V35" s="258" t="s">
        <v>2711</v>
      </c>
      <c r="W35" s="258" t="s">
        <v>842</v>
      </c>
      <c r="X35" s="258" t="s">
        <v>842</v>
      </c>
      <c r="Y35" s="273" t="s">
        <v>889</v>
      </c>
      <c r="Z35" s="3"/>
    </row>
    <row r="36" spans="1:26" ht="13.5" customHeight="1">
      <c r="A36" s="263">
        <v>28</v>
      </c>
      <c r="B36" s="263"/>
      <c r="C36" s="263"/>
      <c r="D36" s="263" t="s">
        <v>2712</v>
      </c>
      <c r="E36" s="263"/>
      <c r="F36" s="263"/>
      <c r="G36" s="263"/>
      <c r="H36" s="264" t="s">
        <v>2713</v>
      </c>
      <c r="I36" s="264" t="s">
        <v>2714</v>
      </c>
      <c r="J36" s="264" t="s">
        <v>2715</v>
      </c>
      <c r="K36" s="264" t="s">
        <v>842</v>
      </c>
      <c r="L36" s="264" t="s">
        <v>2716</v>
      </c>
      <c r="M36" s="264" t="s">
        <v>2716</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2717</v>
      </c>
      <c r="E37" s="267"/>
      <c r="F37" s="267"/>
      <c r="G37" s="267"/>
      <c r="H37" s="258" t="s">
        <v>2617</v>
      </c>
      <c r="I37" s="258" t="s">
        <v>2718</v>
      </c>
      <c r="J37" s="258" t="s">
        <v>2719</v>
      </c>
      <c r="K37" s="258"/>
      <c r="L37" s="258" t="s">
        <v>2720</v>
      </c>
      <c r="M37" s="258" t="s">
        <v>2720</v>
      </c>
      <c r="N37" s="268" t="s">
        <v>886</v>
      </c>
      <c r="O37" s="268" t="s">
        <v>886</v>
      </c>
      <c r="P37" s="268" t="s">
        <v>886</v>
      </c>
      <c r="Q37" s="268" t="s">
        <v>886</v>
      </c>
      <c r="R37" s="258"/>
      <c r="S37" s="258"/>
      <c r="T37" s="258" t="s">
        <v>841</v>
      </c>
      <c r="U37" s="258"/>
      <c r="V37" s="258" t="s">
        <v>2721</v>
      </c>
      <c r="W37" s="258" t="s">
        <v>842</v>
      </c>
      <c r="X37" s="258" t="s">
        <v>842</v>
      </c>
      <c r="Y37" s="262" t="s">
        <v>889</v>
      </c>
      <c r="Z37" s="3"/>
    </row>
    <row r="38" spans="1:26" ht="13.5" customHeight="1">
      <c r="A38" s="263">
        <v>30</v>
      </c>
      <c r="B38" s="263"/>
      <c r="C38" s="263" t="s">
        <v>2722</v>
      </c>
      <c r="D38" s="263"/>
      <c r="E38" s="263"/>
      <c r="F38" s="263"/>
      <c r="G38" s="263"/>
      <c r="H38" s="264" t="s">
        <v>2617</v>
      </c>
      <c r="I38" s="264" t="s">
        <v>2723</v>
      </c>
      <c r="J38" s="264" t="s">
        <v>2724</v>
      </c>
      <c r="K38" s="264"/>
      <c r="L38" s="264" t="s">
        <v>2725</v>
      </c>
      <c r="M38" s="264" t="s">
        <v>2725</v>
      </c>
      <c r="N38" s="274" t="s">
        <v>886</v>
      </c>
      <c r="O38" s="274" t="s">
        <v>886</v>
      </c>
      <c r="P38" s="275" t="s">
        <v>886</v>
      </c>
      <c r="Q38" s="275" t="s">
        <v>886</v>
      </c>
      <c r="R38" s="264"/>
      <c r="S38" s="264"/>
      <c r="T38" s="264" t="s">
        <v>841</v>
      </c>
      <c r="U38" s="264"/>
      <c r="V38" s="264" t="s">
        <v>2726</v>
      </c>
      <c r="W38" s="264" t="s">
        <v>842</v>
      </c>
      <c r="X38" s="264" t="s">
        <v>842</v>
      </c>
      <c r="Y38" s="262" t="s">
        <v>889</v>
      </c>
      <c r="Z38" s="3"/>
    </row>
    <row r="39" spans="1:26" ht="13.5" customHeight="1">
      <c r="A39" s="267">
        <v>31</v>
      </c>
      <c r="B39" s="267"/>
      <c r="C39" s="267" t="s">
        <v>2727</v>
      </c>
      <c r="D39" s="281"/>
      <c r="E39" s="267"/>
      <c r="F39" s="267"/>
      <c r="G39" s="267"/>
      <c r="H39" s="258" t="s">
        <v>2728</v>
      </c>
      <c r="I39" s="258" t="s">
        <v>2729</v>
      </c>
      <c r="J39" s="258">
        <v>2</v>
      </c>
      <c r="K39" s="258" t="s">
        <v>842</v>
      </c>
      <c r="L39" s="258" t="s">
        <v>2730</v>
      </c>
      <c r="M39" s="258" t="s">
        <v>2730</v>
      </c>
      <c r="N39" s="268" t="s">
        <v>886</v>
      </c>
      <c r="O39" s="268" t="s">
        <v>886</v>
      </c>
      <c r="P39" s="268" t="s">
        <v>886</v>
      </c>
      <c r="Q39" s="268" t="s">
        <v>886</v>
      </c>
      <c r="R39" s="258"/>
      <c r="S39" s="258"/>
      <c r="T39" s="258" t="s">
        <v>841</v>
      </c>
      <c r="U39" s="258"/>
      <c r="V39" s="258" t="s">
        <v>2731</v>
      </c>
      <c r="W39" s="258" t="s">
        <v>842</v>
      </c>
      <c r="X39" s="258" t="s">
        <v>842</v>
      </c>
      <c r="Y39" s="262" t="s">
        <v>889</v>
      </c>
      <c r="Z39" s="3"/>
    </row>
    <row r="40" spans="1:26" ht="13.5" customHeight="1">
      <c r="A40" s="263">
        <v>32</v>
      </c>
      <c r="B40" s="263"/>
      <c r="C40" s="263" t="s">
        <v>2732</v>
      </c>
      <c r="D40" s="263"/>
      <c r="E40" s="263"/>
      <c r="F40" s="263"/>
      <c r="G40" s="263"/>
      <c r="H40" s="264" t="s">
        <v>2733</v>
      </c>
      <c r="I40" s="264" t="s">
        <v>2734</v>
      </c>
      <c r="J40" s="264">
        <v>100</v>
      </c>
      <c r="K40" s="264"/>
      <c r="L40" s="264" t="s">
        <v>2735</v>
      </c>
      <c r="M40" s="264" t="s">
        <v>2735</v>
      </c>
      <c r="N40" s="274" t="s">
        <v>886</v>
      </c>
      <c r="O40" s="274" t="s">
        <v>886</v>
      </c>
      <c r="P40" s="274" t="s">
        <v>886</v>
      </c>
      <c r="Q40" s="274" t="s">
        <v>886</v>
      </c>
      <c r="R40" s="264"/>
      <c r="S40" s="264"/>
      <c r="T40" s="264" t="s">
        <v>2343</v>
      </c>
      <c r="U40" s="264"/>
      <c r="V40" s="264"/>
      <c r="W40" s="264" t="s">
        <v>842</v>
      </c>
      <c r="X40" s="264" t="s">
        <v>842</v>
      </c>
      <c r="Y40" s="273" t="s">
        <v>889</v>
      </c>
      <c r="Z40" s="3"/>
    </row>
    <row r="41" spans="1:26" ht="13.5" customHeight="1">
      <c r="A41" s="267">
        <v>33</v>
      </c>
      <c r="B41" s="267"/>
      <c r="C41" s="267" t="s">
        <v>2736</v>
      </c>
      <c r="D41" s="281"/>
      <c r="E41" s="267"/>
      <c r="F41" s="267"/>
      <c r="G41" s="267"/>
      <c r="H41" s="258" t="s">
        <v>2737</v>
      </c>
      <c r="I41" s="258" t="s">
        <v>2738</v>
      </c>
      <c r="J41" s="258" t="s">
        <v>2739</v>
      </c>
      <c r="K41" s="258" t="s">
        <v>842</v>
      </c>
      <c r="L41" s="258" t="s">
        <v>2740</v>
      </c>
      <c r="M41" s="258" t="s">
        <v>2740</v>
      </c>
      <c r="N41" s="268" t="s">
        <v>886</v>
      </c>
      <c r="O41" s="268" t="s">
        <v>886</v>
      </c>
      <c r="P41" s="268" t="s">
        <v>886</v>
      </c>
      <c r="Q41" s="268" t="s">
        <v>886</v>
      </c>
      <c r="R41" s="258"/>
      <c r="S41" s="258"/>
      <c r="T41" s="258" t="s">
        <v>857</v>
      </c>
      <c r="U41" s="258"/>
      <c r="V41" s="258" t="s">
        <v>929</v>
      </c>
      <c r="W41" s="258" t="s">
        <v>842</v>
      </c>
      <c r="X41" s="258" t="s">
        <v>842</v>
      </c>
      <c r="Y41" s="262" t="s">
        <v>889</v>
      </c>
      <c r="Z41" s="3"/>
    </row>
    <row r="42" spans="1:26" ht="13.5" customHeight="1">
      <c r="A42" s="263">
        <v>34</v>
      </c>
      <c r="B42" s="263"/>
      <c r="C42" s="263" t="s">
        <v>2741</v>
      </c>
      <c r="D42" s="280"/>
      <c r="E42" s="263"/>
      <c r="F42" s="263"/>
      <c r="G42" s="263"/>
      <c r="H42" s="264" t="s">
        <v>2742</v>
      </c>
      <c r="I42" s="264" t="s">
        <v>2743</v>
      </c>
      <c r="J42" s="264" t="s">
        <v>2744</v>
      </c>
      <c r="K42" s="264" t="s">
        <v>842</v>
      </c>
      <c r="L42" s="264" t="s">
        <v>2745</v>
      </c>
      <c r="M42" s="264" t="s">
        <v>2745</v>
      </c>
      <c r="N42" s="274" t="s">
        <v>886</v>
      </c>
      <c r="O42" s="274" t="s">
        <v>886</v>
      </c>
      <c r="P42" s="274" t="s">
        <v>886</v>
      </c>
      <c r="Q42" s="274" t="s">
        <v>886</v>
      </c>
      <c r="R42" s="264"/>
      <c r="S42" s="264"/>
      <c r="T42" s="264" t="s">
        <v>857</v>
      </c>
      <c r="U42" s="264"/>
      <c r="V42" s="264" t="s">
        <v>929</v>
      </c>
      <c r="W42" s="264" t="s">
        <v>842</v>
      </c>
      <c r="X42" s="264" t="s">
        <v>842</v>
      </c>
      <c r="Y42" s="262" t="s">
        <v>889</v>
      </c>
      <c r="Z42" s="3"/>
    </row>
    <row r="43" spans="1:26" ht="13.5" customHeight="1">
      <c r="A43" s="267">
        <v>35</v>
      </c>
      <c r="B43" s="267"/>
      <c r="C43" s="267" t="s">
        <v>2746</v>
      </c>
      <c r="D43" s="281"/>
      <c r="E43" s="281"/>
      <c r="F43" s="267"/>
      <c r="G43" s="267"/>
      <c r="H43" s="258" t="s">
        <v>2747</v>
      </c>
      <c r="I43" s="258" t="s">
        <v>2748</v>
      </c>
      <c r="J43" s="258" t="s">
        <v>2749</v>
      </c>
      <c r="K43" s="258" t="s">
        <v>842</v>
      </c>
      <c r="L43" s="258" t="s">
        <v>2750</v>
      </c>
      <c r="M43" s="258" t="s">
        <v>2750</v>
      </c>
      <c r="N43" s="268" t="s">
        <v>886</v>
      </c>
      <c r="O43" s="268" t="s">
        <v>886</v>
      </c>
      <c r="P43" s="270" t="s">
        <v>886</v>
      </c>
      <c r="Q43" s="270" t="s">
        <v>886</v>
      </c>
      <c r="R43" s="258"/>
      <c r="S43" s="258"/>
      <c r="T43" s="258" t="s">
        <v>857</v>
      </c>
      <c r="U43" s="258"/>
      <c r="V43" s="258" t="s">
        <v>929</v>
      </c>
      <c r="W43" s="258" t="s">
        <v>842</v>
      </c>
      <c r="X43" s="258" t="s">
        <v>842</v>
      </c>
      <c r="Y43" s="262" t="s">
        <v>889</v>
      </c>
      <c r="Z43" s="3"/>
    </row>
    <row r="44" spans="1:26" ht="13.5" customHeight="1">
      <c r="A44" s="263">
        <v>36</v>
      </c>
      <c r="B44" s="263"/>
      <c r="C44" s="263" t="s">
        <v>2751</v>
      </c>
      <c r="D44" s="263"/>
      <c r="E44" s="263"/>
      <c r="F44" s="263"/>
      <c r="G44" s="263"/>
      <c r="H44" s="264" t="s">
        <v>2752</v>
      </c>
      <c r="I44" s="264" t="s">
        <v>2753</v>
      </c>
      <c r="J44" s="264" t="s">
        <v>2754</v>
      </c>
      <c r="K44" s="264" t="s">
        <v>842</v>
      </c>
      <c r="L44" s="264" t="s">
        <v>2755</v>
      </c>
      <c r="M44" s="264" t="s">
        <v>2755</v>
      </c>
      <c r="N44" s="274" t="s">
        <v>886</v>
      </c>
      <c r="O44" s="274" t="s">
        <v>886</v>
      </c>
      <c r="P44" s="274" t="s">
        <v>886</v>
      </c>
      <c r="Q44" s="274" t="s">
        <v>886</v>
      </c>
      <c r="R44" s="264"/>
      <c r="S44" s="264"/>
      <c r="T44" s="264" t="s">
        <v>841</v>
      </c>
      <c r="U44" s="264"/>
      <c r="V44" s="264" t="s">
        <v>2756</v>
      </c>
      <c r="W44" s="264" t="s">
        <v>842</v>
      </c>
      <c r="X44" s="264" t="s">
        <v>842</v>
      </c>
      <c r="Y44" s="262" t="s">
        <v>889</v>
      </c>
      <c r="Z44" s="3"/>
    </row>
    <row r="45" spans="1:26" ht="13.5" customHeight="1">
      <c r="A45" s="267">
        <v>37</v>
      </c>
      <c r="B45" s="267"/>
      <c r="C45" s="267" t="s">
        <v>2757</v>
      </c>
      <c r="D45" s="281"/>
      <c r="E45" s="267"/>
      <c r="F45" s="267"/>
      <c r="G45" s="267"/>
      <c r="H45" s="258" t="s">
        <v>2617</v>
      </c>
      <c r="I45" s="258" t="s">
        <v>2758</v>
      </c>
      <c r="J45" s="258" t="s">
        <v>2759</v>
      </c>
      <c r="K45" s="258"/>
      <c r="L45" s="258" t="s">
        <v>2760</v>
      </c>
      <c r="M45" s="258" t="s">
        <v>2760</v>
      </c>
      <c r="N45" s="268" t="s">
        <v>886</v>
      </c>
      <c r="O45" s="268" t="s">
        <v>886</v>
      </c>
      <c r="P45" s="268" t="s">
        <v>886</v>
      </c>
      <c r="Q45" s="268" t="s">
        <v>886</v>
      </c>
      <c r="R45" s="258"/>
      <c r="S45" s="258"/>
      <c r="T45" s="258" t="s">
        <v>841</v>
      </c>
      <c r="U45" s="258"/>
      <c r="V45" s="258" t="s">
        <v>2761</v>
      </c>
      <c r="W45" s="258" t="s">
        <v>842</v>
      </c>
      <c r="X45" s="258" t="s">
        <v>842</v>
      </c>
      <c r="Y45" s="273" t="s">
        <v>889</v>
      </c>
      <c r="Z45" s="3"/>
    </row>
    <row r="46" spans="1:26" ht="13.5" customHeight="1">
      <c r="A46" s="263">
        <v>38</v>
      </c>
      <c r="B46" s="263"/>
      <c r="C46" s="263" t="s">
        <v>2762</v>
      </c>
      <c r="D46" s="280"/>
      <c r="E46" s="263"/>
      <c r="F46" s="263"/>
      <c r="G46" s="263"/>
      <c r="H46" s="264" t="s">
        <v>2763</v>
      </c>
      <c r="I46" s="264" t="s">
        <v>2764</v>
      </c>
      <c r="J46" s="271"/>
      <c r="K46" s="264"/>
      <c r="L46" s="264" t="s">
        <v>2765</v>
      </c>
      <c r="M46" s="264" t="s">
        <v>2765</v>
      </c>
      <c r="N46" s="272" t="s">
        <v>1987</v>
      </c>
      <c r="O46" s="272" t="s">
        <v>1987</v>
      </c>
      <c r="P46" s="272" t="s">
        <v>1987</v>
      </c>
      <c r="Q46" s="272" t="s">
        <v>1987</v>
      </c>
      <c r="R46" s="264"/>
      <c r="S46" s="264" t="s">
        <v>842</v>
      </c>
      <c r="T46" s="264" t="s">
        <v>891</v>
      </c>
      <c r="U46" s="264"/>
      <c r="V46" s="264"/>
      <c r="W46" s="264" t="s">
        <v>842</v>
      </c>
      <c r="X46" s="264" t="s">
        <v>842</v>
      </c>
      <c r="Y46" s="262" t="s">
        <v>889</v>
      </c>
      <c r="Z46" s="3"/>
    </row>
    <row r="47" spans="1:26" ht="13.5" customHeight="1">
      <c r="A47" s="267">
        <v>39</v>
      </c>
      <c r="B47" s="267"/>
      <c r="C47" s="267"/>
      <c r="D47" s="267" t="s">
        <v>2766</v>
      </c>
      <c r="E47" s="267"/>
      <c r="F47" s="267"/>
      <c r="G47" s="267"/>
      <c r="H47" s="258" t="s">
        <v>2767</v>
      </c>
      <c r="I47" s="258" t="s">
        <v>2768</v>
      </c>
      <c r="J47" s="258" t="s">
        <v>2769</v>
      </c>
      <c r="K47" s="258"/>
      <c r="L47" s="258" t="s">
        <v>2651</v>
      </c>
      <c r="M47" s="258" t="s">
        <v>2651</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2770</v>
      </c>
      <c r="E48" s="263"/>
      <c r="F48" s="263"/>
      <c r="G48" s="263"/>
      <c r="H48" s="264" t="s">
        <v>2771</v>
      </c>
      <c r="I48" s="264" t="s">
        <v>2772</v>
      </c>
      <c r="J48" s="264"/>
      <c r="K48" s="264"/>
      <c r="L48" s="264" t="s">
        <v>2773</v>
      </c>
      <c r="M48" s="264" t="s">
        <v>2773</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2774</v>
      </c>
      <c r="D49" s="284"/>
      <c r="E49" s="284"/>
      <c r="F49" s="284"/>
      <c r="G49" s="284"/>
      <c r="H49" s="258" t="s">
        <v>2775</v>
      </c>
      <c r="I49" s="258" t="s">
        <v>2776</v>
      </c>
      <c r="J49" s="279"/>
      <c r="K49" s="258"/>
      <c r="L49" s="258" t="s">
        <v>2777</v>
      </c>
      <c r="M49" s="258" t="s">
        <v>2777</v>
      </c>
      <c r="N49" s="285" t="s">
        <v>1987</v>
      </c>
      <c r="O49" s="285" t="s">
        <v>1987</v>
      </c>
      <c r="P49" s="285" t="s">
        <v>1987</v>
      </c>
      <c r="Q49" s="285" t="s">
        <v>1987</v>
      </c>
      <c r="R49" s="258"/>
      <c r="S49" s="258" t="s">
        <v>842</v>
      </c>
      <c r="T49" s="258" t="s">
        <v>2778</v>
      </c>
      <c r="U49" s="258"/>
      <c r="V49" s="258"/>
      <c r="W49" s="258" t="s">
        <v>842</v>
      </c>
      <c r="X49" s="258" t="s">
        <v>842</v>
      </c>
      <c r="Y49" s="262" t="s">
        <v>889</v>
      </c>
      <c r="Z49" s="3"/>
    </row>
    <row r="50" spans="1:26" ht="13.5" customHeight="1">
      <c r="A50" s="286">
        <v>42</v>
      </c>
      <c r="B50" s="286"/>
      <c r="C50" s="286"/>
      <c r="D50" s="286" t="s">
        <v>2593</v>
      </c>
      <c r="E50" s="286"/>
      <c r="F50" s="286"/>
      <c r="G50" s="286"/>
      <c r="H50" s="264" t="s">
        <v>2779</v>
      </c>
      <c r="I50" s="264" t="s">
        <v>2780</v>
      </c>
      <c r="J50" s="264" t="s">
        <v>2781</v>
      </c>
      <c r="K50" s="264"/>
      <c r="L50" s="264" t="s">
        <v>2596</v>
      </c>
      <c r="M50" s="264" t="s">
        <v>2596</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2782</v>
      </c>
      <c r="E51" s="287"/>
      <c r="F51" s="283"/>
      <c r="G51" s="283"/>
      <c r="H51" s="258" t="s">
        <v>2617</v>
      </c>
      <c r="I51" s="258" t="s">
        <v>2783</v>
      </c>
      <c r="J51" s="258" t="s">
        <v>2784</v>
      </c>
      <c r="K51" s="258"/>
      <c r="L51" s="258" t="s">
        <v>2785</v>
      </c>
      <c r="M51" s="258" t="s">
        <v>2785</v>
      </c>
      <c r="N51" s="268" t="s">
        <v>886</v>
      </c>
      <c r="O51" s="268" t="s">
        <v>886</v>
      </c>
      <c r="P51" s="268" t="s">
        <v>886</v>
      </c>
      <c r="Q51" s="268" t="s">
        <v>886</v>
      </c>
      <c r="R51" s="258"/>
      <c r="S51" s="258"/>
      <c r="T51" s="258" t="s">
        <v>857</v>
      </c>
      <c r="U51" s="258"/>
      <c r="V51" s="258" t="s">
        <v>929</v>
      </c>
      <c r="W51" s="258" t="s">
        <v>842</v>
      </c>
      <c r="X51" s="258" t="s">
        <v>842</v>
      </c>
      <c r="Y51" s="262" t="s">
        <v>889</v>
      </c>
      <c r="Z51" s="3"/>
    </row>
    <row r="52" spans="1:26" ht="13.5" customHeight="1">
      <c r="A52" s="286">
        <v>44</v>
      </c>
      <c r="B52" s="286"/>
      <c r="C52" s="286"/>
      <c r="D52" s="286" t="s">
        <v>2786</v>
      </c>
      <c r="E52" s="286"/>
      <c r="F52" s="286"/>
      <c r="G52" s="286"/>
      <c r="H52" s="264" t="s">
        <v>2617</v>
      </c>
      <c r="I52" s="264" t="s">
        <v>2787</v>
      </c>
      <c r="J52" s="264">
        <v>0</v>
      </c>
      <c r="K52" s="264"/>
      <c r="L52" s="264" t="s">
        <v>2788</v>
      </c>
      <c r="M52" s="264" t="s">
        <v>2788</v>
      </c>
      <c r="N52" s="274" t="s">
        <v>886</v>
      </c>
      <c r="O52" s="274" t="s">
        <v>886</v>
      </c>
      <c r="P52" s="274" t="s">
        <v>886</v>
      </c>
      <c r="Q52" s="274" t="s">
        <v>886</v>
      </c>
      <c r="R52" s="264"/>
      <c r="S52" s="264"/>
      <c r="T52" s="264" t="s">
        <v>2343</v>
      </c>
      <c r="U52" s="264"/>
      <c r="V52" s="264"/>
      <c r="W52" s="264" t="s">
        <v>842</v>
      </c>
      <c r="X52" s="264" t="s">
        <v>842</v>
      </c>
      <c r="Y52" s="262" t="s">
        <v>889</v>
      </c>
      <c r="Z52" s="3"/>
    </row>
    <row r="53" spans="1:26" ht="13.5" customHeight="1">
      <c r="A53" s="283">
        <v>45</v>
      </c>
      <c r="B53" s="283"/>
      <c r="C53" s="283"/>
      <c r="D53" s="283" t="s">
        <v>2789</v>
      </c>
      <c r="E53" s="283"/>
      <c r="F53" s="283"/>
      <c r="G53" s="283"/>
      <c r="H53" s="258" t="s">
        <v>2790</v>
      </c>
      <c r="I53" s="258" t="s">
        <v>2791</v>
      </c>
      <c r="J53" s="258">
        <v>0</v>
      </c>
      <c r="K53" s="258"/>
      <c r="L53" s="258" t="s">
        <v>2792</v>
      </c>
      <c r="M53" s="258" t="s">
        <v>2792</v>
      </c>
      <c r="N53" s="268" t="s">
        <v>886</v>
      </c>
      <c r="O53" s="268" t="s">
        <v>886</v>
      </c>
      <c r="P53" s="270" t="s">
        <v>886</v>
      </c>
      <c r="Q53" s="270" t="s">
        <v>886</v>
      </c>
      <c r="R53" s="258"/>
      <c r="S53" s="258"/>
      <c r="T53" s="258" t="s">
        <v>2343</v>
      </c>
      <c r="U53" s="258"/>
      <c r="V53" s="258"/>
      <c r="W53" s="258" t="s">
        <v>842</v>
      </c>
      <c r="X53" s="258" t="s">
        <v>842</v>
      </c>
      <c r="Y53" s="262" t="s">
        <v>889</v>
      </c>
      <c r="Z53" s="3"/>
    </row>
    <row r="54" spans="1:26" ht="13.5" customHeight="1">
      <c r="A54" s="286">
        <v>46</v>
      </c>
      <c r="B54" s="286"/>
      <c r="C54" s="286"/>
      <c r="D54" s="286" t="s">
        <v>2793</v>
      </c>
      <c r="E54" s="286"/>
      <c r="F54" s="286"/>
      <c r="G54" s="286"/>
      <c r="H54" s="264" t="s">
        <v>2617</v>
      </c>
      <c r="I54" s="264" t="s">
        <v>2794</v>
      </c>
      <c r="J54" s="264">
        <v>1</v>
      </c>
      <c r="K54" s="264"/>
      <c r="L54" s="264" t="s">
        <v>2795</v>
      </c>
      <c r="M54" s="264" t="s">
        <v>2795</v>
      </c>
      <c r="N54" s="274" t="s">
        <v>886</v>
      </c>
      <c r="O54" s="274" t="s">
        <v>886</v>
      </c>
      <c r="P54" s="274" t="s">
        <v>886</v>
      </c>
      <c r="Q54" s="274" t="s">
        <v>886</v>
      </c>
      <c r="R54" s="264"/>
      <c r="S54" s="264"/>
      <c r="T54" s="264" t="s">
        <v>2343</v>
      </c>
      <c r="U54" s="264"/>
      <c r="V54" s="264"/>
      <c r="W54" s="264" t="s">
        <v>842</v>
      </c>
      <c r="X54" s="264" t="s">
        <v>842</v>
      </c>
      <c r="Y54" s="262" t="s">
        <v>889</v>
      </c>
      <c r="Z54" s="3"/>
    </row>
    <row r="55" spans="1:26" ht="13.5" customHeight="1">
      <c r="A55" s="283">
        <v>47</v>
      </c>
      <c r="B55" s="283"/>
      <c r="C55" s="283"/>
      <c r="D55" s="283" t="s">
        <v>2796</v>
      </c>
      <c r="E55" s="283"/>
      <c r="F55" s="283"/>
      <c r="G55" s="283"/>
      <c r="H55" s="258" t="s">
        <v>2617</v>
      </c>
      <c r="I55" s="258" t="s">
        <v>2797</v>
      </c>
      <c r="J55" s="258">
        <v>0</v>
      </c>
      <c r="K55" s="258"/>
      <c r="L55" s="258" t="s">
        <v>2798</v>
      </c>
      <c r="M55" s="258" t="s">
        <v>2798</v>
      </c>
      <c r="N55" s="268" t="s">
        <v>886</v>
      </c>
      <c r="O55" s="268" t="s">
        <v>886</v>
      </c>
      <c r="P55" s="268" t="s">
        <v>886</v>
      </c>
      <c r="Q55" s="268" t="s">
        <v>886</v>
      </c>
      <c r="R55" s="258"/>
      <c r="S55" s="258"/>
      <c r="T55" s="258" t="s">
        <v>2343</v>
      </c>
      <c r="U55" s="258"/>
      <c r="V55" s="258"/>
      <c r="W55" s="258" t="s">
        <v>842</v>
      </c>
      <c r="X55" s="258" t="s">
        <v>842</v>
      </c>
      <c r="Y55" s="273" t="s">
        <v>889</v>
      </c>
      <c r="Z55" s="3"/>
    </row>
    <row r="56" spans="1:26" ht="13.5" customHeight="1">
      <c r="A56" s="286">
        <v>48</v>
      </c>
      <c r="B56" s="286"/>
      <c r="C56" s="286"/>
      <c r="D56" s="286" t="s">
        <v>2799</v>
      </c>
      <c r="E56" s="286"/>
      <c r="F56" s="286"/>
      <c r="G56" s="286"/>
      <c r="H56" s="264" t="s">
        <v>2617</v>
      </c>
      <c r="I56" s="264" t="s">
        <v>2800</v>
      </c>
      <c r="J56" s="264">
        <v>0</v>
      </c>
      <c r="K56" s="264"/>
      <c r="L56" s="264" t="s">
        <v>2801</v>
      </c>
      <c r="M56" s="264" t="s">
        <v>2801</v>
      </c>
      <c r="N56" s="274" t="s">
        <v>886</v>
      </c>
      <c r="O56" s="274" t="s">
        <v>886</v>
      </c>
      <c r="P56" s="274" t="s">
        <v>886</v>
      </c>
      <c r="Q56" s="274" t="s">
        <v>886</v>
      </c>
      <c r="R56" s="264"/>
      <c r="S56" s="264"/>
      <c r="T56" s="264" t="s">
        <v>2343</v>
      </c>
      <c r="U56" s="264"/>
      <c r="V56" s="264"/>
      <c r="W56" s="264" t="s">
        <v>842</v>
      </c>
      <c r="X56" s="264" t="s">
        <v>842</v>
      </c>
      <c r="Y56" s="262" t="s">
        <v>889</v>
      </c>
      <c r="Z56" s="3"/>
    </row>
    <row r="57" spans="1:26" ht="13.5" customHeight="1">
      <c r="A57" s="283">
        <v>49</v>
      </c>
      <c r="B57" s="283"/>
      <c r="C57" s="283"/>
      <c r="D57" s="283" t="s">
        <v>2802</v>
      </c>
      <c r="E57" s="283"/>
      <c r="F57" s="283"/>
      <c r="G57" s="283"/>
      <c r="H57" s="258" t="s">
        <v>2617</v>
      </c>
      <c r="I57" s="258" t="s">
        <v>2803</v>
      </c>
      <c r="J57" s="258">
        <v>0</v>
      </c>
      <c r="K57" s="258"/>
      <c r="L57" s="258" t="s">
        <v>2804</v>
      </c>
      <c r="M57" s="258" t="s">
        <v>2804</v>
      </c>
      <c r="N57" s="268" t="s">
        <v>886</v>
      </c>
      <c r="O57" s="268" t="s">
        <v>886</v>
      </c>
      <c r="P57" s="268" t="s">
        <v>886</v>
      </c>
      <c r="Q57" s="268" t="s">
        <v>886</v>
      </c>
      <c r="R57" s="258"/>
      <c r="S57" s="258"/>
      <c r="T57" s="258" t="s">
        <v>2343</v>
      </c>
      <c r="U57" s="258"/>
      <c r="V57" s="258"/>
      <c r="W57" s="258" t="s">
        <v>842</v>
      </c>
      <c r="X57" s="258" t="s">
        <v>842</v>
      </c>
      <c r="Y57" s="262" t="s">
        <v>889</v>
      </c>
      <c r="Z57" s="3"/>
    </row>
    <row r="58" spans="1:26" ht="13.5" customHeight="1">
      <c r="A58" s="286">
        <v>50</v>
      </c>
      <c r="B58" s="286"/>
      <c r="C58" s="286" t="s">
        <v>2805</v>
      </c>
      <c r="D58" s="288"/>
      <c r="E58" s="288"/>
      <c r="F58" s="288"/>
      <c r="G58" s="288"/>
      <c r="H58" s="264" t="s">
        <v>2617</v>
      </c>
      <c r="I58" s="264" t="s">
        <v>2806</v>
      </c>
      <c r="J58" s="271"/>
      <c r="K58" s="264"/>
      <c r="L58" s="264" t="s">
        <v>2807</v>
      </c>
      <c r="M58" s="264" t="s">
        <v>2807</v>
      </c>
      <c r="N58" s="272" t="s">
        <v>1987</v>
      </c>
      <c r="O58" s="272" t="s">
        <v>1987</v>
      </c>
      <c r="P58" s="289" t="s">
        <v>1987</v>
      </c>
      <c r="Q58" s="289" t="s">
        <v>1987</v>
      </c>
      <c r="R58" s="264"/>
      <c r="S58" s="264" t="s">
        <v>842</v>
      </c>
      <c r="T58" s="264" t="s">
        <v>2808</v>
      </c>
      <c r="U58" s="264"/>
      <c r="V58" s="264"/>
      <c r="W58" s="264" t="s">
        <v>842</v>
      </c>
      <c r="X58" s="264" t="s">
        <v>842</v>
      </c>
      <c r="Y58" s="262" t="s">
        <v>889</v>
      </c>
      <c r="Z58" s="3"/>
    </row>
    <row r="59" spans="1:26" ht="13.5" customHeight="1">
      <c r="A59" s="283">
        <v>51</v>
      </c>
      <c r="B59" s="283"/>
      <c r="C59" s="283"/>
      <c r="D59" s="283" t="s">
        <v>2809</v>
      </c>
      <c r="E59" s="283"/>
      <c r="F59" s="283"/>
      <c r="G59" s="283"/>
      <c r="H59" s="258" t="s">
        <v>2617</v>
      </c>
      <c r="I59" s="258" t="s">
        <v>2810</v>
      </c>
      <c r="J59" s="258" t="s">
        <v>2811</v>
      </c>
      <c r="K59" s="258"/>
      <c r="L59" s="258" t="s">
        <v>2785</v>
      </c>
      <c r="M59" s="258" t="s">
        <v>2785</v>
      </c>
      <c r="N59" s="268" t="s">
        <v>886</v>
      </c>
      <c r="O59" s="268" t="s">
        <v>886</v>
      </c>
      <c r="P59" s="268" t="s">
        <v>886</v>
      </c>
      <c r="Q59" s="268" t="s">
        <v>886</v>
      </c>
      <c r="R59" s="258"/>
      <c r="S59" s="258"/>
      <c r="T59" s="258" t="s">
        <v>857</v>
      </c>
      <c r="U59" s="258"/>
      <c r="V59" s="258" t="s">
        <v>929</v>
      </c>
      <c r="W59" s="258" t="s">
        <v>842</v>
      </c>
      <c r="X59" s="258" t="s">
        <v>842</v>
      </c>
      <c r="Y59" s="262" t="s">
        <v>889</v>
      </c>
      <c r="Z59" s="3"/>
    </row>
    <row r="60" spans="1:26" ht="13.5" customHeight="1">
      <c r="A60" s="286">
        <v>52</v>
      </c>
      <c r="B60" s="286"/>
      <c r="C60" s="286"/>
      <c r="D60" s="286" t="s">
        <v>2812</v>
      </c>
      <c r="E60" s="286"/>
      <c r="F60" s="286"/>
      <c r="G60" s="286"/>
      <c r="H60" s="264" t="s">
        <v>2617</v>
      </c>
      <c r="I60" s="264" t="s">
        <v>2813</v>
      </c>
      <c r="J60" s="264">
        <v>0</v>
      </c>
      <c r="K60" s="264"/>
      <c r="L60" s="264" t="s">
        <v>2814</v>
      </c>
      <c r="M60" s="264" t="s">
        <v>2814</v>
      </c>
      <c r="N60" s="274" t="s">
        <v>886</v>
      </c>
      <c r="O60" s="274" t="s">
        <v>886</v>
      </c>
      <c r="P60" s="274" t="s">
        <v>886</v>
      </c>
      <c r="Q60" s="274" t="s">
        <v>886</v>
      </c>
      <c r="R60" s="264"/>
      <c r="S60" s="264"/>
      <c r="T60" s="264" t="s">
        <v>2343</v>
      </c>
      <c r="U60" s="264"/>
      <c r="V60" s="264"/>
      <c r="W60" s="264" t="s">
        <v>842</v>
      </c>
      <c r="X60" s="264" t="s">
        <v>842</v>
      </c>
      <c r="Y60" s="273" t="s">
        <v>889</v>
      </c>
      <c r="Z60" s="3"/>
    </row>
    <row r="61" spans="1:26" ht="13.5" customHeight="1">
      <c r="A61" s="283">
        <v>53</v>
      </c>
      <c r="B61" s="283"/>
      <c r="C61" s="283"/>
      <c r="D61" s="283" t="s">
        <v>2815</v>
      </c>
      <c r="E61" s="283"/>
      <c r="F61" s="283"/>
      <c r="G61" s="283"/>
      <c r="H61" s="258" t="s">
        <v>2617</v>
      </c>
      <c r="I61" s="258" t="s">
        <v>2816</v>
      </c>
      <c r="J61" s="258">
        <v>1</v>
      </c>
      <c r="K61" s="258"/>
      <c r="L61" s="258" t="s">
        <v>2817</v>
      </c>
      <c r="M61" s="258" t="s">
        <v>2817</v>
      </c>
      <c r="N61" s="268" t="s">
        <v>886</v>
      </c>
      <c r="O61" s="268" t="s">
        <v>886</v>
      </c>
      <c r="P61" s="268" t="s">
        <v>886</v>
      </c>
      <c r="Q61" s="268" t="s">
        <v>886</v>
      </c>
      <c r="R61" s="258"/>
      <c r="S61" s="258"/>
      <c r="T61" s="258" t="s">
        <v>2343</v>
      </c>
      <c r="U61" s="258"/>
      <c r="V61" s="258"/>
      <c r="W61" s="258" t="s">
        <v>842</v>
      </c>
      <c r="X61" s="258" t="s">
        <v>842</v>
      </c>
      <c r="Y61" s="262" t="s">
        <v>889</v>
      </c>
      <c r="Z61" s="3"/>
    </row>
    <row r="62" spans="1:26" ht="13.5" customHeight="1">
      <c r="A62" s="263">
        <v>54</v>
      </c>
      <c r="B62" s="263"/>
      <c r="C62" s="263" t="s">
        <v>2818</v>
      </c>
      <c r="D62" s="263"/>
      <c r="E62" s="263"/>
      <c r="F62" s="263"/>
      <c r="G62" s="263"/>
      <c r="H62" s="264" t="s">
        <v>2819</v>
      </c>
      <c r="I62" s="264" t="s">
        <v>2820</v>
      </c>
      <c r="J62" s="271"/>
      <c r="K62" s="264" t="s">
        <v>842</v>
      </c>
      <c r="L62" s="264" t="s">
        <v>2821</v>
      </c>
      <c r="M62" s="264" t="s">
        <v>2821</v>
      </c>
      <c r="N62" s="272" t="s">
        <v>1987</v>
      </c>
      <c r="O62" s="272" t="s">
        <v>1987</v>
      </c>
      <c r="P62" s="272" t="s">
        <v>1987</v>
      </c>
      <c r="Q62" s="272" t="s">
        <v>1987</v>
      </c>
      <c r="R62" s="264"/>
      <c r="S62" s="264" t="s">
        <v>842</v>
      </c>
      <c r="T62" s="264" t="s">
        <v>2822</v>
      </c>
      <c r="U62" s="264"/>
      <c r="V62" s="264"/>
      <c r="W62" s="264" t="s">
        <v>842</v>
      </c>
      <c r="X62" s="264" t="s">
        <v>842</v>
      </c>
      <c r="Y62" s="262" t="s">
        <v>889</v>
      </c>
      <c r="Z62" s="3"/>
    </row>
    <row r="63" spans="1:26" ht="13.5" customHeight="1">
      <c r="A63" s="267">
        <v>55</v>
      </c>
      <c r="B63" s="267"/>
      <c r="C63" s="267"/>
      <c r="D63" s="267" t="s">
        <v>2823</v>
      </c>
      <c r="E63" s="281"/>
      <c r="F63" s="267"/>
      <c r="G63" s="267"/>
      <c r="H63" s="258" t="s">
        <v>2824</v>
      </c>
      <c r="I63" s="258" t="s">
        <v>2825</v>
      </c>
      <c r="J63" s="258" t="s">
        <v>2749</v>
      </c>
      <c r="K63" s="258" t="s">
        <v>842</v>
      </c>
      <c r="L63" s="258" t="s">
        <v>2785</v>
      </c>
      <c r="M63" s="258" t="s">
        <v>2785</v>
      </c>
      <c r="N63" s="268" t="s">
        <v>886</v>
      </c>
      <c r="O63" s="268" t="s">
        <v>886</v>
      </c>
      <c r="P63" s="270" t="s">
        <v>886</v>
      </c>
      <c r="Q63" s="270" t="s">
        <v>886</v>
      </c>
      <c r="R63" s="258"/>
      <c r="S63" s="258"/>
      <c r="T63" s="258" t="s">
        <v>857</v>
      </c>
      <c r="U63" s="258"/>
      <c r="V63" s="258" t="s">
        <v>929</v>
      </c>
      <c r="W63" s="258" t="s">
        <v>842</v>
      </c>
      <c r="X63" s="258" t="s">
        <v>842</v>
      </c>
      <c r="Y63" s="262" t="s">
        <v>889</v>
      </c>
      <c r="Z63" s="3"/>
    </row>
    <row r="64" spans="1:26" ht="13.5" customHeight="1">
      <c r="A64" s="277">
        <v>56</v>
      </c>
      <c r="B64" s="277"/>
      <c r="C64" s="277"/>
      <c r="D64" s="277" t="s">
        <v>2712</v>
      </c>
      <c r="E64" s="277"/>
      <c r="F64" s="277"/>
      <c r="G64" s="277"/>
      <c r="H64" s="264" t="s">
        <v>2826</v>
      </c>
      <c r="I64" s="264" t="s">
        <v>2827</v>
      </c>
      <c r="J64" s="264" t="s">
        <v>2828</v>
      </c>
      <c r="K64" s="264" t="s">
        <v>842</v>
      </c>
      <c r="L64" s="264" t="s">
        <v>2672</v>
      </c>
      <c r="M64" s="264" t="s">
        <v>2672</v>
      </c>
      <c r="N64" s="268" t="s">
        <v>886</v>
      </c>
      <c r="O64" s="268" t="s">
        <v>886</v>
      </c>
      <c r="P64" s="266" t="s">
        <v>840</v>
      </c>
      <c r="Q64" s="266" t="s">
        <v>840</v>
      </c>
      <c r="R64" s="264"/>
      <c r="S64" s="264"/>
      <c r="T64" s="264" t="s">
        <v>841</v>
      </c>
      <c r="U64" s="264"/>
      <c r="V64" s="264" t="s">
        <v>2829</v>
      </c>
      <c r="W64" s="264" t="s">
        <v>842</v>
      </c>
      <c r="X64" s="264" t="s">
        <v>842</v>
      </c>
      <c r="Y64" s="262" t="s">
        <v>889</v>
      </c>
      <c r="Z64" s="3"/>
    </row>
    <row r="65" spans="1:26" ht="13.5" customHeight="1">
      <c r="A65" s="257">
        <v>57</v>
      </c>
      <c r="B65" s="257"/>
      <c r="C65" s="257"/>
      <c r="D65" s="257" t="s">
        <v>2830</v>
      </c>
      <c r="E65" s="257"/>
      <c r="F65" s="257"/>
      <c r="G65" s="257"/>
      <c r="H65" s="258" t="s">
        <v>2824</v>
      </c>
      <c r="I65" s="258" t="s">
        <v>2831</v>
      </c>
      <c r="J65" s="258" t="s">
        <v>2832</v>
      </c>
      <c r="K65" s="258"/>
      <c r="L65" s="258" t="s">
        <v>2833</v>
      </c>
      <c r="M65" s="258" t="s">
        <v>2833</v>
      </c>
      <c r="N65" s="285" t="s">
        <v>1987</v>
      </c>
      <c r="O65" s="285" t="s">
        <v>1987</v>
      </c>
      <c r="P65" s="285" t="s">
        <v>1987</v>
      </c>
      <c r="Q65" s="285" t="s">
        <v>1987</v>
      </c>
      <c r="R65" s="258"/>
      <c r="S65" s="258"/>
      <c r="T65" s="258" t="s">
        <v>841</v>
      </c>
      <c r="U65" s="258"/>
      <c r="V65" s="258" t="s">
        <v>2834</v>
      </c>
      <c r="W65" s="258" t="s">
        <v>842</v>
      </c>
      <c r="X65" s="258" t="s">
        <v>842</v>
      </c>
      <c r="Y65" s="273" t="s">
        <v>889</v>
      </c>
      <c r="Z65" s="3"/>
    </row>
    <row r="66" spans="1:26" ht="13.5" customHeight="1">
      <c r="A66" s="263">
        <v>58</v>
      </c>
      <c r="B66" s="263"/>
      <c r="C66" s="263"/>
      <c r="D66" s="263" t="s">
        <v>2835</v>
      </c>
      <c r="E66" s="280"/>
      <c r="F66" s="263"/>
      <c r="G66" s="263"/>
      <c r="H66" s="264" t="s">
        <v>2824</v>
      </c>
      <c r="I66" s="264" t="s">
        <v>2836</v>
      </c>
      <c r="J66" s="264" t="s">
        <v>2837</v>
      </c>
      <c r="K66" s="264"/>
      <c r="L66" s="264" t="s">
        <v>2644</v>
      </c>
      <c r="M66" s="264" t="s">
        <v>2644</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2838</v>
      </c>
      <c r="E67" s="280"/>
      <c r="F67" s="263"/>
      <c r="G67" s="263"/>
      <c r="H67" s="258" t="s">
        <v>2824</v>
      </c>
      <c r="I67" s="258" t="s">
        <v>2839</v>
      </c>
      <c r="J67" s="279"/>
      <c r="K67" s="258"/>
      <c r="L67" s="258" t="s">
        <v>2840</v>
      </c>
      <c r="M67" s="258" t="s">
        <v>2840</v>
      </c>
      <c r="N67" s="274" t="s">
        <v>886</v>
      </c>
      <c r="O67" s="274" t="s">
        <v>886</v>
      </c>
      <c r="P67" s="261" t="s">
        <v>840</v>
      </c>
      <c r="Q67" s="261" t="s">
        <v>840</v>
      </c>
      <c r="R67" s="258"/>
      <c r="S67" s="258" t="s">
        <v>842</v>
      </c>
      <c r="T67" s="258" t="s">
        <v>2841</v>
      </c>
      <c r="U67" s="258"/>
      <c r="V67" s="258"/>
      <c r="W67" s="258" t="s">
        <v>842</v>
      </c>
      <c r="X67" s="258" t="s">
        <v>842</v>
      </c>
      <c r="Y67" s="262" t="s">
        <v>889</v>
      </c>
      <c r="Z67" s="3"/>
    </row>
    <row r="68" spans="1:26" ht="13.5" customHeight="1">
      <c r="A68" s="263">
        <v>60</v>
      </c>
      <c r="B68" s="263"/>
      <c r="C68" s="263"/>
      <c r="D68" s="263"/>
      <c r="E68" s="263" t="s">
        <v>2842</v>
      </c>
      <c r="F68" s="263"/>
      <c r="G68" s="263"/>
      <c r="H68" s="264" t="s">
        <v>2843</v>
      </c>
      <c r="I68" s="264" t="s">
        <v>2844</v>
      </c>
      <c r="J68" s="264" t="s">
        <v>2055</v>
      </c>
      <c r="K68" s="264" t="s">
        <v>842</v>
      </c>
      <c r="L68" s="264" t="s">
        <v>2845</v>
      </c>
      <c r="M68" s="264" t="s">
        <v>2845</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2846</v>
      </c>
      <c r="F69" s="283"/>
      <c r="G69" s="283"/>
      <c r="H69" s="258" t="s">
        <v>2847</v>
      </c>
      <c r="I69" s="258" t="s">
        <v>2848</v>
      </c>
      <c r="J69" s="258" t="s">
        <v>2063</v>
      </c>
      <c r="K69" s="258"/>
      <c r="L69" s="258" t="s">
        <v>2660</v>
      </c>
      <c r="M69" s="258" t="s">
        <v>2660</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2108</v>
      </c>
      <c r="F70" s="263"/>
      <c r="G70" s="263"/>
      <c r="H70" s="264" t="s">
        <v>2849</v>
      </c>
      <c r="I70" s="264" t="s">
        <v>2850</v>
      </c>
      <c r="J70" s="264" t="s">
        <v>2851</v>
      </c>
      <c r="K70" s="264" t="s">
        <v>842</v>
      </c>
      <c r="L70" s="264" t="s">
        <v>2672</v>
      </c>
      <c r="M70" s="264" t="s">
        <v>2672</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2852</v>
      </c>
      <c r="F71" s="281"/>
      <c r="G71" s="267"/>
      <c r="H71" s="258" t="s">
        <v>2617</v>
      </c>
      <c r="I71" s="258" t="s">
        <v>2853</v>
      </c>
      <c r="J71" s="258" t="s">
        <v>2854</v>
      </c>
      <c r="K71" s="258"/>
      <c r="L71" s="258" t="s">
        <v>2855</v>
      </c>
      <c r="M71" s="258" t="s">
        <v>2855</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2197</v>
      </c>
      <c r="F72" s="263"/>
      <c r="G72" s="263"/>
      <c r="H72" s="264" t="s">
        <v>2617</v>
      </c>
      <c r="I72" s="264" t="s">
        <v>2856</v>
      </c>
      <c r="J72" s="264" t="s">
        <v>2199</v>
      </c>
      <c r="K72" s="264"/>
      <c r="L72" s="264" t="s">
        <v>2857</v>
      </c>
      <c r="M72" s="264" t="s">
        <v>2857</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2168</v>
      </c>
      <c r="F73" s="267"/>
      <c r="G73" s="267"/>
      <c r="H73" s="258" t="s">
        <v>755</v>
      </c>
      <c r="I73" s="258"/>
      <c r="J73" s="279"/>
      <c r="K73" s="258"/>
      <c r="L73" s="258" t="s">
        <v>2858</v>
      </c>
      <c r="M73" s="258" t="s">
        <v>2858</v>
      </c>
      <c r="N73" s="285" t="s">
        <v>1987</v>
      </c>
      <c r="O73" s="285" t="s">
        <v>1987</v>
      </c>
      <c r="P73" s="290" t="s">
        <v>2859</v>
      </c>
      <c r="Q73" s="290" t="s">
        <v>2859</v>
      </c>
      <c r="R73" s="258"/>
      <c r="S73" s="258" t="s">
        <v>842</v>
      </c>
      <c r="T73" s="258" t="s">
        <v>2170</v>
      </c>
      <c r="U73" s="258"/>
      <c r="V73" s="258"/>
      <c r="W73" s="258" t="s">
        <v>842</v>
      </c>
      <c r="X73" s="258" t="s">
        <v>842</v>
      </c>
      <c r="Y73" s="262" t="s">
        <v>889</v>
      </c>
      <c r="Z73" s="3"/>
    </row>
    <row r="74" spans="1:26" ht="13.5" customHeight="1">
      <c r="A74" s="263">
        <v>66</v>
      </c>
      <c r="B74" s="263"/>
      <c r="C74" s="263"/>
      <c r="D74" s="263"/>
      <c r="E74" s="263"/>
      <c r="F74" s="263" t="s">
        <v>2860</v>
      </c>
      <c r="G74" s="263"/>
      <c r="H74" s="264" t="s">
        <v>2861</v>
      </c>
      <c r="I74" s="264" t="s">
        <v>2862</v>
      </c>
      <c r="J74" s="264" t="s">
        <v>2863</v>
      </c>
      <c r="K74" s="264" t="s">
        <v>842</v>
      </c>
      <c r="L74" s="264" t="s">
        <v>2864</v>
      </c>
      <c r="M74" s="264" t="s">
        <v>2864</v>
      </c>
      <c r="N74" s="266" t="s">
        <v>840</v>
      </c>
      <c r="O74" s="266" t="s">
        <v>840</v>
      </c>
      <c r="P74" s="266" t="s">
        <v>840</v>
      </c>
      <c r="Q74" s="266" t="s">
        <v>840</v>
      </c>
      <c r="R74" s="264"/>
      <c r="S74" s="264"/>
      <c r="T74" s="264" t="s">
        <v>2100</v>
      </c>
      <c r="U74" s="264"/>
      <c r="V74" s="264"/>
      <c r="W74" s="264" t="s">
        <v>842</v>
      </c>
      <c r="X74" s="264" t="s">
        <v>842</v>
      </c>
      <c r="Y74" s="262" t="s">
        <v>889</v>
      </c>
      <c r="Z74" s="3"/>
    </row>
    <row r="75" spans="1:26" ht="13.5" customHeight="1">
      <c r="A75" s="267">
        <v>67</v>
      </c>
      <c r="B75" s="267"/>
      <c r="C75" s="267"/>
      <c r="D75" s="267"/>
      <c r="E75" s="267"/>
      <c r="F75" s="267" t="s">
        <v>2175</v>
      </c>
      <c r="G75" s="267"/>
      <c r="H75" s="258" t="s">
        <v>2865</v>
      </c>
      <c r="I75" s="258" t="s">
        <v>2866</v>
      </c>
      <c r="J75" s="259" t="s">
        <v>2867</v>
      </c>
      <c r="K75" s="258" t="s">
        <v>842</v>
      </c>
      <c r="L75" s="258" t="s">
        <v>2868</v>
      </c>
      <c r="M75" s="258" t="s">
        <v>2868</v>
      </c>
      <c r="N75" s="261" t="s">
        <v>840</v>
      </c>
      <c r="O75" s="261" t="s">
        <v>840</v>
      </c>
      <c r="P75" s="261" t="s">
        <v>840</v>
      </c>
      <c r="Q75" s="261" t="s">
        <v>840</v>
      </c>
      <c r="R75" s="258"/>
      <c r="S75" s="258"/>
      <c r="T75" s="258" t="s">
        <v>2100</v>
      </c>
      <c r="U75" s="258"/>
      <c r="V75" s="258"/>
      <c r="W75" s="258" t="s">
        <v>842</v>
      </c>
      <c r="X75" s="258" t="s">
        <v>842</v>
      </c>
      <c r="Y75" s="273" t="s">
        <v>889</v>
      </c>
      <c r="Z75" s="3"/>
    </row>
    <row r="76" spans="1:26" ht="13.5" customHeight="1">
      <c r="A76" s="263">
        <v>68</v>
      </c>
      <c r="B76" s="263"/>
      <c r="C76" s="263"/>
      <c r="D76" s="263"/>
      <c r="E76" s="263"/>
      <c r="F76" s="263" t="s">
        <v>2869</v>
      </c>
      <c r="G76" s="263"/>
      <c r="H76" s="264" t="s">
        <v>2870</v>
      </c>
      <c r="I76" s="264" t="s">
        <v>2871</v>
      </c>
      <c r="J76" s="264">
        <v>1</v>
      </c>
      <c r="K76" s="264" t="s">
        <v>842</v>
      </c>
      <c r="L76" s="264" t="s">
        <v>2872</v>
      </c>
      <c r="M76" s="264" t="s">
        <v>2872</v>
      </c>
      <c r="N76" s="274" t="s">
        <v>886</v>
      </c>
      <c r="O76" s="274" t="s">
        <v>886</v>
      </c>
      <c r="P76" s="274" t="s">
        <v>886</v>
      </c>
      <c r="Q76" s="274" t="s">
        <v>886</v>
      </c>
      <c r="R76" s="264"/>
      <c r="S76" s="264"/>
      <c r="T76" s="264" t="s">
        <v>2100</v>
      </c>
      <c r="U76" s="264"/>
      <c r="V76" s="264"/>
      <c r="W76" s="264" t="s">
        <v>842</v>
      </c>
      <c r="X76" s="264" t="s">
        <v>842</v>
      </c>
      <c r="Y76" s="262" t="s">
        <v>889</v>
      </c>
      <c r="Z76" s="3"/>
    </row>
    <row r="77" spans="1:26" ht="13.5" customHeight="1">
      <c r="A77" s="267">
        <v>69</v>
      </c>
      <c r="B77" s="267"/>
      <c r="C77" s="267"/>
      <c r="D77" s="267"/>
      <c r="E77" s="267" t="s">
        <v>2390</v>
      </c>
      <c r="F77" s="267"/>
      <c r="G77" s="267"/>
      <c r="H77" s="258" t="s">
        <v>2873</v>
      </c>
      <c r="I77" s="258" t="s">
        <v>2874</v>
      </c>
      <c r="J77" s="258" t="s">
        <v>2875</v>
      </c>
      <c r="K77" s="258" t="s">
        <v>842</v>
      </c>
      <c r="L77" s="258" t="s">
        <v>2876</v>
      </c>
      <c r="M77" s="258" t="s">
        <v>2876</v>
      </c>
      <c r="N77" s="285" t="s">
        <v>1987</v>
      </c>
      <c r="O77" s="285" t="s">
        <v>1987</v>
      </c>
      <c r="P77" s="285" t="s">
        <v>1987</v>
      </c>
      <c r="Q77" s="285" t="s">
        <v>1987</v>
      </c>
      <c r="R77" s="258"/>
      <c r="S77" s="258"/>
      <c r="T77" s="258" t="s">
        <v>841</v>
      </c>
      <c r="U77" s="258"/>
      <c r="V77" s="258"/>
      <c r="W77" s="258" t="s">
        <v>842</v>
      </c>
      <c r="X77" s="258" t="s">
        <v>842</v>
      </c>
      <c r="Y77" s="262" t="s">
        <v>889</v>
      </c>
      <c r="Z77" s="3"/>
    </row>
    <row r="78" spans="1:26" ht="13.5" customHeight="1">
      <c r="A78" s="263">
        <v>70</v>
      </c>
      <c r="B78" s="263"/>
      <c r="C78" s="263" t="s">
        <v>2877</v>
      </c>
      <c r="D78" s="263"/>
      <c r="E78" s="263"/>
      <c r="F78" s="263"/>
      <c r="G78" s="263"/>
      <c r="H78" s="264" t="s">
        <v>2617</v>
      </c>
      <c r="I78" s="264" t="s">
        <v>2878</v>
      </c>
      <c r="J78" s="264" t="s">
        <v>2879</v>
      </c>
      <c r="K78" s="264"/>
      <c r="L78" s="264" t="s">
        <v>2880</v>
      </c>
      <c r="M78" s="264" t="s">
        <v>2880</v>
      </c>
      <c r="N78" s="274" t="s">
        <v>886</v>
      </c>
      <c r="O78" s="274" t="s">
        <v>886</v>
      </c>
      <c r="P78" s="275" t="s">
        <v>886</v>
      </c>
      <c r="Q78" s="275" t="s">
        <v>886</v>
      </c>
      <c r="R78" s="264"/>
      <c r="S78" s="264"/>
      <c r="T78" s="264" t="s">
        <v>841</v>
      </c>
      <c r="U78" s="264"/>
      <c r="V78" s="264" t="s">
        <v>2881</v>
      </c>
      <c r="W78" s="264" t="s">
        <v>842</v>
      </c>
      <c r="X78" s="264" t="s">
        <v>842</v>
      </c>
      <c r="Y78" s="262" t="s">
        <v>889</v>
      </c>
      <c r="Z78" s="3"/>
    </row>
    <row r="79" spans="1:26" ht="13.5" customHeight="1">
      <c r="A79" s="267">
        <v>71</v>
      </c>
      <c r="B79" s="267"/>
      <c r="C79" s="267" t="s">
        <v>2640</v>
      </c>
      <c r="D79" s="267"/>
      <c r="E79" s="267"/>
      <c r="F79" s="267"/>
      <c r="G79" s="267"/>
      <c r="H79" s="258" t="s">
        <v>2617</v>
      </c>
      <c r="I79" s="258" t="s">
        <v>2882</v>
      </c>
      <c r="J79" s="258" t="s">
        <v>2883</v>
      </c>
      <c r="K79" s="258" t="s">
        <v>842</v>
      </c>
      <c r="L79" s="258" t="s">
        <v>2644</v>
      </c>
      <c r="M79" s="258" t="s">
        <v>2644</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2884</v>
      </c>
      <c r="C80" s="263"/>
      <c r="D80" s="263"/>
      <c r="E80" s="263"/>
      <c r="F80" s="263"/>
      <c r="G80" s="263"/>
      <c r="H80" s="264" t="s">
        <v>2885</v>
      </c>
      <c r="I80" s="264" t="s">
        <v>2886</v>
      </c>
      <c r="J80" s="271"/>
      <c r="K80" s="264"/>
      <c r="L80" s="264" t="s">
        <v>2887</v>
      </c>
      <c r="M80" s="264" t="s">
        <v>2887</v>
      </c>
      <c r="N80" s="272" t="s">
        <v>1987</v>
      </c>
      <c r="O80" s="272" t="s">
        <v>1987</v>
      </c>
      <c r="P80" s="272" t="s">
        <v>1987</v>
      </c>
      <c r="Q80" s="272" t="s">
        <v>1987</v>
      </c>
      <c r="R80" s="264"/>
      <c r="S80" s="264" t="s">
        <v>842</v>
      </c>
      <c r="T80" s="264" t="s">
        <v>2888</v>
      </c>
      <c r="U80" s="264"/>
      <c r="V80" s="264"/>
      <c r="W80" s="264" t="s">
        <v>842</v>
      </c>
      <c r="X80" s="264" t="s">
        <v>842</v>
      </c>
      <c r="Y80" s="273" t="s">
        <v>889</v>
      </c>
      <c r="Z80" s="3"/>
    </row>
    <row r="81" spans="1:26" ht="13.5" customHeight="1">
      <c r="A81" s="267">
        <v>73</v>
      </c>
      <c r="B81" s="267"/>
      <c r="C81" s="267" t="s">
        <v>2108</v>
      </c>
      <c r="D81" s="267"/>
      <c r="E81" s="267"/>
      <c r="F81" s="267"/>
      <c r="G81" s="267"/>
      <c r="H81" s="258" t="s">
        <v>2889</v>
      </c>
      <c r="I81" s="258" t="s">
        <v>2890</v>
      </c>
      <c r="J81" s="258" t="s">
        <v>2891</v>
      </c>
      <c r="K81" s="258" t="s">
        <v>842</v>
      </c>
      <c r="L81" s="258" t="s">
        <v>2672</v>
      </c>
      <c r="M81" s="258" t="s">
        <v>2672</v>
      </c>
      <c r="N81" s="261" t="s">
        <v>840</v>
      </c>
      <c r="O81" s="261" t="s">
        <v>840</v>
      </c>
      <c r="P81" s="261" t="s">
        <v>840</v>
      </c>
      <c r="Q81" s="261" t="s">
        <v>840</v>
      </c>
      <c r="R81" s="258"/>
      <c r="S81" s="258"/>
      <c r="T81" s="258" t="s">
        <v>841</v>
      </c>
      <c r="U81" s="258"/>
      <c r="V81" s="258" t="s">
        <v>2892</v>
      </c>
      <c r="W81" s="258" t="s">
        <v>842</v>
      </c>
      <c r="X81" s="258" t="s">
        <v>842</v>
      </c>
      <c r="Y81" s="262" t="s">
        <v>889</v>
      </c>
      <c r="Z81" s="3"/>
    </row>
    <row r="82" spans="1:26" ht="13.5" customHeight="1">
      <c r="A82" s="263">
        <v>74</v>
      </c>
      <c r="B82" s="263"/>
      <c r="C82" s="263" t="s">
        <v>2640</v>
      </c>
      <c r="D82" s="263"/>
      <c r="E82" s="263"/>
      <c r="F82" s="263"/>
      <c r="G82" s="263"/>
      <c r="H82" s="264" t="s">
        <v>2893</v>
      </c>
      <c r="I82" s="264" t="s">
        <v>2894</v>
      </c>
      <c r="J82" s="264" t="s">
        <v>2895</v>
      </c>
      <c r="K82" s="264" t="s">
        <v>842</v>
      </c>
      <c r="L82" s="264" t="s">
        <v>2644</v>
      </c>
      <c r="M82" s="264" t="s">
        <v>2644</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2896</v>
      </c>
      <c r="D83" s="267"/>
      <c r="E83" s="267"/>
      <c r="F83" s="267"/>
      <c r="G83" s="267"/>
      <c r="H83" s="258" t="s">
        <v>2897</v>
      </c>
      <c r="I83" s="258" t="s">
        <v>2898</v>
      </c>
      <c r="J83" s="258" t="s">
        <v>2899</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2900</v>
      </c>
      <c r="D84" s="280"/>
      <c r="E84" s="263"/>
      <c r="F84" s="263"/>
      <c r="G84" s="263"/>
      <c r="H84" s="264" t="s">
        <v>2901</v>
      </c>
      <c r="I84" s="264" t="s">
        <v>2902</v>
      </c>
      <c r="J84" s="264" t="s">
        <v>2903</v>
      </c>
      <c r="K84" s="264" t="s">
        <v>842</v>
      </c>
      <c r="L84" s="264" t="s">
        <v>2651</v>
      </c>
      <c r="M84" s="264" t="s">
        <v>2651</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2904</v>
      </c>
      <c r="D85" s="267"/>
      <c r="E85" s="267"/>
      <c r="F85" s="267"/>
      <c r="G85" s="267"/>
      <c r="H85" s="258" t="s">
        <v>2905</v>
      </c>
      <c r="I85" s="258" t="s">
        <v>2906</v>
      </c>
      <c r="J85" s="258" t="s">
        <v>2907</v>
      </c>
      <c r="K85" s="258" t="s">
        <v>842</v>
      </c>
      <c r="L85" s="258" t="s">
        <v>2660</v>
      </c>
      <c r="M85" s="258" t="s">
        <v>2660</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2908</v>
      </c>
      <c r="D86" s="263"/>
      <c r="E86" s="263"/>
      <c r="F86" s="263"/>
      <c r="G86" s="263"/>
      <c r="H86" s="264" t="s">
        <v>2909</v>
      </c>
      <c r="I86" s="264" t="s">
        <v>2910</v>
      </c>
      <c r="J86" s="264" t="s">
        <v>2754</v>
      </c>
      <c r="K86" s="264" t="s">
        <v>842</v>
      </c>
      <c r="L86" s="264" t="s">
        <v>2755</v>
      </c>
      <c r="M86" s="264" t="s">
        <v>2755</v>
      </c>
      <c r="N86" s="261" t="s">
        <v>840</v>
      </c>
      <c r="O86" s="274" t="s">
        <v>886</v>
      </c>
      <c r="P86" s="274" t="s">
        <v>886</v>
      </c>
      <c r="Q86" s="274" t="s">
        <v>886</v>
      </c>
      <c r="R86" s="264"/>
      <c r="S86" s="264"/>
      <c r="T86" s="264" t="s">
        <v>841</v>
      </c>
      <c r="U86" s="264"/>
      <c r="V86" s="264" t="s">
        <v>2911</v>
      </c>
      <c r="W86" s="264" t="s">
        <v>842</v>
      </c>
      <c r="X86" s="264" t="s">
        <v>842</v>
      </c>
      <c r="Y86" s="262" t="s">
        <v>889</v>
      </c>
      <c r="Z86" s="3"/>
    </row>
    <row r="87" spans="1:26" ht="13.5" customHeight="1">
      <c r="A87" s="267">
        <v>79</v>
      </c>
      <c r="B87" s="267"/>
      <c r="C87" s="267" t="s">
        <v>2912</v>
      </c>
      <c r="D87" s="267"/>
      <c r="E87" s="267"/>
      <c r="F87" s="267"/>
      <c r="G87" s="267"/>
      <c r="H87" s="259" t="s">
        <v>2913</v>
      </c>
      <c r="I87" s="258" t="s">
        <v>2914</v>
      </c>
      <c r="J87" s="258" t="s">
        <v>2915</v>
      </c>
      <c r="K87" s="258" t="s">
        <v>842</v>
      </c>
      <c r="L87" s="258" t="s">
        <v>2916</v>
      </c>
      <c r="M87" s="258" t="s">
        <v>2916</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2917</v>
      </c>
      <c r="D88" s="263"/>
      <c r="E88" s="263"/>
      <c r="F88" s="263"/>
      <c r="G88" s="263"/>
      <c r="H88" s="264" t="s">
        <v>2918</v>
      </c>
      <c r="I88" s="264" t="s">
        <v>2919</v>
      </c>
      <c r="J88" s="264" t="s">
        <v>2920</v>
      </c>
      <c r="K88" s="264" t="s">
        <v>842</v>
      </c>
      <c r="L88" s="264" t="s">
        <v>2921</v>
      </c>
      <c r="M88" s="264" t="s">
        <v>2921</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2922</v>
      </c>
      <c r="D89" s="267"/>
      <c r="E89" s="267"/>
      <c r="F89" s="267"/>
      <c r="G89" s="267"/>
      <c r="H89" s="258" t="s">
        <v>2923</v>
      </c>
      <c r="I89" s="258" t="s">
        <v>2924</v>
      </c>
      <c r="J89" s="258" t="s">
        <v>2925</v>
      </c>
      <c r="K89" s="258" t="s">
        <v>842</v>
      </c>
      <c r="L89" s="258" t="s">
        <v>2926</v>
      </c>
      <c r="M89" s="258" t="s">
        <v>2926</v>
      </c>
      <c r="N89" s="272" t="s">
        <v>1987</v>
      </c>
      <c r="O89" s="272" t="s">
        <v>1987</v>
      </c>
      <c r="P89" s="272" t="s">
        <v>1987</v>
      </c>
      <c r="Q89" s="272" t="s">
        <v>1987</v>
      </c>
      <c r="R89" s="258"/>
      <c r="S89" s="258"/>
      <c r="T89" s="258" t="s">
        <v>841</v>
      </c>
      <c r="U89" s="258"/>
      <c r="V89" s="258"/>
      <c r="W89" s="258" t="s">
        <v>842</v>
      </c>
      <c r="X89" s="258" t="s">
        <v>842</v>
      </c>
      <c r="Y89" s="262" t="s">
        <v>889</v>
      </c>
      <c r="Z89" s="3"/>
    </row>
    <row r="90" spans="1:26" ht="13.5" customHeight="1">
      <c r="A90" s="277">
        <v>82</v>
      </c>
      <c r="B90" s="277"/>
      <c r="C90" s="277" t="s">
        <v>2927</v>
      </c>
      <c r="D90" s="277"/>
      <c r="E90" s="277"/>
      <c r="F90" s="277"/>
      <c r="G90" s="277"/>
      <c r="H90" s="264" t="s">
        <v>2928</v>
      </c>
      <c r="I90" s="264" t="s">
        <v>2929</v>
      </c>
      <c r="J90" s="264"/>
      <c r="K90" s="264" t="s">
        <v>842</v>
      </c>
      <c r="L90" s="264" t="s">
        <v>2930</v>
      </c>
      <c r="M90" s="264" t="s">
        <v>2930</v>
      </c>
      <c r="N90" s="272" t="s">
        <v>1987</v>
      </c>
      <c r="O90" s="272" t="s">
        <v>1987</v>
      </c>
      <c r="P90" s="272" t="s">
        <v>1987</v>
      </c>
      <c r="Q90" s="272" t="s">
        <v>1987</v>
      </c>
      <c r="R90" s="264"/>
      <c r="S90" s="264"/>
      <c r="T90" s="264" t="s">
        <v>841</v>
      </c>
      <c r="U90" s="264"/>
      <c r="V90" s="264"/>
      <c r="W90" s="264" t="s">
        <v>842</v>
      </c>
      <c r="X90" s="264" t="s">
        <v>842</v>
      </c>
      <c r="Y90" s="273" t="s">
        <v>889</v>
      </c>
      <c r="Z90" s="3"/>
    </row>
    <row r="91" spans="1:26" ht="13.5" customHeight="1">
      <c r="A91" s="257">
        <v>83</v>
      </c>
      <c r="B91" s="257"/>
      <c r="C91" s="257" t="s">
        <v>2931</v>
      </c>
      <c r="D91" s="257"/>
      <c r="E91" s="257"/>
      <c r="F91" s="257"/>
      <c r="G91" s="257"/>
      <c r="H91" s="258" t="s">
        <v>2932</v>
      </c>
      <c r="I91" s="258" t="s">
        <v>2933</v>
      </c>
      <c r="J91" s="258"/>
      <c r="K91" s="258" t="s">
        <v>842</v>
      </c>
      <c r="L91" s="258" t="s">
        <v>2934</v>
      </c>
      <c r="M91" s="258" t="s">
        <v>2934</v>
      </c>
      <c r="N91" s="272" t="s">
        <v>1987</v>
      </c>
      <c r="O91" s="285" t="s">
        <v>1987</v>
      </c>
      <c r="P91" s="285" t="s">
        <v>1987</v>
      </c>
      <c r="Q91" s="285" t="s">
        <v>1987</v>
      </c>
      <c r="R91" s="258"/>
      <c r="S91" s="258"/>
      <c r="T91" s="258" t="s">
        <v>841</v>
      </c>
      <c r="U91" s="258"/>
      <c r="V91" s="258"/>
      <c r="W91" s="258" t="s">
        <v>842</v>
      </c>
      <c r="X91" s="258" t="s">
        <v>842</v>
      </c>
      <c r="Y91" s="262" t="s">
        <v>889</v>
      </c>
      <c r="Z91" s="3"/>
    </row>
    <row r="92" spans="1:26" ht="13.5" customHeight="1">
      <c r="A92" s="277">
        <v>84</v>
      </c>
      <c r="B92" s="277"/>
      <c r="C92" s="277" t="s">
        <v>2935</v>
      </c>
      <c r="D92" s="277"/>
      <c r="E92" s="277"/>
      <c r="F92" s="277"/>
      <c r="G92" s="277"/>
      <c r="H92" s="265" t="s">
        <v>2936</v>
      </c>
      <c r="I92" s="264" t="s">
        <v>2937</v>
      </c>
      <c r="J92" s="264" t="s">
        <v>2938</v>
      </c>
      <c r="K92" s="264" t="s">
        <v>842</v>
      </c>
      <c r="L92" s="264" t="s">
        <v>2939</v>
      </c>
      <c r="M92" s="264" t="s">
        <v>2939</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2940</v>
      </c>
      <c r="D93" s="267" t="s">
        <v>2941</v>
      </c>
      <c r="E93" s="267"/>
      <c r="F93" s="267"/>
      <c r="G93" s="267"/>
      <c r="H93" s="258" t="s">
        <v>2942</v>
      </c>
      <c r="I93" s="258" t="s">
        <v>2839</v>
      </c>
      <c r="J93" s="279"/>
      <c r="K93" s="258" t="s">
        <v>842</v>
      </c>
      <c r="L93" s="258" t="s">
        <v>2840</v>
      </c>
      <c r="M93" s="258" t="s">
        <v>2840</v>
      </c>
      <c r="N93" s="274" t="s">
        <v>886</v>
      </c>
      <c r="O93" s="268" t="s">
        <v>886</v>
      </c>
      <c r="P93" s="270" t="s">
        <v>886</v>
      </c>
      <c r="Q93" s="270" t="s">
        <v>886</v>
      </c>
      <c r="R93" s="258"/>
      <c r="S93" s="258" t="s">
        <v>842</v>
      </c>
      <c r="T93" s="258" t="s">
        <v>2841</v>
      </c>
      <c r="U93" s="258"/>
      <c r="V93" s="258"/>
      <c r="W93" s="258" t="s">
        <v>842</v>
      </c>
      <c r="X93" s="258" t="s">
        <v>842</v>
      </c>
      <c r="Y93" s="262" t="s">
        <v>889</v>
      </c>
      <c r="Z93" s="3"/>
    </row>
    <row r="94" spans="1:26" ht="13.5" customHeight="1">
      <c r="A94" s="263">
        <v>86</v>
      </c>
      <c r="B94" s="263"/>
      <c r="C94" s="263" t="s">
        <v>2943</v>
      </c>
      <c r="D94" s="263"/>
      <c r="E94" s="263"/>
      <c r="F94" s="263"/>
      <c r="G94" s="263"/>
      <c r="H94" s="264" t="s">
        <v>2944</v>
      </c>
      <c r="I94" s="264" t="s">
        <v>2945</v>
      </c>
      <c r="J94" s="264">
        <v>5</v>
      </c>
      <c r="K94" s="264" t="s">
        <v>842</v>
      </c>
      <c r="L94" s="264" t="s">
        <v>2946</v>
      </c>
      <c r="M94" s="264" t="s">
        <v>2946</v>
      </c>
      <c r="N94" s="274" t="s">
        <v>886</v>
      </c>
      <c r="O94" s="274" t="s">
        <v>886</v>
      </c>
      <c r="P94" s="274" t="s">
        <v>886</v>
      </c>
      <c r="Q94" s="274" t="s">
        <v>886</v>
      </c>
      <c r="R94" s="264"/>
      <c r="S94" s="264"/>
      <c r="T94" s="264" t="s">
        <v>841</v>
      </c>
      <c r="U94" s="264"/>
      <c r="V94" s="264" t="s">
        <v>2947</v>
      </c>
      <c r="W94" s="264" t="s">
        <v>842</v>
      </c>
      <c r="X94" s="264" t="s">
        <v>842</v>
      </c>
      <c r="Y94" s="262" t="s">
        <v>889</v>
      </c>
      <c r="Z94" s="3"/>
    </row>
    <row r="95" spans="1:26" ht="13.5" customHeight="1">
      <c r="A95" s="283">
        <v>87</v>
      </c>
      <c r="B95" s="283" t="s">
        <v>2948</v>
      </c>
      <c r="C95" s="284"/>
      <c r="D95" s="284"/>
      <c r="E95" s="284"/>
      <c r="F95" s="284"/>
      <c r="G95" s="284"/>
      <c r="H95" s="258" t="s">
        <v>2949</v>
      </c>
      <c r="I95" s="258" t="s">
        <v>2950</v>
      </c>
      <c r="J95" s="279"/>
      <c r="K95" s="258"/>
      <c r="L95" s="258" t="s">
        <v>2951</v>
      </c>
      <c r="M95" s="258" t="s">
        <v>2951</v>
      </c>
      <c r="N95" s="285" t="s">
        <v>1987</v>
      </c>
      <c r="O95" s="285" t="s">
        <v>1987</v>
      </c>
      <c r="P95" s="258"/>
      <c r="Q95" s="291" t="s">
        <v>1987</v>
      </c>
      <c r="R95" s="258"/>
      <c r="S95" s="258" t="s">
        <v>842</v>
      </c>
      <c r="T95" s="258" t="s">
        <v>2952</v>
      </c>
      <c r="U95" s="258"/>
      <c r="V95" s="258"/>
      <c r="W95" s="258" t="s">
        <v>842</v>
      </c>
      <c r="X95" s="258" t="s">
        <v>842</v>
      </c>
      <c r="Y95" s="273" t="s">
        <v>889</v>
      </c>
      <c r="Z95" s="3"/>
    </row>
    <row r="96" spans="1:26" ht="13.5" customHeight="1">
      <c r="A96" s="292">
        <v>88</v>
      </c>
      <c r="B96" s="292"/>
      <c r="C96" s="292" t="s">
        <v>2953</v>
      </c>
      <c r="D96" s="292"/>
      <c r="E96" s="292"/>
      <c r="F96" s="292"/>
      <c r="G96" s="292"/>
      <c r="H96" s="264" t="s">
        <v>2954</v>
      </c>
      <c r="I96" s="264" t="s">
        <v>2955</v>
      </c>
      <c r="J96" s="271"/>
      <c r="K96" s="264" t="s">
        <v>842</v>
      </c>
      <c r="L96" s="264" t="s">
        <v>2956</v>
      </c>
      <c r="M96" s="264" t="s">
        <v>2956</v>
      </c>
      <c r="N96" s="266" t="s">
        <v>840</v>
      </c>
      <c r="O96" s="266" t="s">
        <v>840</v>
      </c>
      <c r="P96" s="264"/>
      <c r="Q96" s="293" t="s">
        <v>840</v>
      </c>
      <c r="R96" s="264"/>
      <c r="S96" s="264" t="s">
        <v>842</v>
      </c>
      <c r="T96" s="264" t="s">
        <v>2957</v>
      </c>
      <c r="U96" s="264"/>
      <c r="V96" s="264"/>
      <c r="W96" s="264" t="s">
        <v>842</v>
      </c>
      <c r="X96" s="264" t="s">
        <v>842</v>
      </c>
      <c r="Y96" s="262" t="s">
        <v>889</v>
      </c>
      <c r="Z96" s="3"/>
    </row>
    <row r="97" spans="1:26" ht="13.5" customHeight="1">
      <c r="A97" s="294">
        <v>89</v>
      </c>
      <c r="B97" s="294"/>
      <c r="C97" s="294"/>
      <c r="D97" s="294" t="s">
        <v>2958</v>
      </c>
      <c r="E97" s="295"/>
      <c r="F97" s="294"/>
      <c r="G97" s="294"/>
      <c r="H97" s="258" t="s">
        <v>2959</v>
      </c>
      <c r="I97" s="258" t="s">
        <v>2960</v>
      </c>
      <c r="J97" s="258" t="s">
        <v>2961</v>
      </c>
      <c r="K97" s="258"/>
      <c r="L97" s="258" t="s">
        <v>2962</v>
      </c>
      <c r="M97" s="258" t="s">
        <v>2962</v>
      </c>
      <c r="N97" s="258" t="s">
        <v>871</v>
      </c>
      <c r="O97" s="258" t="s">
        <v>871</v>
      </c>
      <c r="P97" s="258"/>
      <c r="Q97" s="296" t="s">
        <v>871</v>
      </c>
      <c r="R97" s="258"/>
      <c r="S97" s="258"/>
      <c r="T97" s="258" t="s">
        <v>841</v>
      </c>
      <c r="U97" s="258"/>
      <c r="V97" s="258" t="s">
        <v>2963</v>
      </c>
      <c r="W97" s="258" t="s">
        <v>842</v>
      </c>
      <c r="X97" s="258" t="s">
        <v>842</v>
      </c>
      <c r="Y97" s="262" t="s">
        <v>889</v>
      </c>
      <c r="Z97" s="3"/>
    </row>
    <row r="98" spans="1:26" ht="13.5" customHeight="1">
      <c r="A98" s="286">
        <v>90</v>
      </c>
      <c r="B98" s="286"/>
      <c r="C98" s="286"/>
      <c r="D98" s="286" t="s">
        <v>2964</v>
      </c>
      <c r="E98" s="286"/>
      <c r="F98" s="286"/>
      <c r="G98" s="286"/>
      <c r="H98" s="264" t="s">
        <v>2965</v>
      </c>
      <c r="I98" s="264" t="s">
        <v>2966</v>
      </c>
      <c r="J98" s="264"/>
      <c r="K98" s="264"/>
      <c r="L98" s="264" t="s">
        <v>2967</v>
      </c>
      <c r="M98" s="264" t="s">
        <v>2967</v>
      </c>
      <c r="N98" s="272" t="s">
        <v>1987</v>
      </c>
      <c r="O98" s="272" t="s">
        <v>1987</v>
      </c>
      <c r="P98" s="282"/>
      <c r="Q98" s="297" t="s">
        <v>1987</v>
      </c>
      <c r="R98" s="264"/>
      <c r="S98" s="264"/>
      <c r="T98" s="264" t="s">
        <v>841</v>
      </c>
      <c r="U98" s="264"/>
      <c r="V98" s="264" t="s">
        <v>2968</v>
      </c>
      <c r="W98" s="264" t="s">
        <v>842</v>
      </c>
      <c r="X98" s="264" t="s">
        <v>842</v>
      </c>
      <c r="Y98" s="262" t="s">
        <v>889</v>
      </c>
      <c r="Z98" s="3"/>
    </row>
    <row r="99" spans="1:26" ht="13.5" customHeight="1">
      <c r="A99" s="283">
        <v>91</v>
      </c>
      <c r="B99" s="283"/>
      <c r="C99" s="283"/>
      <c r="D99" s="283" t="s">
        <v>2969</v>
      </c>
      <c r="E99" s="283"/>
      <c r="F99" s="283"/>
      <c r="G99" s="283"/>
      <c r="H99" s="258" t="s">
        <v>2970</v>
      </c>
      <c r="I99" s="258" t="s">
        <v>2971</v>
      </c>
      <c r="J99" s="258"/>
      <c r="K99" s="258"/>
      <c r="L99" s="258" t="s">
        <v>2972</v>
      </c>
      <c r="M99" s="258" t="s">
        <v>2972</v>
      </c>
      <c r="N99" s="285" t="s">
        <v>1987</v>
      </c>
      <c r="O99" s="285" t="s">
        <v>1987</v>
      </c>
      <c r="P99" s="258"/>
      <c r="Q99" s="291" t="s">
        <v>1987</v>
      </c>
      <c r="R99" s="258"/>
      <c r="S99" s="258"/>
      <c r="T99" s="258" t="s">
        <v>841</v>
      </c>
      <c r="U99" s="258"/>
      <c r="V99" s="258"/>
      <c r="W99" s="258" t="s">
        <v>842</v>
      </c>
      <c r="X99" s="258" t="s">
        <v>842</v>
      </c>
      <c r="Y99" s="262" t="s">
        <v>889</v>
      </c>
      <c r="Z99" s="3"/>
    </row>
    <row r="100" spans="1:26" ht="13.5" customHeight="1">
      <c r="A100" s="292">
        <v>92</v>
      </c>
      <c r="B100" s="292"/>
      <c r="C100" s="292" t="s">
        <v>2973</v>
      </c>
      <c r="D100" s="292"/>
      <c r="E100" s="292"/>
      <c r="F100" s="292"/>
      <c r="G100" s="292"/>
      <c r="H100" s="264" t="s">
        <v>2974</v>
      </c>
      <c r="I100" s="264" t="s">
        <v>2975</v>
      </c>
      <c r="J100" s="264" t="s">
        <v>2925</v>
      </c>
      <c r="K100" s="264" t="s">
        <v>842</v>
      </c>
      <c r="L100" s="264" t="s">
        <v>820</v>
      </c>
      <c r="M100" s="264" t="s">
        <v>820</v>
      </c>
      <c r="N100" s="266" t="s">
        <v>840</v>
      </c>
      <c r="O100" s="274" t="s">
        <v>886</v>
      </c>
      <c r="P100" s="264"/>
      <c r="Q100" s="298" t="s">
        <v>886</v>
      </c>
      <c r="R100" s="264"/>
      <c r="S100" s="264"/>
      <c r="T100" s="264" t="s">
        <v>841</v>
      </c>
      <c r="U100" s="264"/>
      <c r="V100" s="264" t="s">
        <v>2976</v>
      </c>
      <c r="W100" s="264" t="s">
        <v>842</v>
      </c>
      <c r="X100" s="264" t="s">
        <v>842</v>
      </c>
      <c r="Y100" s="273" t="s">
        <v>889</v>
      </c>
      <c r="Z100" s="3"/>
    </row>
    <row r="101" spans="1:26" ht="13.5" customHeight="1">
      <c r="A101" s="294">
        <v>93</v>
      </c>
      <c r="B101" s="294"/>
      <c r="C101" s="294" t="s">
        <v>2900</v>
      </c>
      <c r="D101" s="295"/>
      <c r="E101" s="294"/>
      <c r="F101" s="294"/>
      <c r="G101" s="294"/>
      <c r="H101" s="258" t="s">
        <v>2977</v>
      </c>
      <c r="I101" s="258" t="s">
        <v>2978</v>
      </c>
      <c r="J101" s="258" t="s">
        <v>2903</v>
      </c>
      <c r="K101" s="258" t="s">
        <v>842</v>
      </c>
      <c r="L101" s="258" t="s">
        <v>2651</v>
      </c>
      <c r="M101" s="258" t="s">
        <v>2651</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2979</v>
      </c>
      <c r="D102" s="292"/>
      <c r="E102" s="292"/>
      <c r="F102" s="292"/>
      <c r="G102" s="292"/>
      <c r="H102" s="264" t="s">
        <v>2980</v>
      </c>
      <c r="I102" s="264" t="s">
        <v>2981</v>
      </c>
      <c r="J102" s="264" t="s">
        <v>2982</v>
      </c>
      <c r="K102" s="264" t="s">
        <v>842</v>
      </c>
      <c r="L102" s="264" t="s">
        <v>2660</v>
      </c>
      <c r="M102" s="264" t="s">
        <v>2660</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2983</v>
      </c>
      <c r="D103" s="294"/>
      <c r="E103" s="294"/>
      <c r="F103" s="294"/>
      <c r="G103" s="294"/>
      <c r="H103" s="258" t="s">
        <v>2984</v>
      </c>
      <c r="I103" s="258"/>
      <c r="J103" s="258"/>
      <c r="K103" s="258" t="s">
        <v>842</v>
      </c>
      <c r="L103" s="258" t="s">
        <v>2644</v>
      </c>
      <c r="M103" s="258" t="s">
        <v>2644</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2985</v>
      </c>
      <c r="D104" s="292"/>
      <c r="E104" s="292"/>
      <c r="F104" s="292"/>
      <c r="G104" s="292"/>
      <c r="H104" s="264" t="s">
        <v>2986</v>
      </c>
      <c r="I104" s="264" t="s">
        <v>2987</v>
      </c>
      <c r="J104" s="271"/>
      <c r="K104" s="264" t="s">
        <v>842</v>
      </c>
      <c r="L104" s="264" t="s">
        <v>2988</v>
      </c>
      <c r="M104" s="264" t="s">
        <v>2988</v>
      </c>
      <c r="N104" s="272" t="s">
        <v>1987</v>
      </c>
      <c r="O104" s="272" t="s">
        <v>1987</v>
      </c>
      <c r="P104" s="264"/>
      <c r="Q104" s="297" t="s">
        <v>1987</v>
      </c>
      <c r="R104" s="264"/>
      <c r="S104" s="264" t="s">
        <v>842</v>
      </c>
      <c r="T104" s="264" t="s">
        <v>2989</v>
      </c>
      <c r="U104" s="264"/>
      <c r="V104" s="264"/>
      <c r="W104" s="264" t="s">
        <v>842</v>
      </c>
      <c r="X104" s="264" t="s">
        <v>842</v>
      </c>
      <c r="Y104" s="262" t="s">
        <v>889</v>
      </c>
      <c r="Z104" s="3"/>
    </row>
    <row r="105" spans="1:26" ht="13.5" customHeight="1">
      <c r="A105" s="294">
        <v>97</v>
      </c>
      <c r="B105" s="294"/>
      <c r="C105" s="294"/>
      <c r="D105" s="294" t="s">
        <v>2990</v>
      </c>
      <c r="E105" s="295"/>
      <c r="F105" s="294"/>
      <c r="G105" s="294"/>
      <c r="H105" s="258" t="s">
        <v>2991</v>
      </c>
      <c r="I105" s="258" t="s">
        <v>2992</v>
      </c>
      <c r="J105" s="258" t="s">
        <v>2993</v>
      </c>
      <c r="K105" s="258" t="s">
        <v>842</v>
      </c>
      <c r="L105" s="258" t="s">
        <v>2785</v>
      </c>
      <c r="M105" s="258" t="s">
        <v>2785</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2712</v>
      </c>
      <c r="E106" s="292"/>
      <c r="F106" s="292"/>
      <c r="G106" s="292"/>
      <c r="H106" s="264" t="s">
        <v>2994</v>
      </c>
      <c r="I106" s="264" t="s">
        <v>2995</v>
      </c>
      <c r="J106" s="264" t="s">
        <v>2996</v>
      </c>
      <c r="K106" s="264" t="s">
        <v>842</v>
      </c>
      <c r="L106" s="264" t="s">
        <v>2672</v>
      </c>
      <c r="M106" s="264" t="s">
        <v>2672</v>
      </c>
      <c r="N106" s="266" t="s">
        <v>840</v>
      </c>
      <c r="O106" s="266" t="s">
        <v>840</v>
      </c>
      <c r="P106" s="264"/>
      <c r="Q106" s="293" t="s">
        <v>840</v>
      </c>
      <c r="R106" s="264"/>
      <c r="S106" s="264"/>
      <c r="T106" s="264" t="s">
        <v>841</v>
      </c>
      <c r="U106" s="264"/>
      <c r="V106" s="264" t="s">
        <v>2997</v>
      </c>
      <c r="W106" s="264" t="s">
        <v>842</v>
      </c>
      <c r="X106" s="264" t="s">
        <v>842</v>
      </c>
      <c r="Y106" s="262" t="s">
        <v>889</v>
      </c>
      <c r="Z106" s="416"/>
    </row>
    <row r="107" spans="1:26" ht="13.5" customHeight="1">
      <c r="A107" s="294">
        <v>99</v>
      </c>
      <c r="B107" s="294"/>
      <c r="C107" s="294"/>
      <c r="D107" s="294" t="s">
        <v>2665</v>
      </c>
      <c r="E107" s="294"/>
      <c r="F107" s="294"/>
      <c r="G107" s="294"/>
      <c r="H107" s="258" t="s">
        <v>2998</v>
      </c>
      <c r="I107" s="258"/>
      <c r="J107" s="258" t="s">
        <v>2999</v>
      </c>
      <c r="K107" s="258" t="s">
        <v>842</v>
      </c>
      <c r="L107" s="258" t="s">
        <v>2644</v>
      </c>
      <c r="M107" s="258" t="s">
        <v>2644</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3000</v>
      </c>
      <c r="E108" s="292"/>
      <c r="F108" s="292"/>
      <c r="G108" s="292"/>
      <c r="H108" s="264" t="s">
        <v>3001</v>
      </c>
      <c r="I108" s="264" t="s">
        <v>3002</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3003</v>
      </c>
      <c r="E109" s="295" t="s">
        <v>2941</v>
      </c>
      <c r="F109" s="294"/>
      <c r="G109" s="294"/>
      <c r="H109" s="258" t="s">
        <v>3004</v>
      </c>
      <c r="I109" s="258" t="s">
        <v>3005</v>
      </c>
      <c r="J109" s="279"/>
      <c r="K109" s="258" t="s">
        <v>842</v>
      </c>
      <c r="L109" s="258" t="s">
        <v>2840</v>
      </c>
      <c r="M109" s="258" t="s">
        <v>2840</v>
      </c>
      <c r="N109" s="285" t="s">
        <v>1987</v>
      </c>
      <c r="O109" s="285" t="s">
        <v>1987</v>
      </c>
      <c r="P109" s="258"/>
      <c r="Q109" s="291" t="s">
        <v>1987</v>
      </c>
      <c r="R109" s="258"/>
      <c r="S109" s="258" t="s">
        <v>842</v>
      </c>
      <c r="T109" s="258" t="s">
        <v>2841</v>
      </c>
      <c r="U109" s="258"/>
      <c r="V109" s="258"/>
      <c r="W109" s="258" t="s">
        <v>842</v>
      </c>
      <c r="X109" s="258" t="s">
        <v>842</v>
      </c>
      <c r="Y109" s="262" t="s">
        <v>889</v>
      </c>
      <c r="Z109" s="3"/>
    </row>
    <row r="110" spans="1:26" ht="13.5" customHeight="1">
      <c r="A110" s="286">
        <v>102</v>
      </c>
      <c r="B110" s="286"/>
      <c r="C110" s="286" t="s">
        <v>3006</v>
      </c>
      <c r="D110" s="286"/>
      <c r="E110" s="286"/>
      <c r="F110" s="286"/>
      <c r="G110" s="286"/>
      <c r="H110" s="264" t="s">
        <v>3007</v>
      </c>
      <c r="I110" s="264" t="s">
        <v>3008</v>
      </c>
      <c r="J110" s="264">
        <v>1</v>
      </c>
      <c r="K110" s="264"/>
      <c r="L110" s="264" t="s">
        <v>3009</v>
      </c>
      <c r="M110" s="264" t="s">
        <v>3009</v>
      </c>
      <c r="N110" s="274" t="s">
        <v>886</v>
      </c>
      <c r="O110" s="274" t="s">
        <v>886</v>
      </c>
      <c r="P110" s="264"/>
      <c r="Q110" s="298" t="s">
        <v>886</v>
      </c>
      <c r="R110" s="264"/>
      <c r="S110" s="264"/>
      <c r="T110" s="264" t="s">
        <v>2100</v>
      </c>
      <c r="U110" s="264"/>
      <c r="V110" s="264"/>
      <c r="W110" s="264" t="s">
        <v>842</v>
      </c>
      <c r="X110" s="264" t="s">
        <v>842</v>
      </c>
      <c r="Y110" s="273" t="s">
        <v>889</v>
      </c>
      <c r="Z110" s="3"/>
    </row>
    <row r="111" spans="1:26" ht="13.5" customHeight="1">
      <c r="A111" s="283">
        <v>103</v>
      </c>
      <c r="B111" s="283"/>
      <c r="C111" s="283" t="s">
        <v>3010</v>
      </c>
      <c r="D111" s="287"/>
      <c r="E111" s="283"/>
      <c r="F111" s="283"/>
      <c r="G111" s="283"/>
      <c r="H111" s="258" t="s">
        <v>3011</v>
      </c>
      <c r="I111" s="258" t="s">
        <v>3012</v>
      </c>
      <c r="J111" s="258"/>
      <c r="K111" s="258"/>
      <c r="L111" s="258" t="s">
        <v>3013</v>
      </c>
      <c r="M111" s="258" t="s">
        <v>3013</v>
      </c>
      <c r="N111" s="268" t="s">
        <v>886</v>
      </c>
      <c r="O111" s="268" t="s">
        <v>886</v>
      </c>
      <c r="P111" s="258"/>
      <c r="Q111" s="299" t="s">
        <v>886</v>
      </c>
      <c r="R111" s="258"/>
      <c r="S111" s="258"/>
      <c r="T111" s="258" t="s">
        <v>841</v>
      </c>
      <c r="U111" s="258"/>
      <c r="V111" s="258" t="s">
        <v>3014</v>
      </c>
      <c r="W111" s="258" t="s">
        <v>842</v>
      </c>
      <c r="X111" s="258" t="s">
        <v>842</v>
      </c>
      <c r="Y111" s="262" t="s">
        <v>889</v>
      </c>
      <c r="Z111" s="3"/>
    </row>
    <row r="112" spans="1:26" ht="13.5" customHeight="1">
      <c r="A112" s="292">
        <v>104</v>
      </c>
      <c r="B112" s="292"/>
      <c r="C112" s="292" t="s">
        <v>3015</v>
      </c>
      <c r="D112" s="292"/>
      <c r="E112" s="292"/>
      <c r="F112" s="292"/>
      <c r="G112" s="292"/>
      <c r="H112" s="264" t="s">
        <v>3016</v>
      </c>
      <c r="I112" s="264" t="s">
        <v>3017</v>
      </c>
      <c r="J112" s="264" t="s">
        <v>3018</v>
      </c>
      <c r="K112" s="264" t="s">
        <v>842</v>
      </c>
      <c r="L112" s="264" t="s">
        <v>2755</v>
      </c>
      <c r="M112" s="264" t="s">
        <v>2755</v>
      </c>
      <c r="N112" s="266" t="s">
        <v>840</v>
      </c>
      <c r="O112" s="274" t="s">
        <v>886</v>
      </c>
      <c r="P112" s="264"/>
      <c r="Q112" s="298" t="s">
        <v>886</v>
      </c>
      <c r="R112" s="264"/>
      <c r="S112" s="264"/>
      <c r="T112" s="264" t="s">
        <v>841</v>
      </c>
      <c r="U112" s="264"/>
      <c r="V112" s="264" t="s">
        <v>3019</v>
      </c>
      <c r="W112" s="264" t="s">
        <v>842</v>
      </c>
      <c r="X112" s="264" t="s">
        <v>842</v>
      </c>
      <c r="Y112" s="262" t="s">
        <v>889</v>
      </c>
      <c r="Z112" s="3"/>
    </row>
    <row r="113" spans="1:26" ht="13.5" customHeight="1">
      <c r="A113" s="283">
        <v>105</v>
      </c>
      <c r="B113" s="283"/>
      <c r="C113" s="283" t="s">
        <v>3020</v>
      </c>
      <c r="D113" s="283"/>
      <c r="E113" s="283"/>
      <c r="F113" s="283"/>
      <c r="G113" s="283"/>
      <c r="H113" s="258" t="s">
        <v>3021</v>
      </c>
      <c r="I113" s="258" t="s">
        <v>3022</v>
      </c>
      <c r="J113" s="258" t="s">
        <v>2274</v>
      </c>
      <c r="K113" s="258"/>
      <c r="L113" s="258" t="s">
        <v>3023</v>
      </c>
      <c r="M113" s="258" t="s">
        <v>3023</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3024</v>
      </c>
      <c r="D114" s="288"/>
      <c r="E114" s="288"/>
      <c r="F114" s="288"/>
      <c r="G114" s="288"/>
      <c r="H114" s="264" t="s">
        <v>3025</v>
      </c>
      <c r="I114" s="264" t="s">
        <v>3026</v>
      </c>
      <c r="J114" s="271"/>
      <c r="K114" s="264" t="s">
        <v>842</v>
      </c>
      <c r="L114" s="264" t="s">
        <v>3027</v>
      </c>
      <c r="M114" s="264" t="s">
        <v>3027</v>
      </c>
      <c r="N114" s="272" t="s">
        <v>1987</v>
      </c>
      <c r="O114" s="272" t="s">
        <v>1987</v>
      </c>
      <c r="P114" s="264"/>
      <c r="Q114" s="297" t="s">
        <v>1987</v>
      </c>
      <c r="R114" s="264"/>
      <c r="S114" s="264" t="s">
        <v>842</v>
      </c>
      <c r="T114" s="264" t="s">
        <v>2255</v>
      </c>
      <c r="U114" s="264"/>
      <c r="V114" s="264"/>
      <c r="W114" s="264" t="s">
        <v>842</v>
      </c>
      <c r="X114" s="264" t="s">
        <v>842</v>
      </c>
      <c r="Y114" s="262" t="s">
        <v>889</v>
      </c>
      <c r="Z114" s="3"/>
    </row>
    <row r="115" spans="1:26" ht="13.5" customHeight="1">
      <c r="A115" s="283">
        <v>107</v>
      </c>
      <c r="B115" s="283"/>
      <c r="C115" s="283"/>
      <c r="D115" s="283" t="s">
        <v>2261</v>
      </c>
      <c r="E115" s="283"/>
      <c r="F115" s="283"/>
      <c r="G115" s="283"/>
      <c r="H115" s="258" t="s">
        <v>3028</v>
      </c>
      <c r="I115" s="258" t="s">
        <v>3029</v>
      </c>
      <c r="J115" s="258" t="s">
        <v>3030</v>
      </c>
      <c r="K115" s="258" t="s">
        <v>842</v>
      </c>
      <c r="L115" s="258" t="s">
        <v>2672</v>
      </c>
      <c r="M115" s="258" t="s">
        <v>2672</v>
      </c>
      <c r="N115" s="261" t="s">
        <v>840</v>
      </c>
      <c r="O115" s="261" t="s">
        <v>840</v>
      </c>
      <c r="P115" s="258"/>
      <c r="Q115" s="300" t="s">
        <v>840</v>
      </c>
      <c r="R115" s="258"/>
      <c r="S115" s="258"/>
      <c r="T115" s="258" t="s">
        <v>841</v>
      </c>
      <c r="U115" s="258"/>
      <c r="V115" s="258" t="s">
        <v>3031</v>
      </c>
      <c r="W115" s="258" t="s">
        <v>842</v>
      </c>
      <c r="X115" s="258" t="s">
        <v>842</v>
      </c>
      <c r="Y115" s="273" t="s">
        <v>889</v>
      </c>
      <c r="Z115" s="3"/>
    </row>
    <row r="116" spans="1:26" ht="13.5" customHeight="1">
      <c r="A116" s="286">
        <v>108</v>
      </c>
      <c r="B116" s="286"/>
      <c r="C116" s="286"/>
      <c r="D116" s="286" t="s">
        <v>3032</v>
      </c>
      <c r="E116" s="286"/>
      <c r="F116" s="286"/>
      <c r="G116" s="286"/>
      <c r="H116" s="264" t="s">
        <v>3033</v>
      </c>
      <c r="I116" s="264" t="s">
        <v>3034</v>
      </c>
      <c r="J116" s="304">
        <v>606070707</v>
      </c>
      <c r="K116" s="264" t="s">
        <v>842</v>
      </c>
      <c r="L116" s="264" t="s">
        <v>3035</v>
      </c>
      <c r="M116" s="264" t="s">
        <v>3035</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I16" sqref="I1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3036</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3037</v>
      </c>
      <c r="B3" s="503" t="s">
        <v>811</v>
      </c>
      <c r="C3" s="507" t="s">
        <v>3038</v>
      </c>
      <c r="D3" s="503" t="s">
        <v>3039</v>
      </c>
      <c r="E3" s="503"/>
      <c r="F3" s="503"/>
      <c r="G3" s="503" t="s">
        <v>816</v>
      </c>
      <c r="H3" s="503" t="s">
        <v>817</v>
      </c>
      <c r="I3" s="503" t="s">
        <v>816</v>
      </c>
      <c r="J3" s="508" t="s">
        <v>3040</v>
      </c>
      <c r="K3" s="502"/>
      <c r="L3" s="505"/>
      <c r="M3" s="502"/>
      <c r="N3" s="506"/>
      <c r="O3" s="502"/>
      <c r="P3" s="502"/>
      <c r="Q3" s="502"/>
      <c r="R3" s="502"/>
    </row>
    <row r="4" spans="1:18" s="504" customFormat="1" ht="13.5" customHeight="1">
      <c r="A4" s="503" t="s">
        <v>3041</v>
      </c>
      <c r="B4" s="503" t="s">
        <v>3042</v>
      </c>
      <c r="C4" s="503" t="s">
        <v>3043</v>
      </c>
      <c r="D4" s="503" t="s">
        <v>3039</v>
      </c>
      <c r="E4" s="503"/>
      <c r="F4" s="503"/>
      <c r="G4" s="503" t="s">
        <v>816</v>
      </c>
      <c r="H4" s="503" t="s">
        <v>816</v>
      </c>
      <c r="I4" s="503" t="s">
        <v>816</v>
      </c>
      <c r="J4" s="504" t="s">
        <v>3044</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811</v>
      </c>
      <c r="Q8" s="194" t="s">
        <v>3042</v>
      </c>
      <c r="R8" s="474" t="s">
        <v>834</v>
      </c>
    </row>
    <row r="9" spans="1:18" s="190" customFormat="1" ht="13.5" customHeight="1">
      <c r="A9" s="191">
        <v>1</v>
      </c>
      <c r="B9" s="184" t="s">
        <v>917</v>
      </c>
      <c r="C9" s="204"/>
      <c r="D9" s="540"/>
      <c r="E9" s="540"/>
      <c r="F9" s="540"/>
      <c r="G9" s="540"/>
      <c r="H9" s="539" t="s">
        <v>3045</v>
      </c>
      <c r="I9" s="258" t="s">
        <v>1950</v>
      </c>
      <c r="J9" s="541" t="s">
        <v>920</v>
      </c>
      <c r="K9" s="539" t="s">
        <v>840</v>
      </c>
      <c r="L9" s="544"/>
      <c r="M9" s="539" t="s">
        <v>841</v>
      </c>
      <c r="N9" s="542"/>
      <c r="O9" s="539" t="s">
        <v>1951</v>
      </c>
      <c r="P9" s="543" t="s">
        <v>842</v>
      </c>
      <c r="Q9" s="542" t="s">
        <v>842</v>
      </c>
      <c r="R9" s="196"/>
    </row>
    <row r="10" spans="1:18" s="190" customFormat="1" ht="14.25" customHeight="1">
      <c r="A10" s="191">
        <v>2</v>
      </c>
      <c r="B10" s="184" t="s">
        <v>2948</v>
      </c>
      <c r="C10" s="204"/>
      <c r="D10" s="205"/>
      <c r="E10" s="205"/>
      <c r="F10" s="205"/>
      <c r="G10" s="205"/>
      <c r="H10" s="539" t="s">
        <v>3046</v>
      </c>
      <c r="I10" s="541"/>
      <c r="J10" s="541" t="s">
        <v>2952</v>
      </c>
      <c r="K10" s="551" t="s">
        <v>871</v>
      </c>
      <c r="L10" s="544" t="s">
        <v>842</v>
      </c>
      <c r="M10" s="207" t="s">
        <v>2952</v>
      </c>
      <c r="N10" s="542"/>
      <c r="O10" s="539"/>
      <c r="P10" s="543" t="s">
        <v>842</v>
      </c>
      <c r="Q10" s="542" t="s">
        <v>842</v>
      </c>
      <c r="R10" s="196"/>
    </row>
    <row r="11" spans="1:18" s="190" customFormat="1" ht="14.25" customHeight="1">
      <c r="A11" s="191">
        <v>3</v>
      </c>
      <c r="B11" s="184"/>
      <c r="C11" s="540" t="s">
        <v>3047</v>
      </c>
      <c r="D11" s="205"/>
      <c r="E11" s="205"/>
      <c r="F11" s="205"/>
      <c r="G11" s="205"/>
      <c r="H11" s="539" t="s">
        <v>3048</v>
      </c>
      <c r="I11" s="541" t="s">
        <v>927</v>
      </c>
      <c r="J11" s="541" t="s">
        <v>857</v>
      </c>
      <c r="K11" s="539" t="s">
        <v>840</v>
      </c>
      <c r="L11" s="544"/>
      <c r="M11" s="539" t="s">
        <v>857</v>
      </c>
      <c r="N11" s="542"/>
      <c r="O11" s="539" t="s">
        <v>929</v>
      </c>
      <c r="P11" s="543" t="s">
        <v>842</v>
      </c>
      <c r="Q11" s="539"/>
      <c r="R11" s="196"/>
    </row>
    <row r="12" spans="1:18" s="150" customFormat="1" ht="13.5" customHeight="1">
      <c r="A12" s="191">
        <v>4</v>
      </c>
      <c r="B12" s="186"/>
      <c r="C12" s="186" t="s">
        <v>3049</v>
      </c>
      <c r="D12" s="186"/>
      <c r="E12" s="186"/>
      <c r="F12" s="186"/>
      <c r="G12" s="186"/>
      <c r="H12" s="222" t="s">
        <v>3050</v>
      </c>
      <c r="I12" s="223" t="s">
        <v>3051</v>
      </c>
      <c r="J12" s="223" t="s">
        <v>3052</v>
      </c>
      <c r="K12" s="222" t="s">
        <v>840</v>
      </c>
      <c r="L12" s="224"/>
      <c r="M12" s="222" t="s">
        <v>841</v>
      </c>
      <c r="N12" s="227"/>
      <c r="O12" s="539" t="s">
        <v>3053</v>
      </c>
      <c r="P12" s="219" t="s">
        <v>842</v>
      </c>
      <c r="Q12" s="539"/>
      <c r="R12" s="196"/>
    </row>
    <row r="13" spans="1:18" s="190" customFormat="1" ht="13.5" customHeight="1">
      <c r="A13" s="191">
        <v>5</v>
      </c>
      <c r="B13" s="184"/>
      <c r="C13" s="184" t="s">
        <v>3054</v>
      </c>
      <c r="D13" s="205"/>
      <c r="E13" s="205"/>
      <c r="F13" s="205"/>
      <c r="G13" s="205"/>
      <c r="H13" s="539" t="s">
        <v>3055</v>
      </c>
      <c r="I13" s="258" t="s">
        <v>3056</v>
      </c>
      <c r="J13" s="541" t="s">
        <v>3057</v>
      </c>
      <c r="K13" s="539" t="s">
        <v>886</v>
      </c>
      <c r="L13" s="544"/>
      <c r="M13" s="539" t="s">
        <v>841</v>
      </c>
      <c r="N13" s="542"/>
      <c r="O13" s="539" t="s">
        <v>3058</v>
      </c>
      <c r="P13" s="543" t="s">
        <v>842</v>
      </c>
      <c r="Q13" s="542"/>
      <c r="R13" s="196"/>
    </row>
    <row r="14" spans="1:18" s="150" customFormat="1" ht="13.5" customHeight="1">
      <c r="A14" s="191">
        <v>6</v>
      </c>
      <c r="B14" s="186"/>
      <c r="C14" s="186" t="s">
        <v>3059</v>
      </c>
      <c r="D14" s="186"/>
      <c r="E14" s="186"/>
      <c r="F14" s="186"/>
      <c r="G14" s="186"/>
      <c r="H14" s="222" t="s">
        <v>3060</v>
      </c>
      <c r="I14" s="186" t="s">
        <v>3061</v>
      </c>
      <c r="J14" s="223" t="s">
        <v>3062</v>
      </c>
      <c r="K14" s="222" t="s">
        <v>886</v>
      </c>
      <c r="L14" s="224"/>
      <c r="M14" s="222" t="s">
        <v>841</v>
      </c>
      <c r="N14" s="227"/>
      <c r="O14" s="539"/>
      <c r="P14" s="219" t="s">
        <v>842</v>
      </c>
      <c r="Q14" s="227"/>
      <c r="R14" s="425"/>
    </row>
    <row r="15" spans="1:18" s="150" customFormat="1" ht="13.5" customHeight="1">
      <c r="A15" s="191">
        <v>7</v>
      </c>
      <c r="B15" s="186"/>
      <c r="C15" s="186" t="s">
        <v>3063</v>
      </c>
      <c r="D15" s="186"/>
      <c r="E15" s="186"/>
      <c r="F15" s="186"/>
      <c r="G15" s="186"/>
      <c r="H15" s="222" t="s">
        <v>3064</v>
      </c>
      <c r="I15" s="223" t="s">
        <v>2311</v>
      </c>
      <c r="J15" s="223" t="s">
        <v>3065</v>
      </c>
      <c r="K15" s="222" t="s">
        <v>886</v>
      </c>
      <c r="L15" s="224"/>
      <c r="M15" s="222" t="s">
        <v>841</v>
      </c>
      <c r="N15" s="227"/>
      <c r="O15" s="539"/>
      <c r="P15" s="219" t="s">
        <v>842</v>
      </c>
      <c r="Q15" s="227"/>
      <c r="R15" s="425"/>
    </row>
    <row r="16" spans="1:18" s="150" customFormat="1" ht="13.5" customHeight="1">
      <c r="A16" s="191">
        <v>8</v>
      </c>
      <c r="B16" s="184"/>
      <c r="C16" s="186" t="s">
        <v>3066</v>
      </c>
      <c r="D16" s="205"/>
      <c r="E16" s="205"/>
      <c r="F16" s="205"/>
      <c r="G16" s="205"/>
      <c r="H16" s="539" t="s">
        <v>3067</v>
      </c>
      <c r="I16" s="545" t="s">
        <v>3068</v>
      </c>
      <c r="J16" s="541" t="s">
        <v>2361</v>
      </c>
      <c r="K16" s="222" t="s">
        <v>886</v>
      </c>
      <c r="L16" s="544"/>
      <c r="M16" s="222" t="s">
        <v>841</v>
      </c>
      <c r="N16" s="542"/>
      <c r="O16" s="539"/>
      <c r="P16" s="543" t="s">
        <v>842</v>
      </c>
      <c r="Q16" s="542"/>
      <c r="R16" s="425"/>
    </row>
    <row r="17" spans="1:18" s="190" customFormat="1" ht="13.5" customHeight="1">
      <c r="A17" s="191">
        <v>9</v>
      </c>
      <c r="B17" s="184"/>
      <c r="C17" s="205" t="s">
        <v>3069</v>
      </c>
      <c r="D17" s="205"/>
      <c r="E17" s="205"/>
      <c r="F17" s="205"/>
      <c r="G17" s="205"/>
      <c r="H17" s="539" t="s">
        <v>3070</v>
      </c>
      <c r="I17" s="541" t="s">
        <v>3071</v>
      </c>
      <c r="J17" s="541" t="s">
        <v>3072</v>
      </c>
      <c r="K17" s="539" t="s">
        <v>886</v>
      </c>
      <c r="L17" s="544"/>
      <c r="M17" s="539" t="s">
        <v>841</v>
      </c>
      <c r="N17" s="542"/>
      <c r="O17" s="539"/>
      <c r="P17" s="543" t="s">
        <v>842</v>
      </c>
      <c r="Q17" s="542"/>
      <c r="R17" s="196"/>
    </row>
    <row r="18" spans="1:18" s="190" customFormat="1" ht="13.5" hidden="1" customHeight="1">
      <c r="A18" s="191">
        <v>10</v>
      </c>
      <c r="B18" s="184"/>
      <c r="C18" s="205" t="s">
        <v>2525</v>
      </c>
      <c r="D18" s="205"/>
      <c r="E18" s="205"/>
      <c r="F18" s="205"/>
      <c r="G18" s="205"/>
      <c r="H18" s="539" t="s">
        <v>3073</v>
      </c>
      <c r="I18" s="541" t="s">
        <v>3074</v>
      </c>
      <c r="J18" s="541" t="s">
        <v>2528</v>
      </c>
      <c r="K18" s="539" t="s">
        <v>840</v>
      </c>
      <c r="L18" s="544"/>
      <c r="M18" s="539" t="s">
        <v>841</v>
      </c>
      <c r="N18" s="542" t="s">
        <v>842</v>
      </c>
      <c r="O18" s="539"/>
      <c r="P18" s="543"/>
      <c r="Q18" s="542"/>
      <c r="R18" s="196"/>
    </row>
    <row r="19" spans="1:18" s="190" customFormat="1" ht="13.5" customHeight="1">
      <c r="A19" s="191">
        <v>11</v>
      </c>
      <c r="B19" s="184"/>
      <c r="C19" s="184" t="s">
        <v>2530</v>
      </c>
      <c r="D19" s="205"/>
      <c r="E19" s="205"/>
      <c r="F19" s="205"/>
      <c r="G19" s="205"/>
      <c r="H19" s="539" t="s">
        <v>3075</v>
      </c>
      <c r="I19" s="541" t="s">
        <v>3076</v>
      </c>
      <c r="J19" s="541" t="s">
        <v>2533</v>
      </c>
      <c r="K19" s="539" t="s">
        <v>840</v>
      </c>
      <c r="L19" s="544"/>
      <c r="M19" s="539" t="s">
        <v>841</v>
      </c>
      <c r="N19" s="542" t="s">
        <v>842</v>
      </c>
      <c r="O19" s="539" t="s">
        <v>2534</v>
      </c>
      <c r="P19" s="543" t="s">
        <v>842</v>
      </c>
      <c r="Q19" s="542" t="s">
        <v>842</v>
      </c>
      <c r="R19" s="196"/>
    </row>
    <row r="20" spans="1:18" s="190" customFormat="1" ht="13.5" hidden="1" customHeight="1">
      <c r="A20" s="191">
        <v>12</v>
      </c>
      <c r="B20" s="184"/>
      <c r="C20" s="540" t="s">
        <v>3077</v>
      </c>
      <c r="D20" s="205"/>
      <c r="E20" s="205"/>
      <c r="F20" s="205"/>
      <c r="G20" s="205"/>
      <c r="H20" s="539" t="s">
        <v>3078</v>
      </c>
      <c r="I20" s="541" t="s">
        <v>3079</v>
      </c>
      <c r="J20" s="541" t="s">
        <v>3080</v>
      </c>
      <c r="K20" s="539" t="s">
        <v>886</v>
      </c>
      <c r="L20" s="544"/>
      <c r="M20" s="539" t="s">
        <v>841</v>
      </c>
      <c r="N20" s="542"/>
      <c r="O20" s="539"/>
      <c r="P20" s="543"/>
      <c r="Q20" s="542"/>
      <c r="R20" s="196"/>
    </row>
    <row r="21" spans="1:18" s="190" customFormat="1" ht="13.5" customHeight="1">
      <c r="A21" s="191">
        <v>13</v>
      </c>
      <c r="B21" s="184"/>
      <c r="C21" s="205" t="s">
        <v>3081</v>
      </c>
      <c r="D21" s="205"/>
      <c r="E21" s="205"/>
      <c r="F21" s="205"/>
      <c r="G21" s="205"/>
      <c r="H21" s="222" t="s">
        <v>3082</v>
      </c>
      <c r="I21" s="541" t="s">
        <v>3083</v>
      </c>
      <c r="J21" s="541" t="s">
        <v>849</v>
      </c>
      <c r="K21" s="539" t="s">
        <v>886</v>
      </c>
      <c r="L21" s="544"/>
      <c r="M21" s="539" t="s">
        <v>841</v>
      </c>
      <c r="N21" s="542"/>
      <c r="O21" s="539"/>
      <c r="P21" s="543" t="s">
        <v>842</v>
      </c>
      <c r="Q21" s="542" t="s">
        <v>842</v>
      </c>
      <c r="R21" s="196"/>
    </row>
    <row r="22" spans="1:18" s="190" customFormat="1" ht="13.5" hidden="1" customHeight="1">
      <c r="A22" s="191">
        <v>14</v>
      </c>
      <c r="B22" s="184"/>
      <c r="C22" s="184" t="s">
        <v>3084</v>
      </c>
      <c r="D22" s="205"/>
      <c r="E22" s="205"/>
      <c r="F22" s="205"/>
      <c r="G22" s="205"/>
      <c r="H22" s="539"/>
      <c r="I22" s="541"/>
      <c r="J22" s="541" t="s">
        <v>3085</v>
      </c>
      <c r="K22" s="539" t="s">
        <v>886</v>
      </c>
      <c r="L22" s="544"/>
      <c r="M22" s="539" t="s">
        <v>841</v>
      </c>
      <c r="N22" s="542"/>
      <c r="O22" s="539"/>
      <c r="P22" s="543"/>
      <c r="Q22" s="542"/>
      <c r="R22" s="196"/>
    </row>
    <row r="23" spans="1:18" s="190" customFormat="1" ht="13.5" customHeight="1">
      <c r="A23" s="191">
        <v>15</v>
      </c>
      <c r="B23" s="184"/>
      <c r="C23" s="205" t="s">
        <v>3086</v>
      </c>
      <c r="D23" s="205"/>
      <c r="E23" s="205"/>
      <c r="F23" s="205"/>
      <c r="G23" s="205"/>
      <c r="H23" s="539" t="s">
        <v>3087</v>
      </c>
      <c r="I23" s="541">
        <v>44109</v>
      </c>
      <c r="J23" s="223" t="s">
        <v>3088</v>
      </c>
      <c r="K23" s="539" t="s">
        <v>886</v>
      </c>
      <c r="L23" s="544"/>
      <c r="M23" s="539" t="s">
        <v>841</v>
      </c>
      <c r="N23" s="542"/>
      <c r="O23" s="539" t="s">
        <v>2120</v>
      </c>
      <c r="P23" s="543" t="s">
        <v>842</v>
      </c>
      <c r="Q23" s="542"/>
      <c r="R23" s="196"/>
    </row>
    <row r="24" spans="1:18" s="190" customFormat="1" ht="13.5" hidden="1" customHeight="1">
      <c r="A24" s="191">
        <v>16</v>
      </c>
      <c r="B24" s="184"/>
      <c r="C24" s="205" t="s">
        <v>3089</v>
      </c>
      <c r="D24" s="205"/>
      <c r="E24" s="205"/>
      <c r="F24" s="205"/>
      <c r="G24" s="205"/>
      <c r="H24" s="539" t="s">
        <v>3089</v>
      </c>
      <c r="I24" s="541"/>
      <c r="J24" s="223" t="s">
        <v>3090</v>
      </c>
      <c r="K24" s="539" t="s">
        <v>886</v>
      </c>
      <c r="L24" s="544"/>
      <c r="M24" s="539" t="s">
        <v>841</v>
      </c>
      <c r="N24" s="542"/>
      <c r="O24" s="539"/>
      <c r="P24" s="543"/>
      <c r="Q24" s="542"/>
      <c r="R24" s="196"/>
    </row>
    <row r="25" spans="1:18" s="190" customFormat="1" ht="13.5" hidden="1" customHeight="1">
      <c r="A25" s="191">
        <v>17</v>
      </c>
      <c r="B25" s="184"/>
      <c r="C25" s="205" t="s">
        <v>3091</v>
      </c>
      <c r="D25" s="205"/>
      <c r="E25" s="205"/>
      <c r="F25" s="205"/>
      <c r="G25" s="205"/>
      <c r="H25" s="539" t="s">
        <v>3091</v>
      </c>
      <c r="I25" s="541"/>
      <c r="J25" s="223" t="s">
        <v>3092</v>
      </c>
      <c r="K25" s="539" t="s">
        <v>886</v>
      </c>
      <c r="L25" s="544"/>
      <c r="M25" s="539" t="s">
        <v>841</v>
      </c>
      <c r="N25" s="542"/>
      <c r="O25" s="539"/>
      <c r="P25" s="543"/>
      <c r="Q25" s="542"/>
      <c r="R25" s="196"/>
    </row>
    <row r="26" spans="1:18" s="190" customFormat="1" ht="13.5" customHeight="1">
      <c r="A26" s="191">
        <v>18</v>
      </c>
      <c r="B26" s="184"/>
      <c r="C26" s="205" t="s">
        <v>3093</v>
      </c>
      <c r="D26" s="205"/>
      <c r="E26" s="205"/>
      <c r="F26" s="205"/>
      <c r="G26" s="205"/>
      <c r="H26" s="539" t="s">
        <v>3094</v>
      </c>
      <c r="I26" s="541"/>
      <c r="J26" s="223" t="s">
        <v>3095</v>
      </c>
      <c r="K26" s="222" t="s">
        <v>886</v>
      </c>
      <c r="L26" s="224" t="s">
        <v>842</v>
      </c>
      <c r="M26" s="450" t="s">
        <v>3095</v>
      </c>
      <c r="N26" s="542"/>
      <c r="O26" s="539"/>
      <c r="P26" s="219" t="s">
        <v>842</v>
      </c>
      <c r="Q26" s="227" t="s">
        <v>842</v>
      </c>
      <c r="R26" s="196"/>
    </row>
    <row r="27" spans="1:18" s="190" customFormat="1" ht="13.5" customHeight="1">
      <c r="A27" s="191">
        <v>19</v>
      </c>
      <c r="B27" s="184"/>
      <c r="C27" s="205"/>
      <c r="D27" s="205" t="s">
        <v>2108</v>
      </c>
      <c r="E27" s="205"/>
      <c r="F27" s="205"/>
      <c r="G27" s="205"/>
      <c r="H27" s="539" t="s">
        <v>3096</v>
      </c>
      <c r="I27" s="541" t="s">
        <v>3097</v>
      </c>
      <c r="J27" s="223" t="s">
        <v>3098</v>
      </c>
      <c r="K27" s="222" t="s">
        <v>886</v>
      </c>
      <c r="L27" s="224"/>
      <c r="M27" s="222" t="s">
        <v>841</v>
      </c>
      <c r="N27" s="542" t="s">
        <v>842</v>
      </c>
      <c r="O27" s="539" t="s">
        <v>3099</v>
      </c>
      <c r="P27" s="219" t="s">
        <v>842</v>
      </c>
      <c r="Q27" s="227" t="s">
        <v>842</v>
      </c>
      <c r="R27" s="196"/>
    </row>
    <row r="28" spans="1:18" s="190" customFormat="1" ht="13.5" customHeight="1">
      <c r="A28" s="191">
        <v>20</v>
      </c>
      <c r="B28" s="184"/>
      <c r="C28" s="205"/>
      <c r="D28" s="205" t="s">
        <v>2081</v>
      </c>
      <c r="E28" s="205"/>
      <c r="F28" s="205"/>
      <c r="G28" s="205"/>
      <c r="H28" s="539" t="s">
        <v>3100</v>
      </c>
      <c r="I28" s="541" t="s">
        <v>3101</v>
      </c>
      <c r="J28" s="223" t="s">
        <v>849</v>
      </c>
      <c r="K28" s="222" t="s">
        <v>886</v>
      </c>
      <c r="L28" s="224"/>
      <c r="M28" s="222" t="s">
        <v>841</v>
      </c>
      <c r="N28" s="542"/>
      <c r="O28" s="539"/>
      <c r="P28" s="219" t="s">
        <v>842</v>
      </c>
      <c r="Q28" s="227" t="s">
        <v>842</v>
      </c>
      <c r="R28" s="196"/>
    </row>
    <row r="29" spans="1:18" s="210" customFormat="1" ht="13.5" customHeight="1">
      <c r="A29" s="191">
        <v>21</v>
      </c>
      <c r="B29" s="185"/>
      <c r="C29" s="540" t="s">
        <v>3102</v>
      </c>
      <c r="D29" s="185"/>
      <c r="E29" s="185"/>
      <c r="F29" s="185"/>
      <c r="G29" s="185"/>
      <c r="H29" s="539" t="s">
        <v>3103</v>
      </c>
      <c r="I29" s="407"/>
      <c r="J29" s="223" t="s">
        <v>3104</v>
      </c>
      <c r="K29" s="222" t="s">
        <v>1987</v>
      </c>
      <c r="L29" s="224" t="s">
        <v>842</v>
      </c>
      <c r="M29" s="450" t="s">
        <v>3104</v>
      </c>
      <c r="N29" s="302"/>
      <c r="O29" s="539"/>
      <c r="P29" s="219" t="s">
        <v>842</v>
      </c>
      <c r="Q29" s="227"/>
      <c r="R29" s="408"/>
    </row>
    <row r="30" spans="1:18" s="190" customFormat="1" ht="13.5" customHeight="1">
      <c r="A30" s="191">
        <v>22</v>
      </c>
      <c r="B30" s="184"/>
      <c r="C30" s="540"/>
      <c r="D30" s="205" t="s">
        <v>3105</v>
      </c>
      <c r="E30" s="205"/>
      <c r="F30" s="205"/>
      <c r="G30" s="205"/>
      <c r="H30" s="539" t="s">
        <v>3106</v>
      </c>
      <c r="I30" s="541" t="s">
        <v>927</v>
      </c>
      <c r="J30" s="223" t="s">
        <v>857</v>
      </c>
      <c r="K30" s="222" t="s">
        <v>840</v>
      </c>
      <c r="L30" s="224"/>
      <c r="M30" s="222" t="s">
        <v>857</v>
      </c>
      <c r="N30" s="542"/>
      <c r="O30" s="539" t="s">
        <v>929</v>
      </c>
      <c r="P30" s="219" t="s">
        <v>842</v>
      </c>
      <c r="Q30" s="227"/>
      <c r="R30" s="196"/>
    </row>
    <row r="31" spans="1:18" s="190" customFormat="1" ht="13.5" customHeight="1">
      <c r="A31" s="191">
        <v>23</v>
      </c>
      <c r="B31" s="184"/>
      <c r="C31" s="540"/>
      <c r="D31" s="205" t="s">
        <v>3107</v>
      </c>
      <c r="E31" s="205"/>
      <c r="F31" s="205"/>
      <c r="G31" s="205"/>
      <c r="H31" s="539" t="s">
        <v>3108</v>
      </c>
      <c r="I31" s="454" t="s">
        <v>3109</v>
      </c>
      <c r="J31" s="223" t="s">
        <v>866</v>
      </c>
      <c r="K31" s="222" t="s">
        <v>840</v>
      </c>
      <c r="L31" s="224"/>
      <c r="M31" s="222" t="s">
        <v>841</v>
      </c>
      <c r="N31" s="542" t="s">
        <v>842</v>
      </c>
      <c r="O31" s="539" t="s">
        <v>3110</v>
      </c>
      <c r="P31" s="543" t="s">
        <v>842</v>
      </c>
      <c r="Q31" s="542"/>
      <c r="R31" s="196"/>
    </row>
    <row r="32" spans="1:18" s="190" customFormat="1" ht="13.5" customHeight="1">
      <c r="A32" s="191">
        <v>24</v>
      </c>
      <c r="B32" s="184"/>
      <c r="C32" s="540"/>
      <c r="D32" s="540" t="s">
        <v>3111</v>
      </c>
      <c r="E32" s="205"/>
      <c r="F32" s="205"/>
      <c r="G32" s="205"/>
      <c r="H32" s="539" t="s">
        <v>3112</v>
      </c>
      <c r="I32" s="541" t="s">
        <v>3113</v>
      </c>
      <c r="J32" s="223" t="s">
        <v>3114</v>
      </c>
      <c r="K32" s="222" t="s">
        <v>886</v>
      </c>
      <c r="L32" s="224"/>
      <c r="M32" s="222" t="s">
        <v>907</v>
      </c>
      <c r="N32" s="542"/>
      <c r="O32" s="539"/>
      <c r="P32" s="543" t="s">
        <v>842</v>
      </c>
      <c r="Q32" s="542"/>
      <c r="R32" s="196"/>
    </row>
    <row r="33" spans="1:18" s="210" customFormat="1" ht="13.5" hidden="1" customHeight="1">
      <c r="A33" s="191">
        <v>25</v>
      </c>
      <c r="B33" s="185"/>
      <c r="C33" s="540" t="s">
        <v>3115</v>
      </c>
      <c r="D33" s="185"/>
      <c r="E33" s="185"/>
      <c r="F33" s="185"/>
      <c r="G33" s="185"/>
      <c r="H33" s="222" t="s">
        <v>3116</v>
      </c>
      <c r="I33" s="407"/>
      <c r="J33" s="223" t="s">
        <v>2170</v>
      </c>
      <c r="K33" s="222" t="s">
        <v>886</v>
      </c>
      <c r="L33" s="224" t="s">
        <v>842</v>
      </c>
      <c r="M33" s="422" t="s">
        <v>2170</v>
      </c>
      <c r="N33" s="302"/>
      <c r="O33" s="214"/>
      <c r="P33" s="543"/>
      <c r="Q33" s="542"/>
      <c r="R33" s="408"/>
    </row>
    <row r="34" spans="1:18" s="190" customFormat="1" ht="13.5" hidden="1" customHeight="1">
      <c r="A34" s="191">
        <v>26</v>
      </c>
      <c r="B34" s="184"/>
      <c r="C34" s="184"/>
      <c r="D34" s="184" t="s">
        <v>2171</v>
      </c>
      <c r="E34" s="205"/>
      <c r="F34" s="205"/>
      <c r="G34" s="205"/>
      <c r="H34" s="539" t="s">
        <v>3117</v>
      </c>
      <c r="I34" s="541" t="s">
        <v>2173</v>
      </c>
      <c r="J34" s="223" t="s">
        <v>2174</v>
      </c>
      <c r="K34" s="222" t="s">
        <v>840</v>
      </c>
      <c r="L34" s="224"/>
      <c r="M34" s="222" t="s">
        <v>2100</v>
      </c>
      <c r="N34" s="542"/>
      <c r="O34" s="539"/>
      <c r="P34" s="543"/>
      <c r="Q34" s="542"/>
      <c r="R34" s="196"/>
    </row>
    <row r="35" spans="1:18" s="190" customFormat="1" ht="13.5" hidden="1" customHeight="1">
      <c r="A35" s="191">
        <v>27</v>
      </c>
      <c r="B35" s="184"/>
      <c r="C35" s="184"/>
      <c r="D35" s="184" t="s">
        <v>2175</v>
      </c>
      <c r="E35" s="205"/>
      <c r="F35" s="205"/>
      <c r="G35" s="205"/>
      <c r="H35" s="539" t="s">
        <v>3118</v>
      </c>
      <c r="I35" s="541" t="s">
        <v>2177</v>
      </c>
      <c r="J35" s="541" t="s">
        <v>2178</v>
      </c>
      <c r="K35" s="539" t="s">
        <v>840</v>
      </c>
      <c r="L35" s="544"/>
      <c r="M35" s="539" t="s">
        <v>2100</v>
      </c>
      <c r="N35" s="542"/>
      <c r="O35" s="539"/>
      <c r="P35" s="543"/>
      <c r="Q35" s="542"/>
      <c r="R35" s="196"/>
    </row>
    <row r="36" spans="1:18" s="190" customFormat="1" ht="13.5" hidden="1" customHeight="1">
      <c r="A36" s="191">
        <v>28</v>
      </c>
      <c r="B36" s="184"/>
      <c r="C36" s="184"/>
      <c r="D36" s="186" t="s">
        <v>2179</v>
      </c>
      <c r="E36" s="205"/>
      <c r="F36" s="205"/>
      <c r="G36" s="205"/>
      <c r="H36" s="539" t="s">
        <v>3119</v>
      </c>
      <c r="I36" s="541">
        <v>120</v>
      </c>
      <c r="J36" s="539" t="s">
        <v>2181</v>
      </c>
      <c r="K36" s="539" t="s">
        <v>886</v>
      </c>
      <c r="L36" s="544"/>
      <c r="M36" s="539" t="s">
        <v>2100</v>
      </c>
      <c r="N36" s="542"/>
      <c r="O36" s="539"/>
      <c r="P36" s="543"/>
      <c r="Q36" s="542"/>
      <c r="R36" s="196"/>
    </row>
    <row r="37" spans="1:18" s="190" customFormat="1" ht="13.5" hidden="1" customHeight="1">
      <c r="A37" s="191">
        <v>29</v>
      </c>
      <c r="B37" s="184"/>
      <c r="C37" s="184"/>
      <c r="D37" s="205" t="s">
        <v>2182</v>
      </c>
      <c r="E37" s="205"/>
      <c r="F37" s="205"/>
      <c r="G37" s="205"/>
      <c r="H37" s="539" t="s">
        <v>3120</v>
      </c>
      <c r="I37" s="541">
        <v>96</v>
      </c>
      <c r="J37" s="539" t="s">
        <v>2184</v>
      </c>
      <c r="K37" s="539" t="s">
        <v>886</v>
      </c>
      <c r="L37" s="544"/>
      <c r="M37" s="539" t="s">
        <v>2100</v>
      </c>
      <c r="N37" s="542"/>
      <c r="O37" s="539"/>
      <c r="P37" s="543"/>
      <c r="Q37" s="542"/>
      <c r="R37" s="196"/>
    </row>
    <row r="38" spans="1:18" s="190" customFormat="1" ht="13.5" hidden="1" customHeight="1">
      <c r="A38" s="191">
        <v>30</v>
      </c>
      <c r="B38" s="184"/>
      <c r="C38" s="184"/>
      <c r="D38" s="205" t="s">
        <v>2185</v>
      </c>
      <c r="E38" s="205"/>
      <c r="F38" s="205"/>
      <c r="G38" s="205"/>
      <c r="H38" s="539" t="s">
        <v>3121</v>
      </c>
      <c r="I38" s="541">
        <v>34</v>
      </c>
      <c r="J38" s="539" t="s">
        <v>2187</v>
      </c>
      <c r="K38" s="539" t="s">
        <v>886</v>
      </c>
      <c r="L38" s="544"/>
      <c r="M38" s="539" t="s">
        <v>2100</v>
      </c>
      <c r="N38" s="542"/>
      <c r="O38" s="539"/>
      <c r="P38" s="543"/>
      <c r="Q38" s="542"/>
      <c r="R38" s="196"/>
    </row>
    <row r="39" spans="1:18" s="190" customFormat="1" ht="13.5" hidden="1" customHeight="1">
      <c r="A39" s="191">
        <v>31</v>
      </c>
      <c r="B39" s="184"/>
      <c r="C39" s="184"/>
      <c r="D39" s="205" t="s">
        <v>2188</v>
      </c>
      <c r="E39" s="205"/>
      <c r="F39" s="205"/>
      <c r="G39" s="205"/>
      <c r="H39" s="539" t="s">
        <v>3122</v>
      </c>
      <c r="I39" s="541" t="s">
        <v>3123</v>
      </c>
      <c r="J39" s="541" t="s">
        <v>2191</v>
      </c>
      <c r="K39" s="539" t="s">
        <v>840</v>
      </c>
      <c r="L39" s="544"/>
      <c r="M39" s="539" t="s">
        <v>841</v>
      </c>
      <c r="N39" s="542" t="s">
        <v>842</v>
      </c>
      <c r="O39" s="222" t="s">
        <v>2192</v>
      </c>
      <c r="P39" s="543"/>
      <c r="Q39" s="542"/>
      <c r="R39" s="196"/>
    </row>
    <row r="40" spans="1:18" s="190" customFormat="1" ht="13.5" customHeight="1">
      <c r="A40" s="191">
        <v>32</v>
      </c>
      <c r="B40" s="184"/>
      <c r="C40" s="540" t="s">
        <v>2252</v>
      </c>
      <c r="D40" s="205"/>
      <c r="E40" s="205"/>
      <c r="F40" s="205"/>
      <c r="G40" s="205"/>
      <c r="H40" s="539" t="s">
        <v>3124</v>
      </c>
      <c r="I40" s="541"/>
      <c r="J40" s="541" t="s">
        <v>2255</v>
      </c>
      <c r="K40" s="539" t="s">
        <v>886</v>
      </c>
      <c r="L40" s="544" t="s">
        <v>842</v>
      </c>
      <c r="M40" s="539" t="s">
        <v>2255</v>
      </c>
      <c r="N40" s="542"/>
      <c r="O40" s="222"/>
      <c r="P40" s="543" t="s">
        <v>842</v>
      </c>
      <c r="Q40" s="542"/>
      <c r="R40" s="196"/>
    </row>
    <row r="41" spans="1:18" s="190" customFormat="1" ht="13.5" customHeight="1">
      <c r="A41" s="191">
        <v>33</v>
      </c>
      <c r="B41" s="184"/>
      <c r="C41" s="205"/>
      <c r="D41" s="205" t="s">
        <v>3125</v>
      </c>
      <c r="E41" s="205"/>
      <c r="F41" s="205"/>
      <c r="G41" s="205"/>
      <c r="H41" s="539" t="s">
        <v>3126</v>
      </c>
      <c r="I41" s="541" t="s">
        <v>3030</v>
      </c>
      <c r="J41" s="541" t="s">
        <v>2018</v>
      </c>
      <c r="K41" s="539" t="s">
        <v>886</v>
      </c>
      <c r="L41" s="544"/>
      <c r="M41" s="539" t="s">
        <v>841</v>
      </c>
      <c r="N41" s="542" t="s">
        <v>842</v>
      </c>
      <c r="O41" s="222" t="s">
        <v>2264</v>
      </c>
      <c r="P41" s="543" t="s">
        <v>842</v>
      </c>
      <c r="Q41" s="542"/>
      <c r="R41" s="196"/>
    </row>
    <row r="42" spans="1:18" s="190" customFormat="1" ht="13.5" customHeight="1">
      <c r="A42" s="191">
        <v>34</v>
      </c>
      <c r="B42" s="184"/>
      <c r="D42" s="190" t="s">
        <v>2265</v>
      </c>
      <c r="F42" s="191"/>
      <c r="G42" s="205"/>
      <c r="H42" s="191" t="s">
        <v>3127</v>
      </c>
      <c r="I42" s="231" t="s">
        <v>2267</v>
      </c>
      <c r="J42" s="541" t="s">
        <v>2011</v>
      </c>
      <c r="K42" s="539" t="s">
        <v>886</v>
      </c>
      <c r="L42" s="544"/>
      <c r="M42" s="539" t="s">
        <v>841</v>
      </c>
      <c r="N42" s="234"/>
      <c r="O42" s="222"/>
      <c r="P42" s="543" t="s">
        <v>842</v>
      </c>
      <c r="Q42" s="542"/>
      <c r="R42" s="196"/>
    </row>
    <row r="43" spans="1:18" s="190" customFormat="1" ht="13.5" customHeight="1">
      <c r="A43" s="191">
        <v>35</v>
      </c>
      <c r="B43" s="184"/>
      <c r="C43" s="540" t="s">
        <v>12</v>
      </c>
      <c r="D43" s="205"/>
      <c r="E43" s="205"/>
      <c r="F43" s="205"/>
      <c r="G43" s="205"/>
      <c r="H43" s="539" t="s">
        <v>3128</v>
      </c>
      <c r="I43" s="541" t="s">
        <v>3129</v>
      </c>
      <c r="J43" s="541" t="s">
        <v>936</v>
      </c>
      <c r="K43" s="539" t="s">
        <v>1987</v>
      </c>
      <c r="L43" s="544"/>
      <c r="M43" s="539" t="s">
        <v>841</v>
      </c>
      <c r="N43" s="542"/>
      <c r="O43" s="222"/>
      <c r="P43" s="542" t="s">
        <v>842</v>
      </c>
      <c r="Q43" s="542" t="s">
        <v>842</v>
      </c>
      <c r="R43" s="196"/>
    </row>
    <row r="44" spans="1:18" s="190" customFormat="1" ht="13.5" hidden="1" customHeight="1">
      <c r="A44" s="191">
        <v>36</v>
      </c>
      <c r="B44" s="184"/>
      <c r="C44" s="184" t="s">
        <v>3130</v>
      </c>
      <c r="D44" s="205"/>
      <c r="E44" s="205"/>
      <c r="F44" s="205"/>
      <c r="G44" s="184"/>
      <c r="H44" s="222" t="s">
        <v>3131</v>
      </c>
      <c r="I44" s="541"/>
      <c r="J44" s="222" t="s">
        <v>3132</v>
      </c>
      <c r="K44" s="539" t="s">
        <v>886</v>
      </c>
      <c r="L44" s="542" t="s">
        <v>842</v>
      </c>
      <c r="M44" s="207" t="s">
        <v>2052</v>
      </c>
      <c r="N44" s="237"/>
      <c r="O44" s="222"/>
      <c r="P44" s="542"/>
      <c r="Q44" s="542"/>
      <c r="R44" s="196"/>
    </row>
    <row r="45" spans="1:18" s="190" customFormat="1" ht="13.5" hidden="1" customHeight="1">
      <c r="A45" s="191">
        <v>37</v>
      </c>
      <c r="B45" s="184"/>
      <c r="C45" s="184"/>
      <c r="D45" s="184" t="s">
        <v>3133</v>
      </c>
      <c r="E45" s="205"/>
      <c r="F45" s="205"/>
      <c r="G45" s="205"/>
      <c r="H45" s="539"/>
      <c r="I45" s="228" t="s">
        <v>3134</v>
      </c>
      <c r="J45" s="541" t="s">
        <v>2018</v>
      </c>
      <c r="K45" s="539" t="s">
        <v>886</v>
      </c>
      <c r="L45" s="544"/>
      <c r="M45" s="539" t="s">
        <v>841</v>
      </c>
      <c r="N45" s="227" t="s">
        <v>842</v>
      </c>
      <c r="O45" s="222" t="s">
        <v>2070</v>
      </c>
      <c r="P45" s="542"/>
      <c r="Q45" s="542"/>
      <c r="R45" s="196"/>
    </row>
    <row r="46" spans="1:18" s="210" customFormat="1" ht="13.5" hidden="1" customHeight="1">
      <c r="A46" s="191">
        <v>38</v>
      </c>
      <c r="B46" s="184"/>
      <c r="C46" s="184"/>
      <c r="D46" s="205" t="s">
        <v>2057</v>
      </c>
      <c r="E46" s="205"/>
      <c r="F46" s="205"/>
      <c r="G46" s="187"/>
      <c r="H46" s="539" t="s">
        <v>2058</v>
      </c>
      <c r="I46" s="541" t="s">
        <v>2059</v>
      </c>
      <c r="J46" s="539" t="s">
        <v>2060</v>
      </c>
      <c r="K46" s="539" t="s">
        <v>886</v>
      </c>
      <c r="L46" s="542"/>
      <c r="M46" s="539" t="s">
        <v>841</v>
      </c>
      <c r="N46" s="542"/>
      <c r="O46" s="222"/>
      <c r="P46" s="542"/>
      <c r="Q46" s="542"/>
      <c r="R46" s="408"/>
    </row>
    <row r="47" spans="1:18" s="190" customFormat="1" ht="13.5" hidden="1" customHeight="1">
      <c r="A47" s="191">
        <v>39</v>
      </c>
      <c r="B47" s="184"/>
      <c r="C47" s="184"/>
      <c r="D47" s="205" t="s">
        <v>2061</v>
      </c>
      <c r="E47" s="205"/>
      <c r="F47" s="205"/>
      <c r="G47" s="184"/>
      <c r="H47" s="222" t="s">
        <v>3135</v>
      </c>
      <c r="I47" s="541" t="s">
        <v>2063</v>
      </c>
      <c r="J47" s="539" t="s">
        <v>849</v>
      </c>
      <c r="K47" s="539" t="s">
        <v>886</v>
      </c>
      <c r="L47" s="542"/>
      <c r="M47" s="539" t="s">
        <v>841</v>
      </c>
      <c r="N47" s="542"/>
      <c r="O47" s="222"/>
      <c r="P47" s="542"/>
      <c r="Q47" s="542"/>
      <c r="R47" s="196"/>
    </row>
    <row r="48" spans="1:18" s="150" customFormat="1" ht="13.5" hidden="1" customHeight="1">
      <c r="A48" s="191">
        <v>40</v>
      </c>
      <c r="B48" s="184"/>
      <c r="C48" s="186"/>
      <c r="D48" s="205" t="s">
        <v>2064</v>
      </c>
      <c r="E48" s="205"/>
      <c r="F48" s="205"/>
      <c r="G48" s="221"/>
      <c r="H48" s="222" t="s">
        <v>3136</v>
      </c>
      <c r="I48" s="223"/>
      <c r="J48" s="223" t="s">
        <v>2066</v>
      </c>
      <c r="K48" s="222" t="s">
        <v>1987</v>
      </c>
      <c r="L48" s="227" t="s">
        <v>842</v>
      </c>
      <c r="M48" s="422" t="s">
        <v>2066</v>
      </c>
      <c r="N48" s="227"/>
      <c r="O48" s="227"/>
      <c r="P48" s="227"/>
      <c r="Q48" s="227"/>
      <c r="R48" s="425"/>
    </row>
    <row r="49" spans="1:18" s="190" customFormat="1" ht="13.5" hidden="1" customHeight="1">
      <c r="A49" s="191">
        <v>41</v>
      </c>
      <c r="B49" s="184"/>
      <c r="C49" s="184"/>
      <c r="D49" s="205"/>
      <c r="E49" s="205" t="s">
        <v>2067</v>
      </c>
      <c r="F49" s="205"/>
      <c r="G49" s="205"/>
      <c r="H49" s="539" t="s">
        <v>2369</v>
      </c>
      <c r="I49" s="545" t="s">
        <v>2069</v>
      </c>
      <c r="J49" s="541" t="s">
        <v>885</v>
      </c>
      <c r="K49" s="539" t="s">
        <v>840</v>
      </c>
      <c r="L49" s="542"/>
      <c r="M49" s="539" t="s">
        <v>841</v>
      </c>
      <c r="N49" s="542" t="s">
        <v>842</v>
      </c>
      <c r="O49" s="223" t="s">
        <v>2070</v>
      </c>
      <c r="P49" s="542"/>
      <c r="Q49" s="542"/>
      <c r="R49" s="196"/>
    </row>
    <row r="50" spans="1:18" s="190" customFormat="1" ht="13.5" hidden="1" customHeight="1">
      <c r="A50" s="191">
        <v>42</v>
      </c>
      <c r="B50" s="184"/>
      <c r="C50" s="184"/>
      <c r="D50" s="205"/>
      <c r="E50" s="205" t="s">
        <v>2071</v>
      </c>
      <c r="F50" s="205"/>
      <c r="G50" s="205"/>
      <c r="H50" s="539" t="s">
        <v>2372</v>
      </c>
      <c r="I50" s="545" t="s">
        <v>2073</v>
      </c>
      <c r="J50" s="541" t="s">
        <v>2074</v>
      </c>
      <c r="K50" s="539" t="s">
        <v>840</v>
      </c>
      <c r="L50" s="542"/>
      <c r="M50" s="539" t="s">
        <v>841</v>
      </c>
      <c r="N50" s="542"/>
      <c r="O50" s="542"/>
      <c r="P50" s="542"/>
      <c r="Q50" s="542"/>
      <c r="R50" s="196"/>
    </row>
    <row r="51" spans="1:18" s="190" customFormat="1" ht="13.5" hidden="1" customHeight="1">
      <c r="A51" s="191">
        <v>43</v>
      </c>
      <c r="B51" s="184"/>
      <c r="C51" s="184"/>
      <c r="D51" s="205" t="s">
        <v>2076</v>
      </c>
      <c r="E51" s="205"/>
      <c r="F51" s="205"/>
      <c r="G51" s="188"/>
      <c r="H51" s="539"/>
      <c r="I51" s="541"/>
      <c r="J51" s="541" t="s">
        <v>2077</v>
      </c>
      <c r="K51" s="539" t="s">
        <v>886</v>
      </c>
      <c r="L51" s="542" t="s">
        <v>842</v>
      </c>
      <c r="M51" s="207" t="s">
        <v>2077</v>
      </c>
      <c r="N51" s="542"/>
      <c r="O51" s="539"/>
      <c r="P51" s="542"/>
      <c r="Q51" s="542"/>
      <c r="R51" s="196"/>
    </row>
    <row r="52" spans="1:18" s="190" customFormat="1" ht="13.5" hidden="1" customHeight="1">
      <c r="A52" s="191">
        <v>44</v>
      </c>
      <c r="B52" s="184"/>
      <c r="C52" s="184"/>
      <c r="D52" s="205"/>
      <c r="E52" s="205" t="s">
        <v>2092</v>
      </c>
      <c r="F52" s="205"/>
      <c r="G52" s="203"/>
      <c r="H52" s="539" t="s">
        <v>3137</v>
      </c>
      <c r="I52" s="541" t="s">
        <v>2094</v>
      </c>
      <c r="J52" s="541" t="s">
        <v>2095</v>
      </c>
      <c r="K52" s="539" t="s">
        <v>840</v>
      </c>
      <c r="L52" s="542"/>
      <c r="M52" s="539" t="s">
        <v>841</v>
      </c>
      <c r="N52" s="542"/>
      <c r="O52" s="539" t="s">
        <v>2096</v>
      </c>
      <c r="P52" s="542"/>
      <c r="Q52" s="542"/>
      <c r="R52" s="196"/>
    </row>
    <row r="53" spans="1:18" s="213" customFormat="1" ht="13.5" hidden="1" customHeight="1">
      <c r="A53" s="191">
        <v>45</v>
      </c>
      <c r="B53" s="184"/>
      <c r="C53" s="184"/>
      <c r="D53" s="205"/>
      <c r="E53" s="205" t="s">
        <v>2097</v>
      </c>
      <c r="F53" s="205"/>
      <c r="G53" s="188"/>
      <c r="H53" s="539" t="s">
        <v>3138</v>
      </c>
      <c r="I53" s="541" t="s">
        <v>2099</v>
      </c>
      <c r="J53" s="541" t="s">
        <v>2100</v>
      </c>
      <c r="K53" s="539" t="s">
        <v>886</v>
      </c>
      <c r="L53" s="542"/>
      <c r="M53" s="539" t="s">
        <v>841</v>
      </c>
      <c r="N53" s="542"/>
      <c r="O53" s="539"/>
      <c r="P53" s="542"/>
      <c r="Q53" s="542"/>
      <c r="R53" s="427"/>
    </row>
    <row r="54" spans="1:18" s="213" customFormat="1" ht="13.5" hidden="1" customHeight="1">
      <c r="A54" s="191">
        <v>46</v>
      </c>
      <c r="B54" s="184"/>
      <c r="C54" s="184"/>
      <c r="D54" s="205"/>
      <c r="E54" s="205" t="s">
        <v>2101</v>
      </c>
      <c r="F54" s="205"/>
      <c r="G54" s="188"/>
      <c r="H54" s="539"/>
      <c r="I54" s="541"/>
      <c r="J54" s="541" t="s">
        <v>2103</v>
      </c>
      <c r="K54" s="539" t="s">
        <v>886</v>
      </c>
      <c r="L54" s="542" t="s">
        <v>842</v>
      </c>
      <c r="M54" s="207" t="s">
        <v>2103</v>
      </c>
      <c r="N54" s="542"/>
      <c r="O54" s="539"/>
      <c r="P54" s="542"/>
      <c r="Q54" s="542"/>
      <c r="R54" s="427"/>
    </row>
    <row r="55" spans="1:18" s="213" customFormat="1" ht="13.5" hidden="1" customHeight="1">
      <c r="A55" s="191">
        <v>47</v>
      </c>
      <c r="B55" s="184"/>
      <c r="C55" s="184"/>
      <c r="D55" s="205"/>
      <c r="E55" s="205"/>
      <c r="F55" s="205" t="s">
        <v>2104</v>
      </c>
      <c r="G55" s="205"/>
      <c r="H55" s="539" t="s">
        <v>3139</v>
      </c>
      <c r="I55" s="541" t="s">
        <v>2106</v>
      </c>
      <c r="J55" s="541" t="s">
        <v>2095</v>
      </c>
      <c r="K55" s="539" t="s">
        <v>840</v>
      </c>
      <c r="L55" s="542"/>
      <c r="M55" s="539" t="s">
        <v>841</v>
      </c>
      <c r="N55" s="542"/>
      <c r="O55" s="539" t="s">
        <v>2107</v>
      </c>
      <c r="P55" s="542"/>
      <c r="Q55" s="542"/>
      <c r="R55" s="427"/>
    </row>
    <row r="56" spans="1:18" s="190" customFormat="1" ht="13.5" hidden="1" customHeight="1">
      <c r="A56" s="191">
        <v>48</v>
      </c>
      <c r="B56" s="184"/>
      <c r="C56" s="184"/>
      <c r="D56" s="205"/>
      <c r="E56" s="205"/>
      <c r="F56" s="205" t="s">
        <v>2108</v>
      </c>
      <c r="G56" s="205"/>
      <c r="H56" s="539" t="s">
        <v>3140</v>
      </c>
      <c r="I56" s="541" t="s">
        <v>2110</v>
      </c>
      <c r="J56" s="541" t="s">
        <v>2018</v>
      </c>
      <c r="K56" s="539" t="s">
        <v>886</v>
      </c>
      <c r="L56" s="542"/>
      <c r="M56" s="539" t="s">
        <v>841</v>
      </c>
      <c r="N56" s="542"/>
      <c r="O56" s="539"/>
      <c r="P56" s="542"/>
      <c r="Q56" s="542"/>
      <c r="R56" s="196"/>
    </row>
    <row r="57" spans="1:18" s="190" customFormat="1" ht="13.5" hidden="1" customHeight="1">
      <c r="A57" s="191">
        <v>49</v>
      </c>
      <c r="B57" s="184"/>
      <c r="C57" s="184"/>
      <c r="D57" s="205"/>
      <c r="E57" s="205"/>
      <c r="F57" s="205" t="s">
        <v>2081</v>
      </c>
      <c r="G57" s="205"/>
      <c r="H57" s="539" t="s">
        <v>3141</v>
      </c>
      <c r="I57" s="541" t="s">
        <v>2112</v>
      </c>
      <c r="J57" s="541" t="s">
        <v>849</v>
      </c>
      <c r="K57" s="539" t="s">
        <v>886</v>
      </c>
      <c r="L57" s="542"/>
      <c r="M57" s="539" t="s">
        <v>841</v>
      </c>
      <c r="N57" s="542"/>
      <c r="O57" s="539"/>
      <c r="P57" s="542"/>
      <c r="Q57" s="542"/>
      <c r="R57" s="196"/>
    </row>
    <row r="58" spans="1:18" s="190" customFormat="1" ht="13.5" hidden="1" customHeight="1">
      <c r="A58" s="191">
        <v>50</v>
      </c>
      <c r="B58" s="184"/>
      <c r="C58" s="184"/>
      <c r="D58" s="205" t="s">
        <v>2113</v>
      </c>
      <c r="E58" s="205"/>
      <c r="F58" s="205"/>
      <c r="G58" s="188"/>
      <c r="H58" s="539"/>
      <c r="I58" s="541"/>
      <c r="J58" s="541" t="s">
        <v>2115</v>
      </c>
      <c r="K58" s="539" t="s">
        <v>886</v>
      </c>
      <c r="L58" s="542" t="s">
        <v>842</v>
      </c>
      <c r="M58" s="207" t="s">
        <v>2115</v>
      </c>
      <c r="N58" s="542"/>
      <c r="O58" s="539"/>
      <c r="P58" s="542"/>
      <c r="Q58" s="542"/>
      <c r="R58" s="196"/>
    </row>
    <row r="59" spans="1:18" s="426" customFormat="1" ht="13.5" hidden="1" customHeight="1">
      <c r="A59" s="191">
        <v>51</v>
      </c>
      <c r="B59" s="184"/>
      <c r="C59" s="184"/>
      <c r="D59" s="205"/>
      <c r="E59" s="205" t="s">
        <v>388</v>
      </c>
      <c r="F59" s="205"/>
      <c r="G59" s="184"/>
      <c r="H59" s="539" t="s">
        <v>3142</v>
      </c>
      <c r="I59" s="541" t="s">
        <v>2117</v>
      </c>
      <c r="J59" s="541" t="s">
        <v>849</v>
      </c>
      <c r="K59" s="539" t="s">
        <v>886</v>
      </c>
      <c r="L59" s="542"/>
      <c r="M59" s="539" t="s">
        <v>841</v>
      </c>
      <c r="N59" s="542"/>
      <c r="O59" s="539"/>
      <c r="P59" s="542"/>
      <c r="Q59" s="542"/>
      <c r="R59" s="552"/>
    </row>
    <row r="60" spans="1:18" s="190" customFormat="1" ht="13.5" hidden="1" customHeight="1">
      <c r="A60" s="191">
        <v>52</v>
      </c>
      <c r="B60" s="184"/>
      <c r="C60" s="184"/>
      <c r="D60" s="205"/>
      <c r="E60" s="205" t="s">
        <v>392</v>
      </c>
      <c r="F60" s="205"/>
      <c r="G60" s="184"/>
      <c r="H60" s="539" t="s">
        <v>3143</v>
      </c>
      <c r="I60" s="541">
        <v>59350</v>
      </c>
      <c r="J60" s="541" t="s">
        <v>2119</v>
      </c>
      <c r="K60" s="539" t="s">
        <v>886</v>
      </c>
      <c r="L60" s="542"/>
      <c r="M60" s="539" t="s">
        <v>841</v>
      </c>
      <c r="N60" s="542"/>
      <c r="O60" s="539" t="s">
        <v>2120</v>
      </c>
      <c r="P60" s="542"/>
      <c r="Q60" s="542"/>
      <c r="R60" s="196"/>
    </row>
    <row r="61" spans="1:18" s="190" customFormat="1" ht="13.5" hidden="1" customHeight="1">
      <c r="A61" s="191">
        <v>53</v>
      </c>
      <c r="B61" s="184"/>
      <c r="C61" s="184"/>
      <c r="D61" s="205"/>
      <c r="E61" s="205" t="s">
        <v>2121</v>
      </c>
      <c r="F61" s="205"/>
      <c r="G61" s="205"/>
      <c r="H61" s="222" t="s">
        <v>2122</v>
      </c>
      <c r="I61" s="541" t="s">
        <v>2123</v>
      </c>
      <c r="J61" s="541" t="s">
        <v>2124</v>
      </c>
      <c r="K61" s="539" t="s">
        <v>886</v>
      </c>
      <c r="L61" s="542"/>
      <c r="M61" s="546" t="s">
        <v>841</v>
      </c>
      <c r="N61" s="238"/>
      <c r="O61" s="539"/>
      <c r="P61" s="542"/>
      <c r="Q61" s="542"/>
      <c r="R61" s="196"/>
    </row>
    <row r="62" spans="1:18" s="215" customFormat="1" ht="13.5" hidden="1" customHeight="1">
      <c r="A62" s="191">
        <v>54</v>
      </c>
      <c r="B62" s="184"/>
      <c r="C62" s="184"/>
      <c r="D62" s="205" t="s">
        <v>2125</v>
      </c>
      <c r="E62" s="205"/>
      <c r="F62" s="205"/>
      <c r="G62" s="188"/>
      <c r="H62" s="539" t="s">
        <v>3144</v>
      </c>
      <c r="I62" s="541"/>
      <c r="J62" s="541" t="s">
        <v>2127</v>
      </c>
      <c r="K62" s="539" t="s">
        <v>886</v>
      </c>
      <c r="L62" s="542" t="s">
        <v>842</v>
      </c>
      <c r="M62" s="207" t="s">
        <v>2127</v>
      </c>
      <c r="N62" s="542"/>
      <c r="O62" s="539"/>
      <c r="P62" s="542"/>
      <c r="Q62" s="542"/>
      <c r="R62" s="428"/>
    </row>
    <row r="63" spans="1:18" s="215" customFormat="1" ht="13.5" hidden="1" customHeight="1">
      <c r="A63" s="191">
        <v>55</v>
      </c>
      <c r="B63" s="184"/>
      <c r="C63" s="184"/>
      <c r="D63" s="205"/>
      <c r="E63" s="205" t="s">
        <v>415</v>
      </c>
      <c r="F63" s="205"/>
      <c r="G63" s="188"/>
      <c r="H63" s="539" t="s">
        <v>3145</v>
      </c>
      <c r="I63" s="541" t="s">
        <v>2129</v>
      </c>
      <c r="J63" s="541" t="s">
        <v>2130</v>
      </c>
      <c r="K63" s="539" t="s">
        <v>886</v>
      </c>
      <c r="L63" s="542"/>
      <c r="M63" s="546" t="s">
        <v>841</v>
      </c>
      <c r="N63" s="238"/>
      <c r="O63" s="539"/>
      <c r="P63" s="542"/>
      <c r="Q63" s="542"/>
      <c r="R63" s="428"/>
    </row>
    <row r="64" spans="1:18" s="215" customFormat="1" ht="13.5" hidden="1" customHeight="1">
      <c r="A64" s="191">
        <v>56</v>
      </c>
      <c r="B64" s="184"/>
      <c r="C64" s="184"/>
      <c r="D64" s="205"/>
      <c r="E64" s="205" t="s">
        <v>2131</v>
      </c>
      <c r="F64" s="205"/>
      <c r="G64" s="188"/>
      <c r="H64" s="539" t="s">
        <v>3146</v>
      </c>
      <c r="I64" s="541" t="s">
        <v>2133</v>
      </c>
      <c r="J64" s="541" t="s">
        <v>2134</v>
      </c>
      <c r="K64" s="539" t="s">
        <v>886</v>
      </c>
      <c r="L64" s="542"/>
      <c r="M64" s="546" t="s">
        <v>841</v>
      </c>
      <c r="N64" s="238"/>
      <c r="O64" s="539"/>
      <c r="P64" s="542"/>
      <c r="Q64" s="542"/>
      <c r="R64" s="428"/>
    </row>
    <row r="65" spans="1:18" s="208" customFormat="1" ht="13.5" hidden="1" customHeight="1">
      <c r="A65" s="191">
        <v>57</v>
      </c>
      <c r="B65" s="184"/>
      <c r="C65" s="184"/>
      <c r="D65" s="205"/>
      <c r="E65" s="205" t="s">
        <v>429</v>
      </c>
      <c r="F65" s="205"/>
      <c r="G65" s="188"/>
      <c r="H65" s="539" t="s">
        <v>3147</v>
      </c>
      <c r="I65" s="541" t="s">
        <v>2136</v>
      </c>
      <c r="J65" s="541" t="s">
        <v>2137</v>
      </c>
      <c r="K65" s="539" t="s">
        <v>886</v>
      </c>
      <c r="L65" s="542"/>
      <c r="M65" s="546" t="s">
        <v>841</v>
      </c>
      <c r="N65" s="238"/>
      <c r="O65" s="539"/>
      <c r="P65" s="542"/>
      <c r="Q65" s="542"/>
      <c r="R65" s="429"/>
    </row>
    <row r="66" spans="1:18" s="208" customFormat="1" ht="13.5" hidden="1" customHeight="1">
      <c r="A66" s="191">
        <v>58</v>
      </c>
      <c r="B66" s="184"/>
      <c r="C66" s="184"/>
      <c r="D66" s="205"/>
      <c r="E66" s="205" t="s">
        <v>426</v>
      </c>
      <c r="F66" s="205"/>
      <c r="G66" s="188"/>
      <c r="H66" s="539" t="s">
        <v>3148</v>
      </c>
      <c r="I66" s="541" t="s">
        <v>2139</v>
      </c>
      <c r="J66" s="541" t="s">
        <v>2140</v>
      </c>
      <c r="K66" s="539" t="s">
        <v>1987</v>
      </c>
      <c r="L66" s="542"/>
      <c r="M66" s="546" t="s">
        <v>841</v>
      </c>
      <c r="N66" s="238"/>
      <c r="O66" s="539"/>
      <c r="P66" s="542"/>
      <c r="Q66" s="542"/>
      <c r="R66" s="429"/>
    </row>
    <row r="67" spans="1:18" s="208" customFormat="1" ht="13.5" hidden="1" customHeight="1">
      <c r="A67" s="191">
        <v>59</v>
      </c>
      <c r="B67" s="184"/>
      <c r="C67" s="184"/>
      <c r="D67" s="205"/>
      <c r="E67" s="205" t="s">
        <v>2141</v>
      </c>
      <c r="F67" s="205"/>
      <c r="G67" s="188"/>
      <c r="H67" s="539" t="s">
        <v>3149</v>
      </c>
      <c r="I67" s="541" t="s">
        <v>2143</v>
      </c>
      <c r="J67" s="541" t="s">
        <v>2144</v>
      </c>
      <c r="K67" s="539" t="s">
        <v>886</v>
      </c>
      <c r="L67" s="542"/>
      <c r="M67" s="546" t="s">
        <v>841</v>
      </c>
      <c r="N67" s="238"/>
      <c r="O67" s="539"/>
      <c r="P67" s="542"/>
      <c r="Q67" s="542"/>
      <c r="R67" s="429"/>
    </row>
    <row r="68" spans="1:18" s="216" customFormat="1" ht="13.5" hidden="1" customHeight="1">
      <c r="A68" s="191">
        <v>60</v>
      </c>
      <c r="B68" s="184"/>
      <c r="C68" s="184"/>
      <c r="D68" s="205"/>
      <c r="E68" s="205" t="s">
        <v>2145</v>
      </c>
      <c r="F68" s="205"/>
      <c r="G68" s="188"/>
      <c r="H68" s="539" t="s">
        <v>410</v>
      </c>
      <c r="I68" s="541" t="s">
        <v>2147</v>
      </c>
      <c r="J68" s="541" t="s">
        <v>2148</v>
      </c>
      <c r="K68" s="539" t="s">
        <v>886</v>
      </c>
      <c r="L68" s="542"/>
      <c r="M68" s="546" t="s">
        <v>841</v>
      </c>
      <c r="N68" s="238"/>
      <c r="O68" s="539"/>
      <c r="P68" s="542"/>
      <c r="Q68" s="542"/>
      <c r="R68" s="430"/>
    </row>
    <row r="69" spans="1:18" s="217" customFormat="1" ht="13.5" hidden="1" customHeight="1">
      <c r="A69" s="191">
        <v>61</v>
      </c>
      <c r="B69" s="184"/>
      <c r="C69" s="184"/>
      <c r="D69" s="205"/>
      <c r="E69" s="205" t="s">
        <v>2149</v>
      </c>
      <c r="F69" s="205"/>
      <c r="G69" s="188"/>
      <c r="H69" s="539"/>
      <c r="I69" s="541" t="s">
        <v>3150</v>
      </c>
      <c r="J69" s="541" t="s">
        <v>2151</v>
      </c>
      <c r="K69" s="539" t="s">
        <v>886</v>
      </c>
      <c r="L69" s="542"/>
      <c r="M69" s="546" t="s">
        <v>841</v>
      </c>
      <c r="N69" s="238"/>
      <c r="O69" s="539"/>
      <c r="P69" s="542"/>
      <c r="Q69" s="542"/>
      <c r="R69" s="431"/>
    </row>
    <row r="70" spans="1:18" s="215" customFormat="1" ht="13.5" hidden="1" customHeight="1">
      <c r="A70" s="191">
        <v>62</v>
      </c>
      <c r="B70" s="184"/>
      <c r="C70" s="184"/>
      <c r="D70" s="205"/>
      <c r="E70" s="205" t="s">
        <v>178</v>
      </c>
      <c r="F70" s="205"/>
      <c r="G70" s="188"/>
      <c r="H70" s="539" t="s">
        <v>3151</v>
      </c>
      <c r="I70" s="541" t="s">
        <v>2153</v>
      </c>
      <c r="J70" s="541" t="s">
        <v>2154</v>
      </c>
      <c r="K70" s="539" t="s">
        <v>886</v>
      </c>
      <c r="L70" s="542"/>
      <c r="M70" s="546" t="s">
        <v>841</v>
      </c>
      <c r="N70" s="238"/>
      <c r="O70" s="539"/>
      <c r="P70" s="542"/>
      <c r="Q70" s="542"/>
      <c r="R70" s="428"/>
    </row>
    <row r="71" spans="1:18" s="215" customFormat="1" ht="13.5" hidden="1" customHeight="1">
      <c r="A71" s="191">
        <v>63</v>
      </c>
      <c r="B71" s="184"/>
      <c r="C71" s="184"/>
      <c r="D71" s="205"/>
      <c r="E71" s="205" t="s">
        <v>2155</v>
      </c>
      <c r="F71" s="205"/>
      <c r="G71" s="205"/>
      <c r="H71" s="539" t="s">
        <v>3152</v>
      </c>
      <c r="I71" s="541">
        <v>33123452323</v>
      </c>
      <c r="J71" s="541" t="s">
        <v>2158</v>
      </c>
      <c r="K71" s="539" t="s">
        <v>886</v>
      </c>
      <c r="L71" s="542"/>
      <c r="M71" s="539" t="s">
        <v>2100</v>
      </c>
      <c r="N71" s="542"/>
      <c r="O71" s="539"/>
      <c r="P71" s="542"/>
      <c r="Q71" s="542"/>
      <c r="R71" s="428"/>
    </row>
    <row r="72" spans="1:18" s="190" customFormat="1" ht="13.5" hidden="1" customHeight="1">
      <c r="A72" s="191">
        <v>64</v>
      </c>
      <c r="B72" s="184"/>
      <c r="C72" s="184"/>
      <c r="D72" s="205" t="s">
        <v>2160</v>
      </c>
      <c r="E72" s="205"/>
      <c r="F72" s="205"/>
      <c r="G72" s="184"/>
      <c r="H72" s="539"/>
      <c r="I72" s="541"/>
      <c r="J72" s="541" t="s">
        <v>2162</v>
      </c>
      <c r="K72" s="539" t="s">
        <v>886</v>
      </c>
      <c r="L72" s="542" t="s">
        <v>842</v>
      </c>
      <c r="M72" s="207" t="s">
        <v>2162</v>
      </c>
      <c r="N72" s="542"/>
      <c r="O72" s="539"/>
      <c r="P72" s="542"/>
      <c r="Q72" s="542"/>
      <c r="R72" s="196"/>
    </row>
    <row r="73" spans="1:18" s="190" customFormat="1" ht="13.5" hidden="1" customHeight="1">
      <c r="A73" s="191">
        <v>65</v>
      </c>
      <c r="B73" s="184"/>
      <c r="C73" s="184"/>
      <c r="D73" s="205"/>
      <c r="E73" s="205" t="s">
        <v>2163</v>
      </c>
      <c r="F73" s="205"/>
      <c r="G73" s="205"/>
      <c r="H73" s="539" t="s">
        <v>3153</v>
      </c>
      <c r="I73" s="541" t="s">
        <v>927</v>
      </c>
      <c r="J73" s="541" t="s">
        <v>3154</v>
      </c>
      <c r="K73" s="539" t="s">
        <v>840</v>
      </c>
      <c r="L73" s="542"/>
      <c r="M73" s="539" t="s">
        <v>857</v>
      </c>
      <c r="N73" s="542"/>
      <c r="O73" s="539"/>
      <c r="P73" s="542"/>
      <c r="Q73" s="542"/>
      <c r="R73" s="196"/>
    </row>
    <row r="74" spans="1:18" s="190" customFormat="1" ht="13.5" hidden="1" customHeight="1">
      <c r="A74" s="191">
        <v>66</v>
      </c>
      <c r="B74" s="184"/>
      <c r="C74" s="184"/>
      <c r="D74" s="205"/>
      <c r="E74" s="205" t="s">
        <v>2165</v>
      </c>
      <c r="F74" s="205"/>
      <c r="G74" s="184"/>
      <c r="H74" s="539" t="s">
        <v>3155</v>
      </c>
      <c r="I74" s="541"/>
      <c r="J74" s="541" t="s">
        <v>2167</v>
      </c>
      <c r="K74" s="539" t="s">
        <v>886</v>
      </c>
      <c r="L74" s="542" t="s">
        <v>842</v>
      </c>
      <c r="M74" s="207" t="s">
        <v>2167</v>
      </c>
      <c r="N74" s="542"/>
      <c r="O74" s="539"/>
      <c r="P74" s="542"/>
      <c r="Q74" s="542"/>
      <c r="R74" s="196"/>
    </row>
    <row r="75" spans="1:18" s="190" customFormat="1" ht="13.5" hidden="1" customHeight="1">
      <c r="A75" s="191">
        <v>67</v>
      </c>
      <c r="B75" s="184"/>
      <c r="C75" s="184"/>
      <c r="D75" s="205"/>
      <c r="E75" s="205"/>
      <c r="F75" s="205" t="s">
        <v>2168</v>
      </c>
      <c r="G75" s="184"/>
      <c r="H75" s="539" t="s">
        <v>3156</v>
      </c>
      <c r="I75" s="541"/>
      <c r="J75" s="541" t="s">
        <v>2170</v>
      </c>
      <c r="K75" s="539" t="s">
        <v>840</v>
      </c>
      <c r="L75" s="542" t="s">
        <v>842</v>
      </c>
      <c r="M75" s="207" t="s">
        <v>2170</v>
      </c>
      <c r="N75" s="542"/>
      <c r="O75" s="539"/>
      <c r="P75" s="542"/>
      <c r="Q75" s="542"/>
      <c r="R75" s="196"/>
    </row>
    <row r="76" spans="1:18" s="190" customFormat="1" ht="13.5" hidden="1" customHeight="1">
      <c r="A76" s="191">
        <v>68</v>
      </c>
      <c r="B76" s="184"/>
      <c r="C76" s="184"/>
      <c r="D76" s="205"/>
      <c r="E76" s="205"/>
      <c r="F76" s="205"/>
      <c r="G76" s="184" t="s">
        <v>2171</v>
      </c>
      <c r="H76" s="539" t="s">
        <v>3157</v>
      </c>
      <c r="I76" s="541" t="s">
        <v>2173</v>
      </c>
      <c r="J76" s="541" t="s">
        <v>2174</v>
      </c>
      <c r="K76" s="539" t="s">
        <v>840</v>
      </c>
      <c r="L76" s="542"/>
      <c r="M76" s="539" t="s">
        <v>2100</v>
      </c>
      <c r="N76" s="542"/>
      <c r="O76" s="539"/>
      <c r="P76" s="542"/>
      <c r="Q76" s="542"/>
      <c r="R76" s="196"/>
    </row>
    <row r="77" spans="1:18" s="215" customFormat="1" ht="13.5" hidden="1" customHeight="1">
      <c r="A77" s="191">
        <v>69</v>
      </c>
      <c r="B77" s="184"/>
      <c r="C77" s="184"/>
      <c r="D77" s="205"/>
      <c r="E77" s="205"/>
      <c r="F77" s="205"/>
      <c r="G77" s="184" t="s">
        <v>2175</v>
      </c>
      <c r="H77" s="539" t="s">
        <v>3158</v>
      </c>
      <c r="I77" s="541" t="s">
        <v>2177</v>
      </c>
      <c r="J77" s="541" t="s">
        <v>2178</v>
      </c>
      <c r="K77" s="539" t="s">
        <v>840</v>
      </c>
      <c r="L77" s="542"/>
      <c r="M77" s="539" t="s">
        <v>2100</v>
      </c>
      <c r="N77" s="542"/>
      <c r="O77" s="539"/>
      <c r="P77" s="542"/>
      <c r="Q77" s="542"/>
      <c r="R77" s="428"/>
    </row>
    <row r="78" spans="1:18" s="208" customFormat="1" ht="13.5" hidden="1" customHeight="1">
      <c r="A78" s="191">
        <v>70</v>
      </c>
      <c r="B78" s="184"/>
      <c r="C78" s="184"/>
      <c r="D78" s="205"/>
      <c r="E78" s="205"/>
      <c r="F78" s="205"/>
      <c r="G78" s="432" t="s">
        <v>2179</v>
      </c>
      <c r="H78" s="539" t="s">
        <v>3159</v>
      </c>
      <c r="I78" s="541">
        <v>120</v>
      </c>
      <c r="J78" s="539" t="s">
        <v>2181</v>
      </c>
      <c r="K78" s="539" t="s">
        <v>886</v>
      </c>
      <c r="L78" s="542"/>
      <c r="M78" s="539" t="s">
        <v>2100</v>
      </c>
      <c r="N78" s="542"/>
      <c r="O78" s="539"/>
      <c r="P78" s="542"/>
      <c r="Q78" s="542"/>
      <c r="R78" s="429"/>
    </row>
    <row r="79" spans="1:18" s="208" customFormat="1" ht="13.5" hidden="1" customHeight="1">
      <c r="A79" s="191">
        <v>71</v>
      </c>
      <c r="B79" s="184"/>
      <c r="C79" s="184"/>
      <c r="D79" s="205"/>
      <c r="E79" s="205"/>
      <c r="F79" s="205"/>
      <c r="G79" s="205" t="s">
        <v>2188</v>
      </c>
      <c r="H79" s="539" t="s">
        <v>3160</v>
      </c>
      <c r="I79" s="541" t="s">
        <v>2876</v>
      </c>
      <c r="J79" s="541" t="s">
        <v>2191</v>
      </c>
      <c r="K79" s="539" t="s">
        <v>840</v>
      </c>
      <c r="L79" s="542"/>
      <c r="M79" s="539" t="s">
        <v>841</v>
      </c>
      <c r="N79" s="542" t="s">
        <v>842</v>
      </c>
      <c r="O79" s="223" t="s">
        <v>2192</v>
      </c>
      <c r="P79" s="542"/>
      <c r="Q79" s="542"/>
      <c r="R79" s="429"/>
    </row>
    <row r="80" spans="1:18" s="215" customFormat="1" ht="13.5" hidden="1" customHeight="1">
      <c r="A80" s="191">
        <v>72</v>
      </c>
      <c r="B80" s="184"/>
      <c r="C80" s="184"/>
      <c r="D80" s="205"/>
      <c r="E80" s="205"/>
      <c r="F80" s="205" t="s">
        <v>2197</v>
      </c>
      <c r="G80" s="184"/>
      <c r="H80" s="539" t="s">
        <v>3161</v>
      </c>
      <c r="I80" s="541" t="s">
        <v>2199</v>
      </c>
      <c r="J80" s="541" t="s">
        <v>2200</v>
      </c>
      <c r="K80" s="539" t="s">
        <v>886</v>
      </c>
      <c r="L80" s="542"/>
      <c r="M80" s="539" t="s">
        <v>841</v>
      </c>
      <c r="N80" s="542"/>
      <c r="O80" s="223"/>
      <c r="P80" s="542"/>
      <c r="Q80" s="542"/>
      <c r="R80" s="428"/>
    </row>
    <row r="81" spans="1:18" s="215" customFormat="1" ht="13.5" hidden="1" customHeight="1">
      <c r="A81" s="191">
        <v>73</v>
      </c>
      <c r="B81" s="184"/>
      <c r="C81" s="184"/>
      <c r="D81" s="205"/>
      <c r="E81" s="205" t="s">
        <v>2201</v>
      </c>
      <c r="F81" s="205"/>
      <c r="G81" s="184"/>
      <c r="H81" s="539" t="s">
        <v>2202</v>
      </c>
      <c r="I81" s="541"/>
      <c r="J81" s="541" t="s">
        <v>2203</v>
      </c>
      <c r="K81" s="539" t="s">
        <v>886</v>
      </c>
      <c r="L81" s="542"/>
      <c r="M81" s="539" t="s">
        <v>841</v>
      </c>
      <c r="N81" s="542"/>
      <c r="O81" s="223"/>
      <c r="P81" s="542"/>
      <c r="Q81" s="542"/>
      <c r="R81" s="428"/>
    </row>
    <row r="82" spans="1:18" s="190" customFormat="1" ht="13.5" hidden="1" customHeight="1">
      <c r="A82" s="191">
        <v>74</v>
      </c>
      <c r="B82" s="184"/>
      <c r="C82" s="184"/>
      <c r="D82" s="205" t="s">
        <v>2204</v>
      </c>
      <c r="E82" s="205"/>
      <c r="F82" s="205"/>
      <c r="G82" s="184"/>
      <c r="H82" s="539" t="s">
        <v>3162</v>
      </c>
      <c r="I82" s="541"/>
      <c r="J82" s="541" t="s">
        <v>2206</v>
      </c>
      <c r="K82" s="539" t="s">
        <v>1987</v>
      </c>
      <c r="L82" s="542" t="s">
        <v>842</v>
      </c>
      <c r="M82" s="207" t="s">
        <v>2206</v>
      </c>
      <c r="N82" s="542"/>
      <c r="O82" s="223"/>
      <c r="P82" s="542"/>
      <c r="Q82" s="542"/>
      <c r="R82" s="196"/>
    </row>
    <row r="83" spans="1:18" s="190" customFormat="1" ht="13.5" hidden="1" customHeight="1">
      <c r="A83" s="191">
        <v>75</v>
      </c>
      <c r="B83" s="184"/>
      <c r="C83" s="184"/>
      <c r="D83" s="205"/>
      <c r="E83" s="205" t="s">
        <v>2207</v>
      </c>
      <c r="F83" s="205"/>
      <c r="G83" s="184"/>
      <c r="H83" s="539" t="s">
        <v>3163</v>
      </c>
      <c r="I83" s="541" t="s">
        <v>3164</v>
      </c>
      <c r="J83" s="541" t="s">
        <v>936</v>
      </c>
      <c r="K83" s="539" t="s">
        <v>840</v>
      </c>
      <c r="L83" s="542"/>
      <c r="M83" s="539" t="s">
        <v>841</v>
      </c>
      <c r="N83" s="542" t="s">
        <v>842</v>
      </c>
      <c r="O83" s="223" t="s">
        <v>2210</v>
      </c>
      <c r="P83" s="542"/>
      <c r="Q83" s="542"/>
      <c r="R83" s="196"/>
    </row>
    <row r="84" spans="1:18" s="190" customFormat="1" ht="13.5" hidden="1" customHeight="1">
      <c r="A84" s="191">
        <v>76</v>
      </c>
      <c r="B84" s="184"/>
      <c r="C84" s="184"/>
      <c r="D84" s="205"/>
      <c r="E84" s="205" t="s">
        <v>2211</v>
      </c>
      <c r="F84" s="205"/>
      <c r="G84" s="184"/>
      <c r="H84" s="539" t="s">
        <v>3165</v>
      </c>
      <c r="I84" s="541" t="s">
        <v>3166</v>
      </c>
      <c r="J84" s="541" t="s">
        <v>2018</v>
      </c>
      <c r="K84" s="539" t="s">
        <v>840</v>
      </c>
      <c r="L84" s="542"/>
      <c r="M84" s="539" t="s">
        <v>841</v>
      </c>
      <c r="N84" s="542" t="s">
        <v>842</v>
      </c>
      <c r="O84" s="223" t="s">
        <v>2214</v>
      </c>
      <c r="P84" s="542"/>
      <c r="Q84" s="542"/>
      <c r="R84" s="196"/>
    </row>
    <row r="85" spans="1:18" s="426" customFormat="1" ht="13.5" hidden="1" customHeight="1">
      <c r="A85" s="191">
        <v>77</v>
      </c>
      <c r="B85" s="184"/>
      <c r="C85" s="184"/>
      <c r="D85" s="205"/>
      <c r="E85" s="205" t="s">
        <v>2071</v>
      </c>
      <c r="F85" s="205"/>
      <c r="G85" s="184"/>
      <c r="H85" s="539" t="s">
        <v>3167</v>
      </c>
      <c r="I85" s="541" t="s">
        <v>3168</v>
      </c>
      <c r="J85" s="541" t="s">
        <v>2217</v>
      </c>
      <c r="K85" s="539" t="s">
        <v>840</v>
      </c>
      <c r="L85" s="542"/>
      <c r="M85" s="546" t="s">
        <v>841</v>
      </c>
      <c r="N85" s="238"/>
      <c r="O85" s="539"/>
      <c r="P85" s="542"/>
      <c r="Q85" s="542"/>
      <c r="R85" s="552"/>
    </row>
    <row r="86" spans="1:18" s="190" customFormat="1" ht="13.5" hidden="1" customHeight="1">
      <c r="A86" s="191">
        <v>78</v>
      </c>
      <c r="B86" s="184"/>
      <c r="C86" s="184"/>
      <c r="D86" s="205" t="s">
        <v>264</v>
      </c>
      <c r="E86" s="205"/>
      <c r="F86" s="205"/>
      <c r="G86" s="184"/>
      <c r="H86" s="539"/>
      <c r="I86" s="541" t="s">
        <v>2218</v>
      </c>
      <c r="J86" s="539" t="s">
        <v>2219</v>
      </c>
      <c r="K86" s="539" t="s">
        <v>840</v>
      </c>
      <c r="L86" s="542"/>
      <c r="M86" s="546" t="s">
        <v>841</v>
      </c>
      <c r="N86" s="238" t="s">
        <v>842</v>
      </c>
      <c r="O86" s="539" t="s">
        <v>2220</v>
      </c>
      <c r="P86" s="542"/>
      <c r="Q86" s="542"/>
      <c r="R86" s="196"/>
    </row>
    <row r="87" spans="1:18" s="190" customFormat="1" ht="13.5" hidden="1" customHeight="1">
      <c r="A87" s="191">
        <v>79</v>
      </c>
      <c r="B87" s="184"/>
      <c r="C87" s="184"/>
      <c r="D87" s="205" t="s">
        <v>2221</v>
      </c>
      <c r="E87" s="205"/>
      <c r="F87" s="205"/>
      <c r="G87" s="184"/>
      <c r="H87" s="539" t="s">
        <v>3169</v>
      </c>
      <c r="I87" s="541" t="s">
        <v>2223</v>
      </c>
      <c r="J87" s="541" t="s">
        <v>936</v>
      </c>
      <c r="K87" s="539" t="s">
        <v>886</v>
      </c>
      <c r="L87" s="542"/>
      <c r="M87" s="539" t="s">
        <v>841</v>
      </c>
      <c r="N87" s="542"/>
      <c r="O87" s="539"/>
      <c r="P87" s="542"/>
      <c r="Q87" s="542"/>
      <c r="R87" s="196"/>
    </row>
    <row r="88" spans="1:18" s="190" customFormat="1" ht="13.5" hidden="1" customHeight="1">
      <c r="A88" s="191">
        <v>80</v>
      </c>
      <c r="B88" s="184"/>
      <c r="C88" s="184" t="s">
        <v>3170</v>
      </c>
      <c r="D88" s="205" t="s">
        <v>3171</v>
      </c>
      <c r="E88" s="205"/>
      <c r="F88" s="205"/>
      <c r="G88" s="184"/>
      <c r="H88" s="222" t="s">
        <v>3172</v>
      </c>
      <c r="I88" s="541"/>
      <c r="J88" s="541" t="s">
        <v>3173</v>
      </c>
      <c r="K88" s="539" t="s">
        <v>886</v>
      </c>
      <c r="L88" s="542" t="s">
        <v>842</v>
      </c>
      <c r="M88" s="207" t="s">
        <v>2052</v>
      </c>
      <c r="N88" s="237"/>
      <c r="O88" s="539"/>
      <c r="P88" s="542"/>
      <c r="Q88" s="54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I34" sqref="I34"/>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3174</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3175</v>
      </c>
      <c r="B3" s="503" t="s">
        <v>811</v>
      </c>
      <c r="C3" s="507" t="s">
        <v>3176</v>
      </c>
      <c r="D3" s="503" t="s">
        <v>3177</v>
      </c>
      <c r="E3" s="503"/>
      <c r="F3" s="503"/>
      <c r="G3" s="503" t="s">
        <v>816</v>
      </c>
      <c r="H3" s="503" t="s">
        <v>817</v>
      </c>
      <c r="I3" s="503" t="s">
        <v>816</v>
      </c>
      <c r="J3" s="508" t="s">
        <v>3178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811</v>
      </c>
      <c r="Q8" s="474" t="s">
        <v>834</v>
      </c>
    </row>
    <row r="9" spans="1:18" s="190" customFormat="1" ht="13.5" customHeight="1">
      <c r="A9" s="191">
        <v>1</v>
      </c>
      <c r="B9" s="184" t="s">
        <v>917</v>
      </c>
      <c r="C9" s="204"/>
      <c r="D9" s="540"/>
      <c r="E9" s="540"/>
      <c r="F9" s="540"/>
      <c r="G9" s="540"/>
      <c r="H9" s="539" t="s">
        <v>3045</v>
      </c>
      <c r="I9" s="258" t="s">
        <v>1950</v>
      </c>
      <c r="J9" s="541" t="s">
        <v>920</v>
      </c>
      <c r="K9" s="539" t="s">
        <v>840</v>
      </c>
      <c r="L9" s="544"/>
      <c r="M9" s="222" t="s">
        <v>841</v>
      </c>
      <c r="N9" s="542"/>
      <c r="O9" s="539" t="s">
        <v>1951</v>
      </c>
      <c r="P9" s="543" t="s">
        <v>842</v>
      </c>
      <c r="Q9" s="196"/>
    </row>
    <row r="10" spans="1:18" ht="13.5" customHeight="1">
      <c r="A10" s="191">
        <v>2</v>
      </c>
      <c r="B10" s="186" t="s">
        <v>3049</v>
      </c>
      <c r="C10" s="184"/>
      <c r="D10" s="186"/>
      <c r="E10" s="186"/>
      <c r="F10" s="186"/>
      <c r="G10" s="186"/>
      <c r="H10" s="222" t="s">
        <v>3179</v>
      </c>
      <c r="I10" s="223" t="s">
        <v>3180</v>
      </c>
      <c r="J10" s="541" t="s">
        <v>3052</v>
      </c>
      <c r="K10" s="222" t="s">
        <v>840</v>
      </c>
      <c r="L10" s="542"/>
      <c r="M10" s="222" t="s">
        <v>841</v>
      </c>
      <c r="N10" s="222"/>
      <c r="O10" s="539" t="s">
        <v>3053</v>
      </c>
      <c r="P10" s="543" t="s">
        <v>842</v>
      </c>
      <c r="Q10" s="196"/>
    </row>
    <row r="11" spans="1:18" s="210" customFormat="1" ht="13.5" customHeight="1">
      <c r="A11" s="191">
        <v>3</v>
      </c>
      <c r="B11" s="540" t="s">
        <v>3102</v>
      </c>
      <c r="C11" s="185"/>
      <c r="D11" s="205"/>
      <c r="E11" s="185"/>
      <c r="F11" s="185"/>
      <c r="G11" s="185"/>
      <c r="H11" s="539" t="s">
        <v>3103</v>
      </c>
      <c r="I11" s="407"/>
      <c r="J11" s="223" t="s">
        <v>3104</v>
      </c>
      <c r="K11" s="222" t="s">
        <v>840</v>
      </c>
      <c r="L11" s="224" t="s">
        <v>842</v>
      </c>
      <c r="M11" s="450" t="s">
        <v>3104</v>
      </c>
      <c r="N11" s="302"/>
      <c r="O11" s="539"/>
      <c r="P11" s="219" t="s">
        <v>842</v>
      </c>
      <c r="Q11" s="408"/>
    </row>
    <row r="12" spans="1:18" s="190" customFormat="1" ht="13.5" customHeight="1">
      <c r="A12" s="191">
        <v>4</v>
      </c>
      <c r="B12" s="540"/>
      <c r="C12" s="205" t="s">
        <v>3105</v>
      </c>
      <c r="D12" s="205"/>
      <c r="E12" s="205"/>
      <c r="F12" s="205"/>
      <c r="G12" s="205"/>
      <c r="H12" s="539" t="s">
        <v>3106</v>
      </c>
      <c r="I12" s="541" t="s">
        <v>927</v>
      </c>
      <c r="J12" s="223" t="s">
        <v>857</v>
      </c>
      <c r="K12" s="222" t="s">
        <v>840</v>
      </c>
      <c r="L12" s="224"/>
      <c r="M12" s="222" t="s">
        <v>857</v>
      </c>
      <c r="N12" s="542"/>
      <c r="O12" s="539" t="s">
        <v>929</v>
      </c>
      <c r="P12" s="219" t="s">
        <v>842</v>
      </c>
      <c r="Q12" s="196"/>
    </row>
    <row r="13" spans="1:18" s="190" customFormat="1" ht="13.5" customHeight="1">
      <c r="A13" s="191">
        <v>5</v>
      </c>
      <c r="B13" s="540"/>
      <c r="C13" s="205" t="s">
        <v>3107</v>
      </c>
      <c r="D13" s="205"/>
      <c r="E13" s="205"/>
      <c r="F13" s="205"/>
      <c r="G13" s="205"/>
      <c r="H13" s="539" t="s">
        <v>3108</v>
      </c>
      <c r="I13" s="454" t="s">
        <v>3109</v>
      </c>
      <c r="J13" s="223" t="s">
        <v>866</v>
      </c>
      <c r="K13" s="222" t="s">
        <v>840</v>
      </c>
      <c r="L13" s="224"/>
      <c r="M13" s="222" t="s">
        <v>841</v>
      </c>
      <c r="N13" s="542" t="s">
        <v>842</v>
      </c>
      <c r="O13" s="539" t="s">
        <v>3110</v>
      </c>
      <c r="P13" s="543" t="s">
        <v>842</v>
      </c>
      <c r="Q13" s="196"/>
    </row>
    <row r="14" spans="1:18" s="190" customFormat="1" ht="12" customHeight="1">
      <c r="A14" s="191">
        <v>6</v>
      </c>
      <c r="B14" s="540"/>
      <c r="C14" s="540" t="s">
        <v>3111</v>
      </c>
      <c r="D14" s="205"/>
      <c r="E14" s="205"/>
      <c r="F14" s="205"/>
      <c r="G14" s="205"/>
      <c r="H14" s="539" t="s">
        <v>3112</v>
      </c>
      <c r="I14" s="541" t="s">
        <v>3113</v>
      </c>
      <c r="J14" s="223" t="s">
        <v>3114</v>
      </c>
      <c r="K14" s="222" t="s">
        <v>886</v>
      </c>
      <c r="L14" s="224"/>
      <c r="M14" s="222" t="s">
        <v>907</v>
      </c>
      <c r="N14" s="542"/>
      <c r="O14" s="539"/>
      <c r="P14" s="54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bottomRight" activeCell="O17" sqref="O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3181</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3182</v>
      </c>
      <c r="B3" s="503" t="s">
        <v>811</v>
      </c>
      <c r="C3" s="507" t="s">
        <v>3183</v>
      </c>
      <c r="D3" s="503" t="s">
        <v>3184</v>
      </c>
      <c r="E3" s="503"/>
      <c r="F3" s="503"/>
      <c r="G3" s="503" t="s">
        <v>816</v>
      </c>
      <c r="H3" s="503" t="s">
        <v>817</v>
      </c>
      <c r="I3" s="503" t="s">
        <v>816</v>
      </c>
      <c r="J3" s="508" t="s">
        <v>3185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811</v>
      </c>
      <c r="Q8" s="477" t="s">
        <v>834</v>
      </c>
    </row>
    <row r="9" spans="1:18" s="190" customFormat="1" ht="13.5" customHeight="1">
      <c r="A9" s="191">
        <v>1</v>
      </c>
      <c r="B9" s="184" t="s">
        <v>917</v>
      </c>
      <c r="C9" s="204"/>
      <c r="D9" s="540"/>
      <c r="E9" s="540"/>
      <c r="F9" s="540"/>
      <c r="G9" s="540"/>
      <c r="H9" s="539" t="s">
        <v>3045</v>
      </c>
      <c r="I9" s="258" t="s">
        <v>1950</v>
      </c>
      <c r="J9" s="541" t="s">
        <v>920</v>
      </c>
      <c r="K9" s="539" t="s">
        <v>840</v>
      </c>
      <c r="L9" s="544"/>
      <c r="M9" s="539" t="s">
        <v>841</v>
      </c>
      <c r="N9" s="542"/>
      <c r="O9" s="539" t="s">
        <v>1951</v>
      </c>
      <c r="P9" s="543" t="s">
        <v>842</v>
      </c>
      <c r="Q9" s="196"/>
    </row>
    <row r="10" spans="1:18" s="190" customFormat="1" ht="13.5" customHeight="1">
      <c r="A10" s="191">
        <v>2</v>
      </c>
      <c r="B10" s="184" t="s">
        <v>3186</v>
      </c>
      <c r="C10" s="204"/>
      <c r="D10" s="204"/>
      <c r="E10" s="204"/>
      <c r="F10" s="204"/>
      <c r="G10" s="204"/>
      <c r="H10" s="539" t="s">
        <v>3187</v>
      </c>
      <c r="I10" s="407"/>
      <c r="J10" s="539" t="s">
        <v>3188</v>
      </c>
      <c r="K10" s="539" t="s">
        <v>840</v>
      </c>
      <c r="L10" s="544" t="s">
        <v>842</v>
      </c>
      <c r="M10" s="539" t="s">
        <v>3188</v>
      </c>
      <c r="N10" s="542"/>
      <c r="O10" s="539" t="s">
        <v>929</v>
      </c>
      <c r="P10" s="543" t="s">
        <v>842</v>
      </c>
      <c r="Q10" s="196"/>
    </row>
    <row r="11" spans="1:18" s="190" customFormat="1" ht="13.5" customHeight="1">
      <c r="A11" s="191">
        <v>3</v>
      </c>
      <c r="B11" s="184"/>
      <c r="C11" s="184" t="s">
        <v>3054</v>
      </c>
      <c r="D11" s="205"/>
      <c r="E11" s="205"/>
      <c r="F11" s="205"/>
      <c r="G11" s="205"/>
      <c r="H11" s="539" t="s">
        <v>3189</v>
      </c>
      <c r="I11" s="258" t="s">
        <v>3056</v>
      </c>
      <c r="J11" s="541" t="s">
        <v>3057</v>
      </c>
      <c r="K11" s="539" t="s">
        <v>840</v>
      </c>
      <c r="L11" s="544"/>
      <c r="M11" s="539" t="s">
        <v>841</v>
      </c>
      <c r="N11" s="542"/>
      <c r="O11" s="539" t="s">
        <v>3190</v>
      </c>
      <c r="P11" s="543" t="s">
        <v>842</v>
      </c>
      <c r="Q11" s="196"/>
    </row>
    <row r="12" spans="1:18" s="190" customFormat="1" ht="13.5" customHeight="1">
      <c r="A12" s="191">
        <v>4</v>
      </c>
      <c r="B12" s="184"/>
      <c r="C12" s="184" t="s">
        <v>3191</v>
      </c>
      <c r="D12" s="205"/>
      <c r="E12" s="205"/>
      <c r="F12" s="205"/>
      <c r="G12" s="205"/>
      <c r="H12" s="539" t="s">
        <v>3192</v>
      </c>
      <c r="I12" s="541" t="s">
        <v>927</v>
      </c>
      <c r="J12" s="541" t="s">
        <v>857</v>
      </c>
      <c r="K12" s="539" t="s">
        <v>840</v>
      </c>
      <c r="L12" s="544"/>
      <c r="M12" s="539" t="s">
        <v>857</v>
      </c>
      <c r="N12" s="542"/>
      <c r="O12" s="539" t="s">
        <v>929</v>
      </c>
      <c r="P12" s="543" t="s">
        <v>842</v>
      </c>
      <c r="Q12" s="196"/>
    </row>
    <row r="13" spans="1:18" s="190" customFormat="1" ht="13.5" customHeight="1">
      <c r="A13" s="191">
        <v>5</v>
      </c>
      <c r="B13" s="184"/>
      <c r="C13" s="184" t="s">
        <v>3193</v>
      </c>
      <c r="D13" s="205"/>
      <c r="E13" s="205"/>
      <c r="F13" s="205"/>
      <c r="G13" s="205"/>
      <c r="H13" s="539" t="s">
        <v>3194</v>
      </c>
      <c r="I13" s="539" t="s">
        <v>3195</v>
      </c>
      <c r="J13" s="541" t="s">
        <v>3196</v>
      </c>
      <c r="K13" s="539" t="s">
        <v>886</v>
      </c>
      <c r="L13" s="544"/>
      <c r="M13" s="539" t="s">
        <v>841</v>
      </c>
      <c r="N13" s="542" t="s">
        <v>842</v>
      </c>
      <c r="O13" s="539" t="s">
        <v>3197</v>
      </c>
      <c r="P13" s="543" t="s">
        <v>842</v>
      </c>
      <c r="Q13" s="196"/>
    </row>
    <row r="14" spans="1:18" s="190" customFormat="1" ht="13.5" customHeight="1">
      <c r="A14" s="191">
        <v>6</v>
      </c>
      <c r="B14" s="184"/>
      <c r="C14" s="184" t="s">
        <v>3198</v>
      </c>
      <c r="D14" s="205"/>
      <c r="E14" s="205"/>
      <c r="F14" s="205"/>
      <c r="G14" s="205"/>
      <c r="H14" s="539" t="s">
        <v>3199</v>
      </c>
      <c r="I14" s="539" t="s">
        <v>3074</v>
      </c>
      <c r="J14" s="541" t="s">
        <v>3200</v>
      </c>
      <c r="K14" s="539" t="s">
        <v>840</v>
      </c>
      <c r="L14" s="544"/>
      <c r="M14" s="539" t="s">
        <v>841</v>
      </c>
      <c r="N14" s="542" t="s">
        <v>842</v>
      </c>
      <c r="O14" s="539" t="s">
        <v>3201</v>
      </c>
      <c r="P14" s="543" t="s">
        <v>842</v>
      </c>
      <c r="Q14" s="196"/>
    </row>
    <row r="15" spans="1:18" s="190" customFormat="1" ht="13.5" customHeight="1">
      <c r="A15" s="191">
        <v>7</v>
      </c>
      <c r="B15" s="184"/>
      <c r="C15" s="184" t="s">
        <v>3202</v>
      </c>
      <c r="D15" s="205"/>
      <c r="E15" s="205"/>
      <c r="F15" s="205"/>
      <c r="G15" s="205"/>
      <c r="H15" s="539" t="s">
        <v>3203</v>
      </c>
      <c r="I15" s="541">
        <v>10</v>
      </c>
      <c r="J15" s="541" t="s">
        <v>3204</v>
      </c>
      <c r="K15" s="539" t="s">
        <v>886</v>
      </c>
      <c r="L15" s="544"/>
      <c r="M15" s="539" t="s">
        <v>841</v>
      </c>
      <c r="N15" s="542" t="s">
        <v>842</v>
      </c>
      <c r="O15" s="539" t="s">
        <v>3205</v>
      </c>
      <c r="P15" s="543" t="s">
        <v>842</v>
      </c>
      <c r="Q15" s="196"/>
    </row>
    <row r="16" spans="1:18" s="190" customFormat="1" ht="13.5" customHeight="1">
      <c r="A16" s="191">
        <v>8</v>
      </c>
      <c r="B16" s="184"/>
      <c r="C16" s="184" t="s">
        <v>3206</v>
      </c>
      <c r="D16" s="205"/>
      <c r="E16" s="205"/>
      <c r="F16" s="205"/>
      <c r="G16" s="205"/>
      <c r="H16" s="539" t="s">
        <v>3207</v>
      </c>
      <c r="I16" s="541" t="s">
        <v>3208</v>
      </c>
      <c r="J16" s="541" t="s">
        <v>936</v>
      </c>
      <c r="K16" s="539" t="s">
        <v>886</v>
      </c>
      <c r="L16" s="544"/>
      <c r="M16" s="539" t="s">
        <v>841</v>
      </c>
      <c r="N16" s="539"/>
      <c r="O16" s="539"/>
      <c r="P16" s="542" t="s">
        <v>842</v>
      </c>
      <c r="Q16" s="196"/>
    </row>
    <row r="17" spans="1:17" s="190" customFormat="1" ht="13.5" customHeight="1">
      <c r="A17" s="191">
        <v>9</v>
      </c>
      <c r="B17" s="184" t="s">
        <v>3209</v>
      </c>
      <c r="C17" s="184"/>
      <c r="D17" s="205"/>
      <c r="E17" s="205"/>
      <c r="F17" s="205"/>
      <c r="G17" s="205"/>
      <c r="H17" s="539" t="s">
        <v>3210</v>
      </c>
      <c r="I17" s="539" t="s">
        <v>3211</v>
      </c>
      <c r="J17" s="541" t="s">
        <v>866</v>
      </c>
      <c r="K17" s="539" t="s">
        <v>886</v>
      </c>
      <c r="L17" s="542"/>
      <c r="M17" s="539" t="s">
        <v>841</v>
      </c>
      <c r="N17" s="542" t="s">
        <v>842</v>
      </c>
      <c r="O17" s="539" t="s">
        <v>3212</v>
      </c>
      <c r="P17" s="543" t="s">
        <v>842</v>
      </c>
      <c r="Q17" s="196"/>
    </row>
    <row r="18" spans="1:17" s="190" customFormat="1" ht="13.5" hidden="1" customHeight="1">
      <c r="A18" s="191">
        <f t="shared" ref="A18:A62" si="0">ROW()-8</f>
        <v>10</v>
      </c>
      <c r="B18" s="184" t="s">
        <v>3130</v>
      </c>
      <c r="C18" s="204"/>
      <c r="D18" s="204"/>
      <c r="E18" s="204"/>
      <c r="F18" s="204"/>
      <c r="G18" s="204"/>
      <c r="H18" s="214" t="s">
        <v>3213</v>
      </c>
      <c r="I18" s="541"/>
      <c r="J18" s="214" t="s">
        <v>3132</v>
      </c>
      <c r="K18" s="539" t="s">
        <v>886</v>
      </c>
      <c r="L18" s="542" t="s">
        <v>842</v>
      </c>
      <c r="M18" s="207" t="s">
        <v>2052</v>
      </c>
      <c r="N18" s="237"/>
      <c r="O18" s="539"/>
      <c r="P18" s="542"/>
      <c r="Q18" s="196"/>
    </row>
    <row r="19" spans="1:17" s="190" customFormat="1" ht="13.5" hidden="1" customHeight="1">
      <c r="A19" s="191">
        <f t="shared" si="0"/>
        <v>11</v>
      </c>
      <c r="B19" s="184"/>
      <c r="C19" s="184" t="s">
        <v>3133</v>
      </c>
      <c r="D19" s="205"/>
      <c r="E19" s="205"/>
      <c r="F19" s="205"/>
      <c r="G19" s="205"/>
      <c r="H19" s="228" t="s">
        <v>3134</v>
      </c>
      <c r="I19" s="541" t="s">
        <v>3214</v>
      </c>
      <c r="J19" s="541" t="s">
        <v>2018</v>
      </c>
      <c r="K19" s="539" t="s">
        <v>886</v>
      </c>
      <c r="L19" s="544"/>
      <c r="M19" s="539" t="s">
        <v>841</v>
      </c>
      <c r="N19" s="227" t="s">
        <v>842</v>
      </c>
      <c r="O19" s="222" t="s">
        <v>3215</v>
      </c>
      <c r="P19" s="542"/>
      <c r="Q19" s="196"/>
    </row>
    <row r="20" spans="1:17" s="210" customFormat="1" ht="13.5" hidden="1" customHeight="1">
      <c r="A20" s="191">
        <f t="shared" si="0"/>
        <v>12</v>
      </c>
      <c r="B20" s="184"/>
      <c r="C20" s="184" t="s">
        <v>2057</v>
      </c>
      <c r="D20" s="205"/>
      <c r="E20" s="205"/>
      <c r="F20" s="205"/>
      <c r="G20" s="205"/>
      <c r="H20" s="539" t="s">
        <v>2058</v>
      </c>
      <c r="I20" s="541" t="s">
        <v>2059</v>
      </c>
      <c r="J20" s="539" t="s">
        <v>2060</v>
      </c>
      <c r="K20" s="539" t="s">
        <v>886</v>
      </c>
      <c r="L20" s="542"/>
      <c r="M20" s="539" t="s">
        <v>841</v>
      </c>
      <c r="N20" s="542"/>
      <c r="O20" s="539"/>
      <c r="P20" s="542"/>
      <c r="Q20" s="408"/>
    </row>
    <row r="21" spans="1:17" s="190" customFormat="1" ht="13.5" hidden="1" customHeight="1">
      <c r="A21" s="191">
        <f t="shared" si="0"/>
        <v>13</v>
      </c>
      <c r="B21" s="184"/>
      <c r="C21" s="184" t="s">
        <v>2061</v>
      </c>
      <c r="D21" s="205"/>
      <c r="E21" s="205"/>
      <c r="F21" s="205"/>
      <c r="G21" s="205"/>
      <c r="H21" s="222" t="s">
        <v>3135</v>
      </c>
      <c r="I21" s="541" t="s">
        <v>2063</v>
      </c>
      <c r="J21" s="539" t="s">
        <v>849</v>
      </c>
      <c r="K21" s="539" t="s">
        <v>886</v>
      </c>
      <c r="L21" s="542"/>
      <c r="M21" s="539" t="s">
        <v>841</v>
      </c>
      <c r="N21" s="542"/>
      <c r="O21" s="539"/>
      <c r="P21" s="542"/>
      <c r="Q21" s="196"/>
    </row>
    <row r="22" spans="1:17" s="150" customFormat="1" ht="13.5" hidden="1" customHeight="1">
      <c r="A22" s="191">
        <f t="shared" si="0"/>
        <v>14</v>
      </c>
      <c r="B22" s="184"/>
      <c r="C22" s="184" t="s">
        <v>2064</v>
      </c>
      <c r="D22" s="205"/>
      <c r="E22" s="205"/>
      <c r="F22" s="205"/>
      <c r="G22" s="205"/>
      <c r="H22" s="222" t="s">
        <v>3136</v>
      </c>
      <c r="I22" s="223"/>
      <c r="J22" s="223" t="s">
        <v>2066</v>
      </c>
      <c r="K22" s="222" t="s">
        <v>1987</v>
      </c>
      <c r="L22" s="227" t="s">
        <v>842</v>
      </c>
      <c r="M22" s="422" t="s">
        <v>2066</v>
      </c>
      <c r="N22" s="227"/>
      <c r="O22" s="227"/>
      <c r="P22" s="227"/>
      <c r="Q22" s="425"/>
    </row>
    <row r="23" spans="1:17" s="190" customFormat="1" ht="13.5" hidden="1" customHeight="1">
      <c r="A23" s="191">
        <f t="shared" si="0"/>
        <v>15</v>
      </c>
      <c r="B23" s="184"/>
      <c r="C23" s="184"/>
      <c r="D23" s="205" t="s">
        <v>2067</v>
      </c>
      <c r="E23" s="205"/>
      <c r="F23" s="205"/>
      <c r="G23" s="205"/>
      <c r="H23" s="539" t="s">
        <v>2369</v>
      </c>
      <c r="I23" s="545" t="s">
        <v>2069</v>
      </c>
      <c r="J23" s="541" t="s">
        <v>885</v>
      </c>
      <c r="K23" s="539" t="s">
        <v>840</v>
      </c>
      <c r="L23" s="542"/>
      <c r="M23" s="539" t="s">
        <v>841</v>
      </c>
      <c r="N23" s="542" t="s">
        <v>842</v>
      </c>
      <c r="O23" s="223" t="s">
        <v>3216</v>
      </c>
      <c r="P23" s="542"/>
      <c r="Q23" s="196"/>
    </row>
    <row r="24" spans="1:17" s="190" customFormat="1" ht="13.5" hidden="1" customHeight="1">
      <c r="A24" s="191">
        <f t="shared" si="0"/>
        <v>16</v>
      </c>
      <c r="B24" s="184"/>
      <c r="C24" s="184"/>
      <c r="D24" s="205" t="s">
        <v>2071</v>
      </c>
      <c r="E24" s="205"/>
      <c r="F24" s="205"/>
      <c r="G24" s="205"/>
      <c r="H24" s="539" t="s">
        <v>2372</v>
      </c>
      <c r="I24" s="545" t="s">
        <v>2073</v>
      </c>
      <c r="J24" s="541" t="s">
        <v>2074</v>
      </c>
      <c r="K24" s="539" t="s">
        <v>840</v>
      </c>
      <c r="L24" s="542"/>
      <c r="M24" s="539" t="s">
        <v>841</v>
      </c>
      <c r="N24" s="542"/>
      <c r="O24" s="542"/>
      <c r="P24" s="542"/>
      <c r="Q24" s="196"/>
    </row>
    <row r="25" spans="1:17" s="190" customFormat="1" ht="13.5" hidden="1" customHeight="1">
      <c r="A25" s="191">
        <f t="shared" si="0"/>
        <v>17</v>
      </c>
      <c r="B25" s="184"/>
      <c r="C25" s="184" t="s">
        <v>2076</v>
      </c>
      <c r="D25" s="205"/>
      <c r="E25" s="205"/>
      <c r="F25" s="205"/>
      <c r="G25" s="205"/>
      <c r="H25" s="539"/>
      <c r="I25" s="541"/>
      <c r="J25" s="541" t="s">
        <v>2077</v>
      </c>
      <c r="K25" s="539" t="s">
        <v>886</v>
      </c>
      <c r="L25" s="542" t="s">
        <v>842</v>
      </c>
      <c r="M25" s="207" t="s">
        <v>2077</v>
      </c>
      <c r="N25" s="542"/>
      <c r="O25" s="539"/>
      <c r="P25" s="542"/>
      <c r="Q25" s="196"/>
    </row>
    <row r="26" spans="1:17" s="190" customFormat="1" ht="13.5" hidden="1" customHeight="1">
      <c r="A26" s="191">
        <f t="shared" si="0"/>
        <v>18</v>
      </c>
      <c r="B26" s="184"/>
      <c r="C26" s="184"/>
      <c r="D26" s="205" t="s">
        <v>2092</v>
      </c>
      <c r="E26" s="205"/>
      <c r="F26" s="205"/>
      <c r="G26" s="205"/>
      <c r="H26" s="539" t="s">
        <v>3137</v>
      </c>
      <c r="I26" s="541" t="s">
        <v>2094</v>
      </c>
      <c r="J26" s="541" t="s">
        <v>2095</v>
      </c>
      <c r="K26" s="539" t="s">
        <v>840</v>
      </c>
      <c r="L26" s="542"/>
      <c r="M26" s="539" t="s">
        <v>841</v>
      </c>
      <c r="N26" s="542"/>
      <c r="O26" s="539" t="s">
        <v>2096</v>
      </c>
      <c r="P26" s="542"/>
      <c r="Q26" s="196"/>
    </row>
    <row r="27" spans="1:17" s="213" customFormat="1" ht="13.5" hidden="1" customHeight="1">
      <c r="A27" s="191">
        <f t="shared" si="0"/>
        <v>19</v>
      </c>
      <c r="B27" s="184"/>
      <c r="C27" s="184"/>
      <c r="D27" s="205" t="s">
        <v>2097</v>
      </c>
      <c r="E27" s="205"/>
      <c r="F27" s="205"/>
      <c r="G27" s="205"/>
      <c r="H27" s="539" t="s">
        <v>3138</v>
      </c>
      <c r="I27" s="541" t="s">
        <v>2099</v>
      </c>
      <c r="J27" s="541" t="s">
        <v>2100</v>
      </c>
      <c r="K27" s="539" t="s">
        <v>886</v>
      </c>
      <c r="L27" s="542"/>
      <c r="M27" s="539" t="s">
        <v>841</v>
      </c>
      <c r="N27" s="542"/>
      <c r="O27" s="539"/>
      <c r="P27" s="542"/>
      <c r="Q27" s="427"/>
    </row>
    <row r="28" spans="1:17" s="213" customFormat="1" ht="13.5" hidden="1" customHeight="1">
      <c r="A28" s="191">
        <f t="shared" si="0"/>
        <v>20</v>
      </c>
      <c r="B28" s="184"/>
      <c r="C28" s="184"/>
      <c r="D28" s="205" t="s">
        <v>2101</v>
      </c>
      <c r="E28" s="205"/>
      <c r="F28" s="205"/>
      <c r="G28" s="205"/>
      <c r="H28" s="539"/>
      <c r="I28" s="541"/>
      <c r="J28" s="541" t="s">
        <v>2103</v>
      </c>
      <c r="K28" s="539" t="s">
        <v>886</v>
      </c>
      <c r="L28" s="542" t="s">
        <v>842</v>
      </c>
      <c r="M28" s="207" t="s">
        <v>2103</v>
      </c>
      <c r="N28" s="542"/>
      <c r="O28" s="539"/>
      <c r="P28" s="542"/>
      <c r="Q28" s="427"/>
    </row>
    <row r="29" spans="1:17" s="213" customFormat="1" ht="13.5" hidden="1" customHeight="1">
      <c r="A29" s="191">
        <f t="shared" si="0"/>
        <v>21</v>
      </c>
      <c r="B29" s="184"/>
      <c r="C29" s="184"/>
      <c r="D29" s="205"/>
      <c r="E29" s="205" t="s">
        <v>2104</v>
      </c>
      <c r="F29" s="205"/>
      <c r="G29" s="205"/>
      <c r="H29" s="539" t="s">
        <v>3139</v>
      </c>
      <c r="I29" s="541" t="s">
        <v>2106</v>
      </c>
      <c r="J29" s="541" t="s">
        <v>2095</v>
      </c>
      <c r="K29" s="539" t="s">
        <v>840</v>
      </c>
      <c r="L29" s="542"/>
      <c r="M29" s="539" t="s">
        <v>841</v>
      </c>
      <c r="N29" s="542"/>
      <c r="O29" s="539" t="s">
        <v>2107</v>
      </c>
      <c r="P29" s="542"/>
      <c r="Q29" s="427"/>
    </row>
    <row r="30" spans="1:17" s="190" customFormat="1" ht="13.5" hidden="1" customHeight="1">
      <c r="A30" s="191">
        <f t="shared" si="0"/>
        <v>22</v>
      </c>
      <c r="B30" s="184"/>
      <c r="C30" s="184"/>
      <c r="D30" s="205"/>
      <c r="E30" s="205" t="s">
        <v>2108</v>
      </c>
      <c r="F30" s="205"/>
      <c r="G30" s="205"/>
      <c r="H30" s="539" t="s">
        <v>3140</v>
      </c>
      <c r="I30" s="541" t="s">
        <v>2110</v>
      </c>
      <c r="J30" s="541" t="s">
        <v>2018</v>
      </c>
      <c r="K30" s="539" t="s">
        <v>886</v>
      </c>
      <c r="L30" s="542"/>
      <c r="M30" s="539" t="s">
        <v>841</v>
      </c>
      <c r="N30" s="542"/>
      <c r="O30" s="539"/>
      <c r="P30" s="542"/>
      <c r="Q30" s="196"/>
    </row>
    <row r="31" spans="1:17" s="190" customFormat="1" ht="13.5" hidden="1" customHeight="1">
      <c r="A31" s="191">
        <f t="shared" si="0"/>
        <v>23</v>
      </c>
      <c r="B31" s="184"/>
      <c r="C31" s="184"/>
      <c r="D31" s="205"/>
      <c r="E31" s="205" t="s">
        <v>2081</v>
      </c>
      <c r="F31" s="205"/>
      <c r="G31" s="205"/>
      <c r="H31" s="539" t="s">
        <v>3141</v>
      </c>
      <c r="I31" s="541" t="s">
        <v>2112</v>
      </c>
      <c r="J31" s="541" t="s">
        <v>849</v>
      </c>
      <c r="K31" s="539" t="s">
        <v>886</v>
      </c>
      <c r="L31" s="542"/>
      <c r="M31" s="539" t="s">
        <v>841</v>
      </c>
      <c r="N31" s="542"/>
      <c r="O31" s="539"/>
      <c r="P31" s="542"/>
      <c r="Q31" s="196"/>
    </row>
    <row r="32" spans="1:17" s="190" customFormat="1" ht="13.5" hidden="1" customHeight="1">
      <c r="A32" s="191">
        <f t="shared" si="0"/>
        <v>24</v>
      </c>
      <c r="B32" s="184"/>
      <c r="C32" s="184" t="s">
        <v>2113</v>
      </c>
      <c r="D32" s="205"/>
      <c r="E32" s="205"/>
      <c r="F32" s="205"/>
      <c r="G32" s="205"/>
      <c r="H32" s="539"/>
      <c r="I32" s="541"/>
      <c r="J32" s="541" t="s">
        <v>2115</v>
      </c>
      <c r="K32" s="539" t="s">
        <v>886</v>
      </c>
      <c r="L32" s="542" t="s">
        <v>842</v>
      </c>
      <c r="M32" s="207" t="s">
        <v>2115</v>
      </c>
      <c r="N32" s="542"/>
      <c r="O32" s="539"/>
      <c r="P32" s="542"/>
      <c r="Q32" s="196"/>
    </row>
    <row r="33" spans="1:17" s="426" customFormat="1" ht="13.5" hidden="1" customHeight="1">
      <c r="A33" s="191">
        <f t="shared" si="0"/>
        <v>25</v>
      </c>
      <c r="B33" s="184"/>
      <c r="C33" s="184"/>
      <c r="D33" s="205" t="s">
        <v>388</v>
      </c>
      <c r="E33" s="205"/>
      <c r="F33" s="205"/>
      <c r="G33" s="205"/>
      <c r="H33" s="539" t="s">
        <v>3142</v>
      </c>
      <c r="I33" s="541" t="s">
        <v>2117</v>
      </c>
      <c r="J33" s="541" t="s">
        <v>849</v>
      </c>
      <c r="K33" s="539" t="s">
        <v>886</v>
      </c>
      <c r="L33" s="542"/>
      <c r="M33" s="539" t="s">
        <v>841</v>
      </c>
      <c r="N33" s="542"/>
      <c r="O33" s="539"/>
      <c r="P33" s="542"/>
      <c r="Q33" s="552"/>
    </row>
    <row r="34" spans="1:17" s="190" customFormat="1" ht="13.5" hidden="1" customHeight="1">
      <c r="A34" s="191">
        <f t="shared" si="0"/>
        <v>26</v>
      </c>
      <c r="B34" s="184"/>
      <c r="C34" s="184"/>
      <c r="D34" s="205" t="s">
        <v>392</v>
      </c>
      <c r="E34" s="205"/>
      <c r="F34" s="205"/>
      <c r="G34" s="205"/>
      <c r="H34" s="539" t="s">
        <v>3143</v>
      </c>
      <c r="I34" s="541">
        <v>59350</v>
      </c>
      <c r="J34" s="541" t="s">
        <v>2119</v>
      </c>
      <c r="K34" s="539" t="s">
        <v>886</v>
      </c>
      <c r="L34" s="542"/>
      <c r="M34" s="539" t="s">
        <v>841</v>
      </c>
      <c r="N34" s="542"/>
      <c r="O34" s="539" t="s">
        <v>3217</v>
      </c>
      <c r="P34" s="542"/>
      <c r="Q34" s="196"/>
    </row>
    <row r="35" spans="1:17" s="190" customFormat="1" ht="13.5" hidden="1" customHeight="1">
      <c r="A35" s="191">
        <f t="shared" si="0"/>
        <v>27</v>
      </c>
      <c r="B35" s="184"/>
      <c r="C35" s="184"/>
      <c r="D35" s="205" t="s">
        <v>2121</v>
      </c>
      <c r="E35" s="205"/>
      <c r="F35" s="205"/>
      <c r="G35" s="205"/>
      <c r="H35" s="222" t="s">
        <v>2122</v>
      </c>
      <c r="I35" s="541" t="s">
        <v>2123</v>
      </c>
      <c r="J35" s="541" t="s">
        <v>2124</v>
      </c>
      <c r="K35" s="539" t="s">
        <v>886</v>
      </c>
      <c r="L35" s="542"/>
      <c r="M35" s="546" t="s">
        <v>841</v>
      </c>
      <c r="N35" s="238"/>
      <c r="O35" s="539"/>
      <c r="P35" s="542"/>
      <c r="Q35" s="196"/>
    </row>
    <row r="36" spans="1:17" s="215" customFormat="1" ht="13.5" hidden="1" customHeight="1">
      <c r="A36" s="191">
        <f t="shared" si="0"/>
        <v>28</v>
      </c>
      <c r="B36" s="184"/>
      <c r="C36" s="184" t="s">
        <v>2125</v>
      </c>
      <c r="D36" s="205"/>
      <c r="E36" s="205"/>
      <c r="F36" s="205"/>
      <c r="G36" s="205"/>
      <c r="H36" s="539" t="s">
        <v>3144</v>
      </c>
      <c r="I36" s="541"/>
      <c r="J36" s="541" t="s">
        <v>2127</v>
      </c>
      <c r="K36" s="539" t="s">
        <v>886</v>
      </c>
      <c r="L36" s="542" t="s">
        <v>842</v>
      </c>
      <c r="M36" s="207" t="s">
        <v>2127</v>
      </c>
      <c r="N36" s="542"/>
      <c r="O36" s="539"/>
      <c r="P36" s="542"/>
      <c r="Q36" s="428"/>
    </row>
    <row r="37" spans="1:17" s="215" customFormat="1" ht="13.5" hidden="1" customHeight="1">
      <c r="A37" s="191">
        <f t="shared" si="0"/>
        <v>29</v>
      </c>
      <c r="B37" s="184"/>
      <c r="C37" s="184"/>
      <c r="D37" s="205" t="s">
        <v>415</v>
      </c>
      <c r="E37" s="205"/>
      <c r="F37" s="205"/>
      <c r="G37" s="205"/>
      <c r="H37" s="539" t="s">
        <v>3145</v>
      </c>
      <c r="I37" s="541" t="s">
        <v>2129</v>
      </c>
      <c r="J37" s="541" t="s">
        <v>2130</v>
      </c>
      <c r="K37" s="539" t="s">
        <v>886</v>
      </c>
      <c r="L37" s="542"/>
      <c r="M37" s="546" t="s">
        <v>841</v>
      </c>
      <c r="N37" s="238"/>
      <c r="O37" s="539"/>
      <c r="P37" s="542"/>
      <c r="Q37" s="428"/>
    </row>
    <row r="38" spans="1:17" s="215" customFormat="1" ht="13.5" hidden="1" customHeight="1">
      <c r="A38" s="191">
        <f t="shared" si="0"/>
        <v>30</v>
      </c>
      <c r="B38" s="184"/>
      <c r="C38" s="184"/>
      <c r="D38" s="205" t="s">
        <v>2131</v>
      </c>
      <c r="E38" s="205"/>
      <c r="F38" s="205"/>
      <c r="G38" s="205"/>
      <c r="H38" s="539" t="s">
        <v>3146</v>
      </c>
      <c r="I38" s="541" t="s">
        <v>2133</v>
      </c>
      <c r="J38" s="541" t="s">
        <v>2134</v>
      </c>
      <c r="K38" s="539" t="s">
        <v>886</v>
      </c>
      <c r="L38" s="542"/>
      <c r="M38" s="546" t="s">
        <v>841</v>
      </c>
      <c r="N38" s="238"/>
      <c r="O38" s="539"/>
      <c r="P38" s="542"/>
      <c r="Q38" s="428"/>
    </row>
    <row r="39" spans="1:17" s="208" customFormat="1" ht="13.5" hidden="1" customHeight="1">
      <c r="A39" s="191">
        <f t="shared" si="0"/>
        <v>31</v>
      </c>
      <c r="B39" s="184"/>
      <c r="C39" s="184"/>
      <c r="D39" s="205" t="s">
        <v>429</v>
      </c>
      <c r="E39" s="205"/>
      <c r="F39" s="205"/>
      <c r="G39" s="205"/>
      <c r="H39" s="539" t="s">
        <v>3147</v>
      </c>
      <c r="I39" s="541" t="s">
        <v>2136</v>
      </c>
      <c r="J39" s="541" t="s">
        <v>2137</v>
      </c>
      <c r="K39" s="539" t="s">
        <v>886</v>
      </c>
      <c r="L39" s="542"/>
      <c r="M39" s="546" t="s">
        <v>841</v>
      </c>
      <c r="N39" s="238"/>
      <c r="O39" s="539"/>
      <c r="P39" s="542"/>
      <c r="Q39" s="429"/>
    </row>
    <row r="40" spans="1:17" s="208" customFormat="1" ht="13.5" hidden="1" customHeight="1">
      <c r="A40" s="191">
        <f t="shared" si="0"/>
        <v>32</v>
      </c>
      <c r="B40" s="184"/>
      <c r="C40" s="184"/>
      <c r="D40" s="205" t="s">
        <v>426</v>
      </c>
      <c r="E40" s="205"/>
      <c r="F40" s="205"/>
      <c r="G40" s="205"/>
      <c r="H40" s="539" t="s">
        <v>3148</v>
      </c>
      <c r="I40" s="541" t="s">
        <v>2139</v>
      </c>
      <c r="J40" s="541" t="s">
        <v>2140</v>
      </c>
      <c r="K40" s="539" t="s">
        <v>1987</v>
      </c>
      <c r="L40" s="542"/>
      <c r="M40" s="546" t="s">
        <v>841</v>
      </c>
      <c r="N40" s="238"/>
      <c r="O40" s="539"/>
      <c r="P40" s="542"/>
      <c r="Q40" s="429"/>
    </row>
    <row r="41" spans="1:17" s="208" customFormat="1" ht="13.5" hidden="1" customHeight="1">
      <c r="A41" s="191">
        <f t="shared" si="0"/>
        <v>33</v>
      </c>
      <c r="B41" s="184"/>
      <c r="C41" s="184"/>
      <c r="D41" s="205" t="s">
        <v>2141</v>
      </c>
      <c r="E41" s="205"/>
      <c r="F41" s="205"/>
      <c r="G41" s="205"/>
      <c r="H41" s="539" t="s">
        <v>3149</v>
      </c>
      <c r="I41" s="541" t="s">
        <v>2143</v>
      </c>
      <c r="J41" s="541" t="s">
        <v>2144</v>
      </c>
      <c r="K41" s="539" t="s">
        <v>886</v>
      </c>
      <c r="L41" s="542"/>
      <c r="M41" s="546" t="s">
        <v>841</v>
      </c>
      <c r="N41" s="238"/>
      <c r="O41" s="539"/>
      <c r="P41" s="542"/>
      <c r="Q41" s="429"/>
    </row>
    <row r="42" spans="1:17" s="216" customFormat="1" ht="13.5" hidden="1" customHeight="1">
      <c r="A42" s="191">
        <f t="shared" si="0"/>
        <v>34</v>
      </c>
      <c r="B42" s="184"/>
      <c r="C42" s="184"/>
      <c r="D42" s="205" t="s">
        <v>2145</v>
      </c>
      <c r="E42" s="205"/>
      <c r="F42" s="205"/>
      <c r="G42" s="205"/>
      <c r="H42" s="539" t="s">
        <v>410</v>
      </c>
      <c r="I42" s="541" t="s">
        <v>2147</v>
      </c>
      <c r="J42" s="541" t="s">
        <v>2148</v>
      </c>
      <c r="K42" s="539" t="s">
        <v>886</v>
      </c>
      <c r="L42" s="542"/>
      <c r="M42" s="546" t="s">
        <v>841</v>
      </c>
      <c r="N42" s="238"/>
      <c r="O42" s="539"/>
      <c r="P42" s="542"/>
      <c r="Q42" s="430"/>
    </row>
    <row r="43" spans="1:17" s="217" customFormat="1" ht="13.5" hidden="1" customHeight="1">
      <c r="A43" s="191">
        <f t="shared" si="0"/>
        <v>35</v>
      </c>
      <c r="B43" s="184"/>
      <c r="C43" s="184"/>
      <c r="D43" s="205" t="s">
        <v>2149</v>
      </c>
      <c r="E43" s="205"/>
      <c r="F43" s="205"/>
      <c r="G43" s="205"/>
      <c r="H43" s="539"/>
      <c r="I43" s="541" t="s">
        <v>3150</v>
      </c>
      <c r="J43" s="541" t="s">
        <v>2151</v>
      </c>
      <c r="K43" s="539" t="s">
        <v>886</v>
      </c>
      <c r="L43" s="542"/>
      <c r="M43" s="546" t="s">
        <v>841</v>
      </c>
      <c r="N43" s="238"/>
      <c r="O43" s="539"/>
      <c r="P43" s="542"/>
      <c r="Q43" s="431"/>
    </row>
    <row r="44" spans="1:17" s="215" customFormat="1" ht="13.5" hidden="1" customHeight="1">
      <c r="A44" s="191">
        <f t="shared" si="0"/>
        <v>36</v>
      </c>
      <c r="B44" s="184"/>
      <c r="C44" s="184"/>
      <c r="D44" s="205" t="s">
        <v>178</v>
      </c>
      <c r="E44" s="205"/>
      <c r="F44" s="205"/>
      <c r="G44" s="205"/>
      <c r="H44" s="539" t="s">
        <v>3151</v>
      </c>
      <c r="I44" s="541" t="s">
        <v>2153</v>
      </c>
      <c r="J44" s="541" t="s">
        <v>2154</v>
      </c>
      <c r="K44" s="539" t="s">
        <v>886</v>
      </c>
      <c r="L44" s="542"/>
      <c r="M44" s="546" t="s">
        <v>841</v>
      </c>
      <c r="N44" s="238"/>
      <c r="O44" s="539"/>
      <c r="P44" s="542"/>
      <c r="Q44" s="428"/>
    </row>
    <row r="45" spans="1:17" s="215" customFormat="1" ht="13.5" hidden="1" customHeight="1">
      <c r="A45" s="191">
        <f t="shared" si="0"/>
        <v>37</v>
      </c>
      <c r="B45" s="184"/>
      <c r="C45" s="184"/>
      <c r="D45" s="205" t="s">
        <v>2155</v>
      </c>
      <c r="E45" s="205"/>
      <c r="F45" s="205"/>
      <c r="G45" s="205"/>
      <c r="H45" s="539" t="s">
        <v>3152</v>
      </c>
      <c r="I45" s="541">
        <v>33123452323</v>
      </c>
      <c r="J45" s="541" t="s">
        <v>2158</v>
      </c>
      <c r="K45" s="539" t="s">
        <v>886</v>
      </c>
      <c r="L45" s="542"/>
      <c r="M45" s="539" t="s">
        <v>2100</v>
      </c>
      <c r="N45" s="542"/>
      <c r="O45" s="539"/>
      <c r="P45" s="542"/>
      <c r="Q45" s="428"/>
    </row>
    <row r="46" spans="1:17" s="190" customFormat="1" ht="13.5" hidden="1" customHeight="1">
      <c r="A46" s="191">
        <f t="shared" si="0"/>
        <v>38</v>
      </c>
      <c r="B46" s="184"/>
      <c r="C46" s="184" t="s">
        <v>2160</v>
      </c>
      <c r="D46" s="205"/>
      <c r="E46" s="205"/>
      <c r="F46" s="205"/>
      <c r="G46" s="205"/>
      <c r="H46" s="539"/>
      <c r="I46" s="541"/>
      <c r="J46" s="541" t="s">
        <v>2162</v>
      </c>
      <c r="K46" s="539" t="s">
        <v>886</v>
      </c>
      <c r="L46" s="542" t="s">
        <v>842</v>
      </c>
      <c r="M46" s="207" t="s">
        <v>2162</v>
      </c>
      <c r="N46" s="542"/>
      <c r="O46" s="539"/>
      <c r="P46" s="542"/>
      <c r="Q46" s="196"/>
    </row>
    <row r="47" spans="1:17" s="190" customFormat="1" ht="13.5" hidden="1" customHeight="1">
      <c r="A47" s="191">
        <f t="shared" si="0"/>
        <v>39</v>
      </c>
      <c r="B47" s="184"/>
      <c r="C47" s="184"/>
      <c r="D47" s="205" t="s">
        <v>2163</v>
      </c>
      <c r="E47" s="205"/>
      <c r="F47" s="205"/>
      <c r="G47" s="205"/>
      <c r="H47" s="539" t="s">
        <v>3153</v>
      </c>
      <c r="I47" s="541" t="s">
        <v>927</v>
      </c>
      <c r="J47" s="541" t="s">
        <v>3218</v>
      </c>
      <c r="K47" s="539" t="s">
        <v>840</v>
      </c>
      <c r="L47" s="542"/>
      <c r="M47" s="539" t="s">
        <v>857</v>
      </c>
      <c r="N47" s="542"/>
      <c r="O47" s="539"/>
      <c r="P47" s="542"/>
      <c r="Q47" s="196"/>
    </row>
    <row r="48" spans="1:17" s="190" customFormat="1" ht="13.5" hidden="1" customHeight="1">
      <c r="A48" s="191">
        <f t="shared" si="0"/>
        <v>40</v>
      </c>
      <c r="B48" s="184"/>
      <c r="C48" s="184"/>
      <c r="D48" s="205" t="s">
        <v>2165</v>
      </c>
      <c r="E48" s="205"/>
      <c r="F48" s="205"/>
      <c r="G48" s="205"/>
      <c r="H48" s="539" t="s">
        <v>3155</v>
      </c>
      <c r="I48" s="541"/>
      <c r="J48" s="541" t="s">
        <v>2167</v>
      </c>
      <c r="K48" s="539" t="s">
        <v>886</v>
      </c>
      <c r="L48" s="542" t="s">
        <v>842</v>
      </c>
      <c r="M48" s="207" t="s">
        <v>2167</v>
      </c>
      <c r="N48" s="542"/>
      <c r="O48" s="539"/>
      <c r="P48" s="542"/>
      <c r="Q48" s="196"/>
    </row>
    <row r="49" spans="1:17" s="190" customFormat="1" ht="13.5" hidden="1" customHeight="1">
      <c r="A49" s="191">
        <f t="shared" si="0"/>
        <v>41</v>
      </c>
      <c r="B49" s="184"/>
      <c r="C49" s="184"/>
      <c r="D49" s="205"/>
      <c r="E49" s="205" t="s">
        <v>2168</v>
      </c>
      <c r="F49" s="205"/>
      <c r="G49" s="205"/>
      <c r="H49" s="539" t="s">
        <v>3156</v>
      </c>
      <c r="I49" s="541"/>
      <c r="J49" s="541" t="s">
        <v>2170</v>
      </c>
      <c r="K49" s="539" t="s">
        <v>840</v>
      </c>
      <c r="L49" s="542" t="s">
        <v>842</v>
      </c>
      <c r="M49" s="207" t="s">
        <v>2170</v>
      </c>
      <c r="N49" s="542"/>
      <c r="O49" s="539"/>
      <c r="P49" s="542"/>
      <c r="Q49" s="196"/>
    </row>
    <row r="50" spans="1:17" s="190" customFormat="1" ht="13.5" hidden="1" customHeight="1">
      <c r="A50" s="191">
        <f t="shared" si="0"/>
        <v>42</v>
      </c>
      <c r="B50" s="184"/>
      <c r="C50" s="184"/>
      <c r="D50" s="205"/>
      <c r="E50" s="205"/>
      <c r="F50" s="205" t="s">
        <v>2171</v>
      </c>
      <c r="G50" s="205"/>
      <c r="H50" s="539" t="s">
        <v>3157</v>
      </c>
      <c r="I50" s="541" t="s">
        <v>2173</v>
      </c>
      <c r="J50" s="541" t="s">
        <v>2174</v>
      </c>
      <c r="K50" s="539" t="s">
        <v>840</v>
      </c>
      <c r="L50" s="542"/>
      <c r="M50" s="539" t="s">
        <v>2100</v>
      </c>
      <c r="N50" s="542"/>
      <c r="O50" s="539"/>
      <c r="P50" s="542"/>
      <c r="Q50" s="196"/>
    </row>
    <row r="51" spans="1:17" s="215" customFormat="1" ht="13.5" hidden="1" customHeight="1">
      <c r="A51" s="191">
        <f t="shared" si="0"/>
        <v>43</v>
      </c>
      <c r="B51" s="184"/>
      <c r="C51" s="184"/>
      <c r="D51" s="205"/>
      <c r="E51" s="205"/>
      <c r="F51" s="205" t="s">
        <v>2175</v>
      </c>
      <c r="G51" s="205"/>
      <c r="H51" s="539" t="s">
        <v>3158</v>
      </c>
      <c r="I51" s="541" t="s">
        <v>2177</v>
      </c>
      <c r="J51" s="541" t="s">
        <v>2178</v>
      </c>
      <c r="K51" s="539" t="s">
        <v>840</v>
      </c>
      <c r="L51" s="542"/>
      <c r="M51" s="539" t="s">
        <v>2100</v>
      </c>
      <c r="N51" s="542"/>
      <c r="O51" s="539"/>
      <c r="P51" s="542"/>
      <c r="Q51" s="428"/>
    </row>
    <row r="52" spans="1:17" s="208" customFormat="1" ht="13.5" hidden="1" customHeight="1">
      <c r="A52" s="191">
        <f t="shared" si="0"/>
        <v>44</v>
      </c>
      <c r="B52" s="184"/>
      <c r="C52" s="184"/>
      <c r="D52" s="205"/>
      <c r="E52" s="205"/>
      <c r="F52" s="205" t="s">
        <v>2179</v>
      </c>
      <c r="G52" s="205"/>
      <c r="H52" s="539" t="s">
        <v>3159</v>
      </c>
      <c r="I52" s="541">
        <v>120</v>
      </c>
      <c r="J52" s="539" t="s">
        <v>2181</v>
      </c>
      <c r="K52" s="539" t="s">
        <v>886</v>
      </c>
      <c r="L52" s="542"/>
      <c r="M52" s="539" t="s">
        <v>2100</v>
      </c>
      <c r="N52" s="542"/>
      <c r="O52" s="539"/>
      <c r="P52" s="542"/>
      <c r="Q52" s="429"/>
    </row>
    <row r="53" spans="1:17" s="208" customFormat="1" ht="13.5" hidden="1" customHeight="1">
      <c r="A53" s="191">
        <f t="shared" si="0"/>
        <v>45</v>
      </c>
      <c r="B53" s="184"/>
      <c r="C53" s="184"/>
      <c r="D53" s="205"/>
      <c r="E53" s="205"/>
      <c r="F53" s="205" t="s">
        <v>2188</v>
      </c>
      <c r="G53" s="205"/>
      <c r="H53" s="539" t="s">
        <v>3160</v>
      </c>
      <c r="I53" s="541" t="s">
        <v>2876</v>
      </c>
      <c r="J53" s="541" t="s">
        <v>2191</v>
      </c>
      <c r="K53" s="539" t="s">
        <v>840</v>
      </c>
      <c r="L53" s="542"/>
      <c r="M53" s="539" t="s">
        <v>841</v>
      </c>
      <c r="N53" s="542" t="s">
        <v>842</v>
      </c>
      <c r="O53" s="222" t="s">
        <v>3219</v>
      </c>
      <c r="P53" s="542"/>
      <c r="Q53" s="429"/>
    </row>
    <row r="54" spans="1:17" s="215" customFormat="1" ht="13.5" hidden="1" customHeight="1">
      <c r="A54" s="191">
        <f t="shared" si="0"/>
        <v>46</v>
      </c>
      <c r="B54" s="184"/>
      <c r="C54" s="184"/>
      <c r="D54" s="205"/>
      <c r="E54" s="205" t="s">
        <v>2197</v>
      </c>
      <c r="F54" s="205"/>
      <c r="G54" s="205"/>
      <c r="H54" s="539" t="s">
        <v>3161</v>
      </c>
      <c r="I54" s="541" t="s">
        <v>2199</v>
      </c>
      <c r="J54" s="541" t="s">
        <v>2200</v>
      </c>
      <c r="K54" s="539" t="s">
        <v>886</v>
      </c>
      <c r="L54" s="542"/>
      <c r="M54" s="539" t="s">
        <v>841</v>
      </c>
      <c r="N54" s="542"/>
      <c r="O54" s="222"/>
      <c r="P54" s="542"/>
      <c r="Q54" s="428"/>
    </row>
    <row r="55" spans="1:17" s="215" customFormat="1" ht="13.5" hidden="1" customHeight="1">
      <c r="A55" s="191">
        <f t="shared" si="0"/>
        <v>47</v>
      </c>
      <c r="B55" s="184"/>
      <c r="C55" s="184"/>
      <c r="D55" s="205" t="s">
        <v>2201</v>
      </c>
      <c r="E55" s="205"/>
      <c r="F55" s="205"/>
      <c r="G55" s="205"/>
      <c r="H55" s="539" t="s">
        <v>2202</v>
      </c>
      <c r="I55" s="541"/>
      <c r="J55" s="541" t="s">
        <v>2203</v>
      </c>
      <c r="K55" s="539" t="s">
        <v>886</v>
      </c>
      <c r="L55" s="542"/>
      <c r="M55" s="539" t="s">
        <v>841</v>
      </c>
      <c r="N55" s="542"/>
      <c r="O55" s="222"/>
      <c r="P55" s="542"/>
      <c r="Q55" s="428"/>
    </row>
    <row r="56" spans="1:17" s="190" customFormat="1" ht="13.5" hidden="1" customHeight="1">
      <c r="A56" s="191">
        <f t="shared" si="0"/>
        <v>48</v>
      </c>
      <c r="B56" s="184"/>
      <c r="C56" s="184" t="s">
        <v>2204</v>
      </c>
      <c r="D56" s="205"/>
      <c r="E56" s="205"/>
      <c r="F56" s="205"/>
      <c r="G56" s="205"/>
      <c r="H56" s="539" t="s">
        <v>3162</v>
      </c>
      <c r="I56" s="541"/>
      <c r="J56" s="541" t="s">
        <v>2206</v>
      </c>
      <c r="K56" s="539" t="s">
        <v>1987</v>
      </c>
      <c r="L56" s="542" t="s">
        <v>842</v>
      </c>
      <c r="M56" s="207" t="s">
        <v>2206</v>
      </c>
      <c r="N56" s="542"/>
      <c r="O56" s="222"/>
      <c r="P56" s="542"/>
      <c r="Q56" s="196"/>
    </row>
    <row r="57" spans="1:17" s="190" customFormat="1" ht="13.5" hidden="1" customHeight="1">
      <c r="A57" s="191">
        <f t="shared" si="0"/>
        <v>49</v>
      </c>
      <c r="B57" s="184"/>
      <c r="C57" s="184"/>
      <c r="D57" s="205" t="s">
        <v>2207</v>
      </c>
      <c r="E57" s="205"/>
      <c r="F57" s="205"/>
      <c r="G57" s="205"/>
      <c r="H57" s="539" t="s">
        <v>3163</v>
      </c>
      <c r="I57" s="541" t="s">
        <v>3164</v>
      </c>
      <c r="J57" s="541" t="s">
        <v>936</v>
      </c>
      <c r="K57" s="539" t="s">
        <v>840</v>
      </c>
      <c r="L57" s="542"/>
      <c r="M57" s="539" t="s">
        <v>841</v>
      </c>
      <c r="N57" s="542" t="s">
        <v>842</v>
      </c>
      <c r="O57" s="222" t="s">
        <v>3220</v>
      </c>
      <c r="P57" s="542"/>
      <c r="Q57" s="196"/>
    </row>
    <row r="58" spans="1:17" s="190" customFormat="1" ht="13.5" hidden="1" customHeight="1">
      <c r="A58" s="191">
        <f t="shared" si="0"/>
        <v>50</v>
      </c>
      <c r="B58" s="184"/>
      <c r="C58" s="184"/>
      <c r="D58" s="205" t="s">
        <v>2211</v>
      </c>
      <c r="E58" s="205"/>
      <c r="F58" s="205"/>
      <c r="G58" s="205"/>
      <c r="H58" s="539" t="s">
        <v>3165</v>
      </c>
      <c r="I58" s="541" t="s">
        <v>3166</v>
      </c>
      <c r="J58" s="541" t="s">
        <v>2018</v>
      </c>
      <c r="K58" s="539" t="s">
        <v>840</v>
      </c>
      <c r="L58" s="542"/>
      <c r="M58" s="539" t="s">
        <v>841</v>
      </c>
      <c r="N58" s="542" t="s">
        <v>842</v>
      </c>
      <c r="O58" s="222" t="s">
        <v>3221</v>
      </c>
      <c r="P58" s="542"/>
      <c r="Q58" s="196"/>
    </row>
    <row r="59" spans="1:17" s="426" customFormat="1" ht="13.5" hidden="1" customHeight="1">
      <c r="A59" s="191">
        <f t="shared" si="0"/>
        <v>51</v>
      </c>
      <c r="B59" s="184"/>
      <c r="C59" s="184"/>
      <c r="D59" s="205" t="s">
        <v>2071</v>
      </c>
      <c r="E59" s="205"/>
      <c r="F59" s="205"/>
      <c r="G59" s="205"/>
      <c r="H59" s="539" t="s">
        <v>3167</v>
      </c>
      <c r="I59" s="541" t="s">
        <v>3168</v>
      </c>
      <c r="J59" s="541" t="s">
        <v>2217</v>
      </c>
      <c r="K59" s="539" t="s">
        <v>840</v>
      </c>
      <c r="L59" s="542"/>
      <c r="M59" s="546" t="s">
        <v>841</v>
      </c>
      <c r="N59" s="238"/>
      <c r="O59" s="539"/>
      <c r="P59" s="542"/>
      <c r="Q59" s="552"/>
    </row>
    <row r="60" spans="1:17" s="190" customFormat="1" ht="13.5" hidden="1" customHeight="1">
      <c r="A60" s="191">
        <f t="shared" si="0"/>
        <v>52</v>
      </c>
      <c r="B60" s="184"/>
      <c r="C60" s="184" t="s">
        <v>264</v>
      </c>
      <c r="D60" s="205"/>
      <c r="E60" s="205"/>
      <c r="F60" s="205"/>
      <c r="G60" s="205"/>
      <c r="H60" s="539"/>
      <c r="I60" s="541" t="s">
        <v>2218</v>
      </c>
      <c r="J60" s="539" t="s">
        <v>2219</v>
      </c>
      <c r="K60" s="539" t="s">
        <v>840</v>
      </c>
      <c r="L60" s="542"/>
      <c r="M60" s="546" t="s">
        <v>841</v>
      </c>
      <c r="N60" s="238" t="s">
        <v>842</v>
      </c>
      <c r="O60" s="539" t="s">
        <v>2220</v>
      </c>
      <c r="P60" s="542"/>
      <c r="Q60" s="196"/>
    </row>
    <row r="61" spans="1:17" s="190" customFormat="1" ht="13.5" hidden="1" customHeight="1">
      <c r="A61" s="191">
        <f t="shared" si="0"/>
        <v>53</v>
      </c>
      <c r="B61" s="184"/>
      <c r="C61" s="184" t="s">
        <v>2221</v>
      </c>
      <c r="D61" s="205"/>
      <c r="E61" s="205"/>
      <c r="F61" s="205"/>
      <c r="G61" s="205"/>
      <c r="H61" s="539" t="s">
        <v>3169</v>
      </c>
      <c r="I61" s="541" t="s">
        <v>2223</v>
      </c>
      <c r="J61" s="541" t="s">
        <v>936</v>
      </c>
      <c r="K61" s="539" t="s">
        <v>886</v>
      </c>
      <c r="L61" s="542"/>
      <c r="M61" s="539" t="s">
        <v>841</v>
      </c>
      <c r="N61" s="542"/>
      <c r="O61" s="539"/>
      <c r="P61" s="542"/>
      <c r="Q61" s="196"/>
    </row>
    <row r="62" spans="1:17" s="190" customFormat="1" ht="13.5" hidden="1" customHeight="1">
      <c r="A62" s="191">
        <f t="shared" si="0"/>
        <v>54</v>
      </c>
      <c r="B62" s="184" t="s">
        <v>3170</v>
      </c>
      <c r="C62" s="184" t="s">
        <v>3171</v>
      </c>
      <c r="D62" s="205"/>
      <c r="E62" s="205"/>
      <c r="F62" s="205"/>
      <c r="G62" s="205"/>
      <c r="H62" s="214" t="s">
        <v>3172</v>
      </c>
      <c r="I62" s="541"/>
      <c r="J62" s="214" t="s">
        <v>3173</v>
      </c>
      <c r="K62" s="539" t="s">
        <v>886</v>
      </c>
      <c r="L62" s="542" t="s">
        <v>842</v>
      </c>
      <c r="M62" s="207" t="s">
        <v>2052</v>
      </c>
      <c r="N62" s="237"/>
      <c r="O62" s="539"/>
      <c r="P62" s="54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bottomRight" activeCell="H13" sqref="H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3222</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3223</v>
      </c>
      <c r="B3" s="503" t="s">
        <v>811</v>
      </c>
      <c r="C3" s="507" t="s">
        <v>3224</v>
      </c>
      <c r="D3" s="503" t="s">
        <v>3225</v>
      </c>
      <c r="E3" s="503"/>
      <c r="F3" s="503"/>
      <c r="G3" s="503" t="s">
        <v>816</v>
      </c>
      <c r="H3" s="503" t="s">
        <v>817</v>
      </c>
      <c r="I3" s="503" t="s">
        <v>816</v>
      </c>
      <c r="J3" s="508" t="s">
        <v>3226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811</v>
      </c>
      <c r="Q8" s="477" t="s">
        <v>834</v>
      </c>
    </row>
    <row r="9" spans="1:18" s="190" customFormat="1" ht="13.5" customHeight="1">
      <c r="A9" s="191">
        <v>1</v>
      </c>
      <c r="B9" s="184" t="s">
        <v>917</v>
      </c>
      <c r="C9" s="204"/>
      <c r="D9" s="540"/>
      <c r="E9" s="540"/>
      <c r="F9" s="540"/>
      <c r="G9" s="540"/>
      <c r="H9" s="539" t="s">
        <v>3045</v>
      </c>
      <c r="I9" s="258" t="s">
        <v>1950</v>
      </c>
      <c r="J9" s="541" t="s">
        <v>920</v>
      </c>
      <c r="K9" s="539" t="s">
        <v>840</v>
      </c>
      <c r="L9" s="544"/>
      <c r="M9" s="539" t="s">
        <v>841</v>
      </c>
      <c r="N9" s="542"/>
      <c r="O9" s="539" t="s">
        <v>1951</v>
      </c>
      <c r="P9" s="543" t="s">
        <v>842</v>
      </c>
      <c r="Q9" s="196"/>
    </row>
    <row r="10" spans="1:18" s="190" customFormat="1" ht="13.5" customHeight="1">
      <c r="A10" s="191">
        <v>2</v>
      </c>
      <c r="B10" s="184" t="s">
        <v>3054</v>
      </c>
      <c r="C10" s="204"/>
      <c r="D10" s="205"/>
      <c r="E10" s="205"/>
      <c r="F10" s="205"/>
      <c r="G10" s="205"/>
      <c r="H10" s="539" t="s">
        <v>3227</v>
      </c>
      <c r="I10" s="258" t="s">
        <v>3056</v>
      </c>
      <c r="J10" s="541" t="s">
        <v>3057</v>
      </c>
      <c r="K10" s="539" t="s">
        <v>840</v>
      </c>
      <c r="L10" s="544"/>
      <c r="M10" s="539" t="s">
        <v>841</v>
      </c>
      <c r="N10" s="542"/>
      <c r="O10" s="539" t="s">
        <v>3058</v>
      </c>
      <c r="P10" s="543" t="s">
        <v>842</v>
      </c>
      <c r="Q10" s="196"/>
    </row>
    <row r="11" spans="1:18" s="190" customFormat="1" ht="13.5" customHeight="1">
      <c r="A11" s="191">
        <v>3</v>
      </c>
      <c r="B11" s="184" t="s">
        <v>3228</v>
      </c>
      <c r="C11" s="204"/>
      <c r="D11" s="205"/>
      <c r="E11" s="205"/>
      <c r="F11" s="205"/>
      <c r="G11" s="205"/>
      <c r="H11" s="539" t="s">
        <v>3229</v>
      </c>
      <c r="I11" s="407"/>
      <c r="J11" s="539" t="s">
        <v>3230</v>
      </c>
      <c r="K11" s="539" t="s">
        <v>840</v>
      </c>
      <c r="L11" s="544" t="s">
        <v>842</v>
      </c>
      <c r="M11" s="207" t="s">
        <v>3230</v>
      </c>
      <c r="N11" s="542"/>
      <c r="O11" s="539" t="s">
        <v>929</v>
      </c>
      <c r="P11" s="543" t="s">
        <v>842</v>
      </c>
      <c r="Q11" s="196"/>
    </row>
    <row r="12" spans="1:18" s="190" customFormat="1" ht="13.5" customHeight="1">
      <c r="A12" s="191">
        <v>4</v>
      </c>
      <c r="B12" s="184"/>
      <c r="C12" s="184" t="s">
        <v>3231</v>
      </c>
      <c r="D12" s="205"/>
      <c r="E12" s="205"/>
      <c r="F12" s="205"/>
      <c r="G12" s="205"/>
      <c r="H12" s="539" t="s">
        <v>3232</v>
      </c>
      <c r="I12" s="539" t="s">
        <v>927</v>
      </c>
      <c r="J12" s="541" t="s">
        <v>857</v>
      </c>
      <c r="K12" s="539" t="s">
        <v>840</v>
      </c>
      <c r="L12" s="544"/>
      <c r="M12" s="539" t="s">
        <v>857</v>
      </c>
      <c r="N12" s="542"/>
      <c r="O12" s="539" t="s">
        <v>929</v>
      </c>
      <c r="P12" s="543" t="s">
        <v>842</v>
      </c>
      <c r="Q12" s="196"/>
    </row>
    <row r="13" spans="1:18" s="190" customFormat="1" ht="13.5" customHeight="1">
      <c r="A13" s="191">
        <v>5</v>
      </c>
      <c r="B13" s="184"/>
      <c r="C13" s="205" t="s">
        <v>3233</v>
      </c>
      <c r="D13" s="205"/>
      <c r="E13" s="205"/>
      <c r="F13" s="205"/>
      <c r="G13" s="205"/>
      <c r="H13" s="539" t="s">
        <v>3234</v>
      </c>
      <c r="I13" s="539" t="s">
        <v>3235</v>
      </c>
      <c r="J13" s="541" t="s">
        <v>3236</v>
      </c>
      <c r="K13" s="539" t="s">
        <v>840</v>
      </c>
      <c r="L13" s="539"/>
      <c r="M13" s="539" t="s">
        <v>841</v>
      </c>
      <c r="N13" s="542" t="s">
        <v>842</v>
      </c>
      <c r="O13" s="539" t="s">
        <v>3237</v>
      </c>
      <c r="P13" s="543" t="s">
        <v>842</v>
      </c>
      <c r="Q13" s="196"/>
    </row>
    <row r="14" spans="1:18" s="190" customFormat="1" ht="13.5" customHeight="1">
      <c r="A14" s="191">
        <v>6</v>
      </c>
      <c r="B14" s="184"/>
      <c r="C14" s="205" t="s">
        <v>3202</v>
      </c>
      <c r="D14" s="205"/>
      <c r="E14" s="205"/>
      <c r="F14" s="205"/>
      <c r="G14" s="205"/>
      <c r="H14" s="539" t="s">
        <v>3238</v>
      </c>
      <c r="I14" s="541">
        <v>10</v>
      </c>
      <c r="J14" s="541" t="s">
        <v>3204</v>
      </c>
      <c r="K14" s="539" t="s">
        <v>886</v>
      </c>
      <c r="L14" s="539"/>
      <c r="M14" s="539" t="s">
        <v>841</v>
      </c>
      <c r="N14" s="542" t="s">
        <v>842</v>
      </c>
      <c r="O14" s="539" t="s">
        <v>3205</v>
      </c>
      <c r="P14" s="543" t="s">
        <v>842</v>
      </c>
      <c r="Q14" s="196"/>
    </row>
    <row r="15" spans="1:18" s="190" customFormat="1" ht="13.5" customHeight="1">
      <c r="A15" s="191">
        <v>7</v>
      </c>
      <c r="B15" s="184"/>
      <c r="C15" s="184" t="s">
        <v>3239</v>
      </c>
      <c r="D15" s="205"/>
      <c r="E15" s="205"/>
      <c r="F15" s="205"/>
      <c r="G15" s="205"/>
      <c r="H15" s="539" t="s">
        <v>3240</v>
      </c>
      <c r="I15" s="541" t="s">
        <v>3241</v>
      </c>
      <c r="J15" s="541" t="s">
        <v>936</v>
      </c>
      <c r="K15" s="539" t="s">
        <v>886</v>
      </c>
      <c r="L15" s="544"/>
      <c r="M15" s="539" t="s">
        <v>841</v>
      </c>
      <c r="N15" s="539"/>
      <c r="O15" s="539"/>
      <c r="P15" s="54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3242</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3243</v>
      </c>
      <c r="B3" s="503" t="s">
        <v>3244</v>
      </c>
      <c r="C3" s="507" t="s">
        <v>3245</v>
      </c>
      <c r="D3" s="503" t="s">
        <v>3245</v>
      </c>
      <c r="E3" s="503"/>
      <c r="F3" s="503"/>
      <c r="G3" s="503" t="s">
        <v>816</v>
      </c>
      <c r="H3" s="503" t="s">
        <v>817</v>
      </c>
      <c r="I3" s="503" t="s">
        <v>816</v>
      </c>
      <c r="J3" s="508" t="s">
        <v>3246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3244</v>
      </c>
      <c r="Q8" s="194" t="s">
        <v>3247</v>
      </c>
      <c r="R8" s="477" t="s">
        <v>834</v>
      </c>
    </row>
    <row r="9" spans="1:18" s="190" customFormat="1" ht="13.5" customHeight="1">
      <c r="A9" s="191">
        <f t="shared" ref="A9:A11" si="0">ROW()-8</f>
        <v>1</v>
      </c>
      <c r="B9" s="438" t="s">
        <v>3248</v>
      </c>
      <c r="C9" s="484"/>
      <c r="D9" s="484"/>
      <c r="E9" s="484"/>
      <c r="F9" s="484"/>
      <c r="G9" s="434"/>
      <c r="H9" s="553"/>
      <c r="I9" s="435"/>
      <c r="J9" s="547" t="s">
        <v>2597</v>
      </c>
      <c r="K9" s="554" t="s">
        <v>840</v>
      </c>
      <c r="L9" s="555" t="s">
        <v>842</v>
      </c>
      <c r="M9" s="436" t="s">
        <v>1964</v>
      </c>
      <c r="N9" s="554"/>
      <c r="O9" s="554"/>
      <c r="P9" s="556" t="s">
        <v>842</v>
      </c>
      <c r="Q9" s="554" t="s">
        <v>886</v>
      </c>
      <c r="R9" s="437"/>
    </row>
    <row r="10" spans="1:18" s="190" customFormat="1" ht="13.5" customHeight="1">
      <c r="A10" s="191">
        <f t="shared" si="0"/>
        <v>2</v>
      </c>
      <c r="B10" s="438"/>
      <c r="C10" s="439" t="s">
        <v>3249</v>
      </c>
      <c r="D10" s="439"/>
      <c r="E10" s="439"/>
      <c r="F10" s="439"/>
      <c r="G10" s="439"/>
      <c r="H10" s="554" t="s">
        <v>3250</v>
      </c>
      <c r="I10" s="547" t="s">
        <v>2311</v>
      </c>
      <c r="J10" s="547" t="s">
        <v>3065</v>
      </c>
      <c r="K10" s="554" t="s">
        <v>840</v>
      </c>
      <c r="L10" s="555"/>
      <c r="M10" s="554" t="s">
        <v>841</v>
      </c>
      <c r="N10" s="554"/>
      <c r="O10" s="554" t="s">
        <v>3251</v>
      </c>
      <c r="P10" s="556" t="s">
        <v>842</v>
      </c>
      <c r="Q10" s="554" t="s">
        <v>886</v>
      </c>
      <c r="R10" s="437"/>
    </row>
    <row r="11" spans="1:18" s="190" customFormat="1" ht="13.5" customHeight="1">
      <c r="A11" s="191">
        <f t="shared" si="0"/>
        <v>3</v>
      </c>
      <c r="B11" s="438"/>
      <c r="C11" s="439" t="s">
        <v>3252</v>
      </c>
      <c r="D11" s="439"/>
      <c r="E11" s="439"/>
      <c r="F11" s="439"/>
      <c r="G11" s="439"/>
      <c r="H11" s="554" t="s">
        <v>3253</v>
      </c>
      <c r="I11" s="547" t="s">
        <v>3254</v>
      </c>
      <c r="J11" s="547" t="s">
        <v>924</v>
      </c>
      <c r="K11" s="554" t="s">
        <v>840</v>
      </c>
      <c r="L11" s="555"/>
      <c r="M11" s="554" t="s">
        <v>841</v>
      </c>
      <c r="N11" s="554"/>
      <c r="O11" s="554"/>
      <c r="P11" s="556" t="s">
        <v>842</v>
      </c>
      <c r="Q11" s="554" t="s">
        <v>886</v>
      </c>
      <c r="R11" s="437"/>
    </row>
    <row r="12" spans="1:18" s="190" customFormat="1" ht="13.5" customHeight="1">
      <c r="A12" s="191">
        <f t="shared" ref="A12:A26" si="1">ROW()-8</f>
        <v>4</v>
      </c>
      <c r="B12" s="438"/>
      <c r="C12" s="439" t="s">
        <v>3255</v>
      </c>
      <c r="D12" s="439"/>
      <c r="E12" s="439"/>
      <c r="F12" s="439"/>
      <c r="G12" s="439"/>
      <c r="H12" s="554" t="s">
        <v>3256</v>
      </c>
      <c r="I12" s="547" t="s">
        <v>927</v>
      </c>
      <c r="J12" s="547" t="s">
        <v>3257</v>
      </c>
      <c r="K12" s="554" t="s">
        <v>840</v>
      </c>
      <c r="L12" s="555"/>
      <c r="M12" s="554" t="s">
        <v>857</v>
      </c>
      <c r="N12" s="555"/>
      <c r="O12" s="554"/>
      <c r="P12" s="556" t="s">
        <v>842</v>
      </c>
      <c r="Q12" s="554" t="s">
        <v>886</v>
      </c>
      <c r="R12" s="437"/>
    </row>
    <row r="13" spans="1:18" s="190" customFormat="1" ht="13.5" customHeight="1">
      <c r="A13" s="191">
        <f t="shared" si="1"/>
        <v>5</v>
      </c>
      <c r="B13" s="438"/>
      <c r="C13" s="439" t="s">
        <v>3258</v>
      </c>
      <c r="D13" s="439"/>
      <c r="E13" s="439"/>
      <c r="F13" s="439"/>
      <c r="G13" s="439"/>
      <c r="H13" s="554" t="s">
        <v>3256</v>
      </c>
      <c r="I13" s="547" t="s">
        <v>927</v>
      </c>
      <c r="J13" s="547" t="s">
        <v>3259</v>
      </c>
      <c r="K13" s="554" t="s">
        <v>840</v>
      </c>
      <c r="L13" s="555"/>
      <c r="M13" s="554" t="s">
        <v>857</v>
      </c>
      <c r="N13" s="555"/>
      <c r="O13" s="554"/>
      <c r="P13" s="556" t="s">
        <v>842</v>
      </c>
      <c r="Q13" s="554" t="s">
        <v>886</v>
      </c>
      <c r="R13" s="437"/>
    </row>
    <row r="14" spans="1:18" s="190" customFormat="1" ht="13.5" customHeight="1">
      <c r="A14" s="191">
        <f t="shared" si="1"/>
        <v>6</v>
      </c>
      <c r="B14" s="440"/>
      <c r="C14" s="557" t="s">
        <v>3260</v>
      </c>
      <c r="D14" s="557"/>
      <c r="E14" s="439"/>
      <c r="F14" s="439"/>
      <c r="G14" s="439"/>
      <c r="H14" s="557" t="s">
        <v>3261</v>
      </c>
      <c r="I14" s="547"/>
      <c r="J14" s="547" t="s">
        <v>3262</v>
      </c>
      <c r="K14" s="554" t="s">
        <v>840</v>
      </c>
      <c r="L14" s="555"/>
      <c r="M14" s="554" t="s">
        <v>841</v>
      </c>
      <c r="N14" s="555"/>
      <c r="O14" s="554"/>
      <c r="P14" s="556" t="s">
        <v>842</v>
      </c>
      <c r="Q14" s="554" t="s">
        <v>886</v>
      </c>
      <c r="R14" s="437"/>
    </row>
    <row r="15" spans="1:18" s="190" customFormat="1" ht="13.5" customHeight="1">
      <c r="A15" s="191">
        <f t="shared" si="1"/>
        <v>7</v>
      </c>
      <c r="B15" s="440"/>
      <c r="C15" s="557" t="s">
        <v>3263</v>
      </c>
      <c r="D15" s="557"/>
      <c r="E15" s="439"/>
      <c r="F15" s="439"/>
      <c r="G15" s="439"/>
      <c r="H15" s="557" t="s">
        <v>3264</v>
      </c>
      <c r="I15" s="547"/>
      <c r="J15" s="547" t="s">
        <v>3265</v>
      </c>
      <c r="K15" s="554" t="s">
        <v>840</v>
      </c>
      <c r="L15" s="555"/>
      <c r="M15" s="554" t="s">
        <v>841</v>
      </c>
      <c r="N15" s="555"/>
      <c r="O15" s="554"/>
      <c r="P15" s="556" t="s">
        <v>842</v>
      </c>
      <c r="Q15" s="554" t="s">
        <v>886</v>
      </c>
      <c r="R15" s="437"/>
    </row>
    <row r="16" spans="1:18" s="190" customFormat="1" ht="13.5" customHeight="1">
      <c r="A16" s="191">
        <f t="shared" si="1"/>
        <v>8</v>
      </c>
      <c r="B16" s="440"/>
      <c r="C16" s="439" t="s">
        <v>3266</v>
      </c>
      <c r="D16" s="439"/>
      <c r="E16" s="439"/>
      <c r="F16" s="439"/>
      <c r="G16" s="439"/>
      <c r="H16" s="554" t="s">
        <v>3267</v>
      </c>
      <c r="I16" s="547"/>
      <c r="J16" s="547" t="s">
        <v>3268</v>
      </c>
      <c r="K16" s="554" t="s">
        <v>840</v>
      </c>
      <c r="L16" s="555"/>
      <c r="M16" s="554" t="s">
        <v>841</v>
      </c>
      <c r="N16" s="555"/>
      <c r="O16" s="554"/>
      <c r="P16" s="556" t="s">
        <v>842</v>
      </c>
      <c r="Q16" s="554" t="s">
        <v>886</v>
      </c>
      <c r="R16" s="437"/>
    </row>
    <row r="17" spans="1:18" s="190" customFormat="1" ht="13.5" customHeight="1">
      <c r="A17" s="191">
        <f t="shared" si="1"/>
        <v>9</v>
      </c>
      <c r="B17" s="438" t="s">
        <v>3269</v>
      </c>
      <c r="C17" s="441"/>
      <c r="D17" s="441"/>
      <c r="E17" s="441"/>
      <c r="F17" s="441"/>
      <c r="G17" s="441"/>
      <c r="H17" s="553"/>
      <c r="I17" s="558"/>
      <c r="J17" s="547" t="s">
        <v>3270</v>
      </c>
      <c r="K17" s="554" t="s">
        <v>840</v>
      </c>
      <c r="L17" s="555" t="s">
        <v>842</v>
      </c>
      <c r="M17" s="436" t="s">
        <v>3270</v>
      </c>
      <c r="N17" s="555"/>
      <c r="O17" s="554"/>
      <c r="P17" s="556" t="s">
        <v>842</v>
      </c>
      <c r="Q17" s="554" t="s">
        <v>886</v>
      </c>
      <c r="R17" s="437"/>
    </row>
    <row r="18" spans="1:18" s="190" customFormat="1" ht="13.5" customHeight="1">
      <c r="A18" s="191">
        <f t="shared" si="1"/>
        <v>10</v>
      </c>
      <c r="B18" s="438"/>
      <c r="C18" s="439" t="s">
        <v>3271</v>
      </c>
      <c r="D18" s="441"/>
      <c r="E18" s="441"/>
      <c r="F18" s="441"/>
      <c r="G18" s="441"/>
      <c r="H18" s="553"/>
      <c r="I18" s="558"/>
      <c r="J18" s="554" t="s">
        <v>1999</v>
      </c>
      <c r="K18" s="554" t="s">
        <v>840</v>
      </c>
      <c r="L18" s="555" t="s">
        <v>842</v>
      </c>
      <c r="M18" s="445" t="s">
        <v>1988</v>
      </c>
      <c r="N18" s="555"/>
      <c r="O18" s="554"/>
      <c r="P18" s="556" t="s">
        <v>842</v>
      </c>
      <c r="Q18" s="554" t="s">
        <v>886</v>
      </c>
      <c r="R18" s="437"/>
    </row>
    <row r="19" spans="1:18" s="190" customFormat="1" ht="13.5" customHeight="1">
      <c r="A19" s="191">
        <f t="shared" si="1"/>
        <v>11</v>
      </c>
      <c r="B19" s="442"/>
      <c r="C19" s="439"/>
      <c r="D19" s="439" t="s">
        <v>667</v>
      </c>
      <c r="E19" s="439"/>
      <c r="F19" s="439"/>
      <c r="G19" s="439"/>
      <c r="H19" s="554" t="s">
        <v>3272</v>
      </c>
      <c r="I19" s="547" t="s">
        <v>3273</v>
      </c>
      <c r="J19" s="554" t="s">
        <v>1991</v>
      </c>
      <c r="K19" s="554" t="s">
        <v>840</v>
      </c>
      <c r="L19" s="555"/>
      <c r="M19" s="554" t="s">
        <v>841</v>
      </c>
      <c r="N19" s="555" t="s">
        <v>842</v>
      </c>
      <c r="O19" s="554" t="s">
        <v>3274</v>
      </c>
      <c r="P19" s="556" t="s">
        <v>842</v>
      </c>
      <c r="Q19" s="554" t="s">
        <v>886</v>
      </c>
      <c r="R19" s="437"/>
    </row>
    <row r="20" spans="1:18" s="190" customFormat="1" ht="13.5" customHeight="1">
      <c r="A20" s="191">
        <f t="shared" si="1"/>
        <v>12</v>
      </c>
      <c r="B20" s="442"/>
      <c r="C20" s="439"/>
      <c r="D20" s="439" t="s">
        <v>3275</v>
      </c>
      <c r="E20" s="439"/>
      <c r="F20" s="439"/>
      <c r="G20" s="439"/>
      <c r="H20" s="554" t="s">
        <v>1994</v>
      </c>
      <c r="I20" s="547" t="s">
        <v>3276</v>
      </c>
      <c r="J20" s="554" t="s">
        <v>1996</v>
      </c>
      <c r="K20" s="554" t="s">
        <v>840</v>
      </c>
      <c r="L20" s="555"/>
      <c r="M20" s="554" t="s">
        <v>841</v>
      </c>
      <c r="N20" s="555"/>
      <c r="O20" s="554"/>
      <c r="P20" s="556" t="s">
        <v>842</v>
      </c>
      <c r="Q20" s="554" t="s">
        <v>886</v>
      </c>
      <c r="R20" s="437"/>
    </row>
    <row r="21" spans="1:18" s="190" customFormat="1" ht="13.5" customHeight="1">
      <c r="A21" s="191">
        <f t="shared" si="1"/>
        <v>13</v>
      </c>
      <c r="B21" s="438"/>
      <c r="C21" s="439" t="s">
        <v>3277</v>
      </c>
      <c r="D21" s="439" t="s">
        <v>3278</v>
      </c>
      <c r="E21" s="441"/>
      <c r="F21" s="441"/>
      <c r="G21" s="441"/>
      <c r="H21" s="553"/>
      <c r="I21" s="558"/>
      <c r="J21" s="554" t="s">
        <v>2007</v>
      </c>
      <c r="K21" s="554" t="s">
        <v>840</v>
      </c>
      <c r="L21" s="555" t="s">
        <v>842</v>
      </c>
      <c r="M21" s="445" t="s">
        <v>1988</v>
      </c>
      <c r="N21" s="555" t="s">
        <v>842</v>
      </c>
      <c r="O21" s="554" t="s">
        <v>2446</v>
      </c>
      <c r="P21" s="556" t="s">
        <v>842</v>
      </c>
      <c r="Q21" s="554" t="s">
        <v>886</v>
      </c>
      <c r="R21" s="437"/>
    </row>
    <row r="22" spans="1:18" s="190" customFormat="1" ht="13.5" customHeight="1">
      <c r="A22" s="191">
        <f t="shared" si="1"/>
        <v>14</v>
      </c>
      <c r="B22" s="440"/>
      <c r="C22" s="439" t="s">
        <v>3279</v>
      </c>
      <c r="D22" s="439"/>
      <c r="E22" s="439"/>
      <c r="F22" s="439"/>
      <c r="G22" s="439"/>
      <c r="H22" s="443" t="s">
        <v>3280</v>
      </c>
      <c r="I22" s="547" t="s">
        <v>3281</v>
      </c>
      <c r="J22" s="547" t="s">
        <v>3098</v>
      </c>
      <c r="K22" s="554" t="s">
        <v>840</v>
      </c>
      <c r="L22" s="555"/>
      <c r="M22" s="554" t="s">
        <v>841</v>
      </c>
      <c r="N22" s="555" t="s">
        <v>842</v>
      </c>
      <c r="O22" s="554" t="s">
        <v>3099</v>
      </c>
      <c r="P22" s="556" t="s">
        <v>842</v>
      </c>
      <c r="Q22" s="554" t="s">
        <v>886</v>
      </c>
      <c r="R22" s="437"/>
    </row>
    <row r="23" spans="1:18" s="190" customFormat="1" ht="13.5" customHeight="1">
      <c r="A23" s="191">
        <f t="shared" si="1"/>
        <v>15</v>
      </c>
      <c r="B23" s="442" t="s">
        <v>561</v>
      </c>
      <c r="C23" s="557"/>
      <c r="D23" s="439"/>
      <c r="E23" s="439"/>
      <c r="F23" s="439"/>
      <c r="G23" s="441"/>
      <c r="H23" s="553"/>
      <c r="I23" s="558"/>
      <c r="J23" s="547" t="s">
        <v>2357</v>
      </c>
      <c r="K23" s="554" t="s">
        <v>840</v>
      </c>
      <c r="L23" s="555" t="s">
        <v>842</v>
      </c>
      <c r="M23" s="436" t="s">
        <v>2357</v>
      </c>
      <c r="N23" s="555"/>
      <c r="O23" s="554"/>
      <c r="P23" s="556" t="s">
        <v>842</v>
      </c>
      <c r="Q23" s="554" t="s">
        <v>886</v>
      </c>
      <c r="R23" s="437"/>
    </row>
    <row r="24" spans="1:18" s="190" customFormat="1" ht="13.5" customHeight="1">
      <c r="A24" s="191">
        <f t="shared" si="1"/>
        <v>16</v>
      </c>
      <c r="B24" s="442"/>
      <c r="C24" s="557" t="s">
        <v>3282</v>
      </c>
      <c r="D24" s="439"/>
      <c r="E24" s="439"/>
      <c r="F24" s="439"/>
      <c r="G24" s="439"/>
      <c r="H24" s="554" t="s">
        <v>3283</v>
      </c>
      <c r="I24" s="547" t="s">
        <v>3284</v>
      </c>
      <c r="J24" s="547" t="s">
        <v>2361</v>
      </c>
      <c r="K24" s="554" t="s">
        <v>840</v>
      </c>
      <c r="L24" s="555"/>
      <c r="M24" s="554" t="s">
        <v>841</v>
      </c>
      <c r="N24" s="555"/>
      <c r="O24" s="554"/>
      <c r="P24" s="556" t="s">
        <v>842</v>
      </c>
      <c r="Q24" s="554" t="s">
        <v>886</v>
      </c>
      <c r="R24" s="437"/>
    </row>
    <row r="25" spans="1:18" s="190" customFormat="1" ht="13.5" customHeight="1">
      <c r="A25" s="191">
        <f t="shared" si="1"/>
        <v>17</v>
      </c>
      <c r="B25" s="442"/>
      <c r="C25" s="439" t="s">
        <v>2430</v>
      </c>
      <c r="D25" s="439"/>
      <c r="E25" s="439"/>
      <c r="F25" s="439"/>
      <c r="G25" s="439"/>
      <c r="H25" s="554" t="s">
        <v>3285</v>
      </c>
      <c r="I25" s="547" t="s">
        <v>3286</v>
      </c>
      <c r="J25" s="554" t="s">
        <v>2432</v>
      </c>
      <c r="K25" s="554" t="s">
        <v>840</v>
      </c>
      <c r="L25" s="555"/>
      <c r="M25" s="554" t="s">
        <v>841</v>
      </c>
      <c r="N25" s="555"/>
      <c r="O25" s="554"/>
      <c r="P25" s="556" t="s">
        <v>842</v>
      </c>
      <c r="Q25" s="554" t="s">
        <v>886</v>
      </c>
      <c r="R25" s="437"/>
    </row>
    <row r="26" spans="1:18" s="190" customFormat="1" ht="13.5" customHeight="1">
      <c r="A26" s="191">
        <f t="shared" si="1"/>
        <v>18</v>
      </c>
      <c r="B26" s="442"/>
      <c r="C26" s="439" t="s">
        <v>3287</v>
      </c>
      <c r="D26" s="439"/>
      <c r="E26" s="439"/>
      <c r="F26" s="439"/>
      <c r="G26" s="439"/>
      <c r="H26" s="554" t="s">
        <v>3288</v>
      </c>
      <c r="I26" s="547" t="s">
        <v>698</v>
      </c>
      <c r="J26" s="554" t="s">
        <v>2436</v>
      </c>
      <c r="K26" s="554" t="s">
        <v>840</v>
      </c>
      <c r="L26" s="555"/>
      <c r="M26" s="554" t="s">
        <v>841</v>
      </c>
      <c r="N26" s="555" t="s">
        <v>842</v>
      </c>
      <c r="O26" s="541" t="s">
        <v>2437</v>
      </c>
      <c r="P26" s="556" t="s">
        <v>842</v>
      </c>
      <c r="Q26" s="554" t="s">
        <v>886</v>
      </c>
      <c r="R26" s="437"/>
    </row>
    <row r="27" spans="1:18" s="190" customFormat="1" ht="13.5" customHeight="1">
      <c r="A27" s="191">
        <f t="shared" ref="A27:A48" si="2">ROW()-8</f>
        <v>19</v>
      </c>
      <c r="B27" s="442"/>
      <c r="C27" s="557" t="s">
        <v>3289</v>
      </c>
      <c r="D27" s="439"/>
      <c r="E27" s="439"/>
      <c r="F27" s="439"/>
      <c r="G27" s="441"/>
      <c r="H27" s="553"/>
      <c r="I27" s="558"/>
      <c r="J27" s="547" t="s">
        <v>3290</v>
      </c>
      <c r="K27" s="554" t="s">
        <v>886</v>
      </c>
      <c r="L27" s="555" t="s">
        <v>842</v>
      </c>
      <c r="M27" s="444" t="s">
        <v>3290</v>
      </c>
      <c r="N27" s="555"/>
      <c r="O27" s="554"/>
      <c r="P27" s="556" t="s">
        <v>842</v>
      </c>
      <c r="Q27" s="554" t="s">
        <v>886</v>
      </c>
      <c r="R27" s="437"/>
    </row>
    <row r="28" spans="1:18" s="190" customFormat="1" ht="13.5" customHeight="1">
      <c r="A28" s="191">
        <f t="shared" si="2"/>
        <v>20</v>
      </c>
      <c r="B28" s="442"/>
      <c r="C28" s="557"/>
      <c r="D28" s="439" t="s">
        <v>3291</v>
      </c>
      <c r="E28" s="439"/>
      <c r="F28" s="439"/>
      <c r="G28" s="439"/>
      <c r="H28" s="554" t="s">
        <v>3292</v>
      </c>
      <c r="I28" s="547">
        <v>92300</v>
      </c>
      <c r="J28" s="547" t="s">
        <v>2119</v>
      </c>
      <c r="K28" s="554" t="s">
        <v>840</v>
      </c>
      <c r="L28" s="555"/>
      <c r="M28" s="554" t="s">
        <v>841</v>
      </c>
      <c r="N28" s="555"/>
      <c r="O28" s="554" t="s">
        <v>2120</v>
      </c>
      <c r="P28" s="556" t="s">
        <v>842</v>
      </c>
      <c r="Q28" s="554" t="s">
        <v>886</v>
      </c>
      <c r="R28" s="437"/>
    </row>
    <row r="29" spans="1:18" s="190" customFormat="1" ht="13.5" customHeight="1">
      <c r="A29" s="191">
        <f t="shared" si="2"/>
        <v>21</v>
      </c>
      <c r="B29" s="442"/>
      <c r="C29" s="557"/>
      <c r="D29" s="439" t="s">
        <v>388</v>
      </c>
      <c r="E29" s="439"/>
      <c r="F29" s="439"/>
      <c r="G29" s="439"/>
      <c r="H29" s="554" t="s">
        <v>3142</v>
      </c>
      <c r="I29" s="547" t="s">
        <v>3293</v>
      </c>
      <c r="J29" s="547" t="s">
        <v>2115</v>
      </c>
      <c r="K29" s="554" t="s">
        <v>840</v>
      </c>
      <c r="L29" s="555"/>
      <c r="M29" s="554" t="s">
        <v>841</v>
      </c>
      <c r="N29" s="555"/>
      <c r="O29" s="554"/>
      <c r="P29" s="556" t="s">
        <v>842</v>
      </c>
      <c r="Q29" s="554" t="s">
        <v>886</v>
      </c>
      <c r="R29" s="437"/>
    </row>
    <row r="30" spans="1:18" s="190" customFormat="1" ht="12.75" customHeight="1">
      <c r="A30" s="191">
        <f t="shared" si="2"/>
        <v>22</v>
      </c>
      <c r="B30" s="438" t="s">
        <v>3294</v>
      </c>
      <c r="C30" s="439"/>
      <c r="D30" s="439"/>
      <c r="E30" s="439"/>
      <c r="F30" s="439"/>
      <c r="G30" s="441"/>
      <c r="H30" s="553"/>
      <c r="I30" s="558"/>
      <c r="J30" s="547" t="s">
        <v>3295</v>
      </c>
      <c r="K30" s="554" t="s">
        <v>840</v>
      </c>
      <c r="L30" s="555" t="s">
        <v>842</v>
      </c>
      <c r="M30" s="436" t="s">
        <v>3295</v>
      </c>
      <c r="N30" s="555"/>
      <c r="O30" s="554"/>
      <c r="P30" s="556" t="s">
        <v>842</v>
      </c>
      <c r="Q30" s="554" t="s">
        <v>886</v>
      </c>
      <c r="R30" s="437"/>
    </row>
    <row r="31" spans="1:18" s="190" customFormat="1" ht="13.5" customHeight="1">
      <c r="A31" s="191">
        <f t="shared" si="2"/>
        <v>23</v>
      </c>
      <c r="B31" s="438"/>
      <c r="C31" s="439" t="s">
        <v>3296</v>
      </c>
      <c r="D31" s="439"/>
      <c r="E31" s="439"/>
      <c r="F31" s="439"/>
      <c r="G31" s="459"/>
      <c r="H31" s="553"/>
      <c r="I31" s="558"/>
      <c r="J31" s="547" t="s">
        <v>2052</v>
      </c>
      <c r="K31" s="554" t="s">
        <v>840</v>
      </c>
      <c r="L31" s="555" t="s">
        <v>842</v>
      </c>
      <c r="M31" s="436" t="s">
        <v>2052</v>
      </c>
      <c r="N31" s="555"/>
      <c r="O31" s="554"/>
      <c r="P31" s="556" t="s">
        <v>842</v>
      </c>
      <c r="Q31" s="554" t="s">
        <v>886</v>
      </c>
      <c r="R31" s="437"/>
    </row>
    <row r="32" spans="1:18" s="190" customFormat="1" ht="13.5" customHeight="1">
      <c r="A32" s="191">
        <f t="shared" si="2"/>
        <v>24</v>
      </c>
      <c r="B32" s="438"/>
      <c r="C32" s="439"/>
      <c r="D32" s="439" t="s">
        <v>3297</v>
      </c>
      <c r="E32" s="439"/>
      <c r="F32" s="439"/>
      <c r="G32" s="439"/>
      <c r="H32" s="554" t="s">
        <v>3298</v>
      </c>
      <c r="I32" s="547" t="s">
        <v>3299</v>
      </c>
      <c r="J32" s="547" t="s">
        <v>2018</v>
      </c>
      <c r="K32" s="554" t="s">
        <v>886</v>
      </c>
      <c r="L32" s="555"/>
      <c r="M32" s="554" t="s">
        <v>841</v>
      </c>
      <c r="N32" s="555" t="s">
        <v>842</v>
      </c>
      <c r="O32" s="554" t="s">
        <v>3300</v>
      </c>
      <c r="P32" s="556" t="s">
        <v>842</v>
      </c>
      <c r="Q32" s="554" t="s">
        <v>886</v>
      </c>
      <c r="R32" s="437"/>
    </row>
    <row r="33" spans="1:18" s="190" customFormat="1" ht="13.5" customHeight="1">
      <c r="A33" s="191">
        <f t="shared" si="2"/>
        <v>25</v>
      </c>
      <c r="B33" s="438"/>
      <c r="C33" s="439"/>
      <c r="D33" s="439" t="s">
        <v>3301</v>
      </c>
      <c r="E33" s="439"/>
      <c r="F33" s="439"/>
      <c r="G33" s="439"/>
      <c r="H33" s="554" t="s">
        <v>3302</v>
      </c>
      <c r="I33" s="547"/>
      <c r="J33" s="547" t="s">
        <v>3303</v>
      </c>
      <c r="K33" s="554" t="s">
        <v>886</v>
      </c>
      <c r="L33" s="555"/>
      <c r="M33" s="554" t="s">
        <v>841</v>
      </c>
      <c r="N33" s="555"/>
      <c r="O33" s="554"/>
      <c r="P33" s="556" t="s">
        <v>842</v>
      </c>
      <c r="Q33" s="554" t="s">
        <v>886</v>
      </c>
      <c r="R33" s="437"/>
    </row>
    <row r="34" spans="1:18" s="190" customFormat="1" ht="13.5" customHeight="1">
      <c r="A34" s="191">
        <f t="shared" si="2"/>
        <v>26</v>
      </c>
      <c r="B34" s="438"/>
      <c r="C34" s="439"/>
      <c r="D34" s="439" t="s">
        <v>3304</v>
      </c>
      <c r="E34" s="439"/>
      <c r="F34" s="439"/>
      <c r="G34" s="439"/>
      <c r="H34" s="554" t="s">
        <v>3305</v>
      </c>
      <c r="I34" s="547"/>
      <c r="J34" s="547" t="s">
        <v>3306</v>
      </c>
      <c r="K34" s="554" t="s">
        <v>886</v>
      </c>
      <c r="L34" s="555"/>
      <c r="M34" s="554" t="s">
        <v>841</v>
      </c>
      <c r="N34" s="555"/>
      <c r="O34" s="554"/>
      <c r="P34" s="556" t="s">
        <v>842</v>
      </c>
      <c r="Q34" s="554" t="s">
        <v>886</v>
      </c>
      <c r="R34" s="437"/>
    </row>
    <row r="35" spans="1:18" s="190" customFormat="1" ht="13.5" customHeight="1">
      <c r="A35" s="191">
        <f t="shared" si="2"/>
        <v>27</v>
      </c>
      <c r="B35" s="442"/>
      <c r="C35" s="439"/>
      <c r="D35" s="439" t="s">
        <v>3307</v>
      </c>
      <c r="E35" s="439"/>
      <c r="F35" s="439"/>
      <c r="G35" s="441"/>
      <c r="H35" s="553"/>
      <c r="I35" s="558"/>
      <c r="J35" s="547" t="s">
        <v>2077</v>
      </c>
      <c r="K35" s="554" t="s">
        <v>840</v>
      </c>
      <c r="L35" s="555" t="s">
        <v>842</v>
      </c>
      <c r="M35" s="436" t="s">
        <v>2077</v>
      </c>
      <c r="N35" s="555"/>
      <c r="O35" s="554"/>
      <c r="P35" s="556" t="s">
        <v>842</v>
      </c>
      <c r="Q35" s="554" t="s">
        <v>886</v>
      </c>
      <c r="R35" s="437"/>
    </row>
    <row r="36" spans="1:18" s="190" customFormat="1" ht="13.5" customHeight="1">
      <c r="A36" s="191">
        <f t="shared" si="2"/>
        <v>28</v>
      </c>
      <c r="B36" s="438"/>
      <c r="C36" s="439"/>
      <c r="D36" s="439"/>
      <c r="E36" s="439" t="s">
        <v>392</v>
      </c>
      <c r="F36" s="439"/>
      <c r="G36" s="439"/>
      <c r="H36" s="554" t="s">
        <v>3308</v>
      </c>
      <c r="I36" s="547">
        <v>92300</v>
      </c>
      <c r="J36" s="547" t="s">
        <v>2119</v>
      </c>
      <c r="K36" s="554" t="s">
        <v>840</v>
      </c>
      <c r="L36" s="555"/>
      <c r="M36" s="554" t="s">
        <v>841</v>
      </c>
      <c r="N36" s="555"/>
      <c r="O36" s="539" t="s">
        <v>2120</v>
      </c>
      <c r="P36" s="556" t="s">
        <v>842</v>
      </c>
      <c r="Q36" s="554" t="s">
        <v>886</v>
      </c>
      <c r="R36" s="437"/>
    </row>
    <row r="37" spans="1:18" s="190" customFormat="1" ht="13.5" customHeight="1">
      <c r="A37" s="191">
        <f t="shared" si="2"/>
        <v>29</v>
      </c>
      <c r="B37" s="438"/>
      <c r="C37" s="439"/>
      <c r="D37" s="439"/>
      <c r="E37" s="439" t="s">
        <v>388</v>
      </c>
      <c r="F37" s="439"/>
      <c r="G37" s="439"/>
      <c r="H37" s="554" t="s">
        <v>3142</v>
      </c>
      <c r="I37" s="547" t="s">
        <v>3293</v>
      </c>
      <c r="J37" s="547" t="s">
        <v>2115</v>
      </c>
      <c r="K37" s="554" t="s">
        <v>840</v>
      </c>
      <c r="L37" s="555"/>
      <c r="M37" s="554" t="s">
        <v>841</v>
      </c>
      <c r="N37" s="555"/>
      <c r="O37" s="554"/>
      <c r="P37" s="556" t="s">
        <v>842</v>
      </c>
      <c r="Q37" s="554" t="s">
        <v>886</v>
      </c>
      <c r="R37" s="437"/>
    </row>
    <row r="38" spans="1:18" s="190" customFormat="1" ht="13.5" customHeight="1">
      <c r="A38" s="191">
        <f t="shared" si="2"/>
        <v>30</v>
      </c>
      <c r="B38" s="442"/>
      <c r="C38" s="439" t="s">
        <v>3309</v>
      </c>
      <c r="D38" s="459"/>
      <c r="E38" s="459"/>
      <c r="F38" s="459"/>
      <c r="G38" s="459"/>
      <c r="H38" s="463"/>
      <c r="I38" s="559"/>
      <c r="J38" s="547" t="s">
        <v>3095</v>
      </c>
      <c r="K38" s="554" t="s">
        <v>840</v>
      </c>
      <c r="L38" s="555" t="s">
        <v>842</v>
      </c>
      <c r="M38" s="436" t="s">
        <v>3095</v>
      </c>
      <c r="N38" s="555"/>
      <c r="O38" s="554"/>
      <c r="P38" s="556" t="s">
        <v>842</v>
      </c>
      <c r="Q38" s="554" t="s">
        <v>886</v>
      </c>
      <c r="R38" s="437"/>
    </row>
    <row r="39" spans="1:18" s="190" customFormat="1" ht="13.5" customHeight="1">
      <c r="A39" s="191">
        <f t="shared" si="2"/>
        <v>31</v>
      </c>
      <c r="B39" s="440"/>
      <c r="C39" s="439"/>
      <c r="D39" s="439" t="s">
        <v>3310</v>
      </c>
      <c r="E39" s="439"/>
      <c r="F39" s="439"/>
      <c r="G39" s="439"/>
      <c r="H39" s="554" t="s">
        <v>3311</v>
      </c>
      <c r="I39" s="547" t="s">
        <v>758</v>
      </c>
      <c r="J39" s="547" t="s">
        <v>3312</v>
      </c>
      <c r="K39" s="554" t="s">
        <v>840</v>
      </c>
      <c r="L39" s="555"/>
      <c r="M39" s="554" t="s">
        <v>907</v>
      </c>
      <c r="N39" s="555"/>
      <c r="O39" s="554"/>
      <c r="P39" s="556" t="s">
        <v>842</v>
      </c>
      <c r="Q39" s="554" t="s">
        <v>886</v>
      </c>
      <c r="R39" s="437"/>
    </row>
    <row r="40" spans="1:18" s="190" customFormat="1" ht="13.5" customHeight="1">
      <c r="A40" s="191">
        <f t="shared" si="2"/>
        <v>32</v>
      </c>
      <c r="B40" s="440"/>
      <c r="C40" s="439"/>
      <c r="D40" s="439" t="s">
        <v>3313</v>
      </c>
      <c r="E40" s="439"/>
      <c r="F40" s="439"/>
      <c r="G40" s="439"/>
      <c r="H40" s="554" t="s">
        <v>3314</v>
      </c>
      <c r="I40" s="547" t="s">
        <v>754</v>
      </c>
      <c r="J40" s="547" t="s">
        <v>3315</v>
      </c>
      <c r="K40" s="554" t="s">
        <v>840</v>
      </c>
      <c r="L40" s="555"/>
      <c r="M40" s="554" t="s">
        <v>907</v>
      </c>
      <c r="N40" s="555"/>
      <c r="O40" s="554"/>
      <c r="P40" s="556" t="s">
        <v>842</v>
      </c>
      <c r="Q40" s="554" t="s">
        <v>886</v>
      </c>
      <c r="R40" s="437"/>
    </row>
    <row r="41" spans="1:18" s="190" customFormat="1" ht="13.5" customHeight="1">
      <c r="A41" s="191">
        <f t="shared" si="2"/>
        <v>33</v>
      </c>
      <c r="B41" s="440"/>
      <c r="C41" s="439"/>
      <c r="D41" s="439" t="s">
        <v>3316</v>
      </c>
      <c r="E41" s="439"/>
      <c r="F41" s="439"/>
      <c r="G41" s="439"/>
      <c r="H41" s="554" t="s">
        <v>3317</v>
      </c>
      <c r="I41" s="547" t="s">
        <v>758</v>
      </c>
      <c r="J41" s="547" t="s">
        <v>3318</v>
      </c>
      <c r="K41" s="554" t="s">
        <v>840</v>
      </c>
      <c r="L41" s="555"/>
      <c r="M41" s="554" t="s">
        <v>907</v>
      </c>
      <c r="N41" s="555"/>
      <c r="O41" s="554"/>
      <c r="P41" s="556" t="s">
        <v>842</v>
      </c>
      <c r="Q41" s="554" t="s">
        <v>886</v>
      </c>
      <c r="R41" s="437"/>
    </row>
    <row r="42" spans="1:18" s="190" customFormat="1" ht="13.5" customHeight="1">
      <c r="A42" s="191">
        <f t="shared" si="2"/>
        <v>34</v>
      </c>
      <c r="B42" s="442"/>
      <c r="C42" s="439" t="s">
        <v>3319</v>
      </c>
      <c r="D42" s="441"/>
      <c r="E42" s="441"/>
      <c r="F42" s="441"/>
      <c r="G42" s="441"/>
      <c r="H42" s="553"/>
      <c r="I42" s="558"/>
      <c r="J42" s="547" t="s">
        <v>3320</v>
      </c>
      <c r="K42" s="554" t="s">
        <v>886</v>
      </c>
      <c r="L42" s="555" t="s">
        <v>842</v>
      </c>
      <c r="M42" s="436" t="s">
        <v>3321</v>
      </c>
      <c r="N42" s="555"/>
      <c r="O42" s="554"/>
      <c r="P42" s="556" t="s">
        <v>842</v>
      </c>
      <c r="Q42" s="554" t="s">
        <v>886</v>
      </c>
      <c r="R42" s="437"/>
    </row>
    <row r="43" spans="1:18" s="190" customFormat="1" ht="13.5" customHeight="1">
      <c r="A43" s="191">
        <f t="shared" si="2"/>
        <v>35</v>
      </c>
      <c r="B43" s="442"/>
      <c r="C43" s="439"/>
      <c r="D43" s="439" t="s">
        <v>3322</v>
      </c>
      <c r="E43" s="439"/>
      <c r="F43" s="439"/>
      <c r="G43" s="439"/>
      <c r="H43" s="554" t="s">
        <v>3323</v>
      </c>
      <c r="I43" s="547" t="s">
        <v>927</v>
      </c>
      <c r="J43" s="547" t="s">
        <v>3324</v>
      </c>
      <c r="K43" s="554" t="s">
        <v>840</v>
      </c>
      <c r="L43" s="555"/>
      <c r="M43" s="554" t="s">
        <v>857</v>
      </c>
      <c r="N43" s="555"/>
      <c r="O43" s="554"/>
      <c r="P43" s="556" t="s">
        <v>842</v>
      </c>
      <c r="Q43" s="554" t="s">
        <v>886</v>
      </c>
      <c r="R43" s="437"/>
    </row>
    <row r="44" spans="1:18" s="190" customFormat="1" ht="13.5" customHeight="1">
      <c r="A44" s="191">
        <f t="shared" si="2"/>
        <v>36</v>
      </c>
      <c r="B44" s="442"/>
      <c r="C44" s="439"/>
      <c r="D44" s="439" t="s">
        <v>3325</v>
      </c>
      <c r="E44" s="439"/>
      <c r="F44" s="439"/>
      <c r="G44" s="439"/>
      <c r="H44" s="554" t="s">
        <v>3326</v>
      </c>
      <c r="I44" s="547" t="s">
        <v>927</v>
      </c>
      <c r="J44" s="547" t="s">
        <v>3327</v>
      </c>
      <c r="K44" s="554" t="s">
        <v>886</v>
      </c>
      <c r="L44" s="555"/>
      <c r="M44" s="554" t="s">
        <v>857</v>
      </c>
      <c r="N44" s="555"/>
      <c r="O44" s="554"/>
      <c r="P44" s="556" t="s">
        <v>842</v>
      </c>
      <c r="Q44" s="554" t="s">
        <v>886</v>
      </c>
      <c r="R44" s="437"/>
    </row>
    <row r="45" spans="1:18" s="190" customFormat="1" ht="13.5" customHeight="1">
      <c r="A45" s="191">
        <f t="shared" si="2"/>
        <v>37</v>
      </c>
      <c r="B45" s="442"/>
      <c r="C45" s="439"/>
      <c r="D45" s="439" t="s">
        <v>3328</v>
      </c>
      <c r="E45" s="439"/>
      <c r="F45" s="439"/>
      <c r="G45" s="439"/>
      <c r="H45" s="554" t="s">
        <v>3329</v>
      </c>
      <c r="I45" s="547" t="s">
        <v>927</v>
      </c>
      <c r="J45" s="547" t="s">
        <v>3330</v>
      </c>
      <c r="K45" s="554" t="s">
        <v>886</v>
      </c>
      <c r="L45" s="555"/>
      <c r="M45" s="554" t="s">
        <v>857</v>
      </c>
      <c r="N45" s="555"/>
      <c r="O45" s="554"/>
      <c r="P45" s="556" t="s">
        <v>842</v>
      </c>
      <c r="Q45" s="554" t="s">
        <v>886</v>
      </c>
      <c r="R45" s="437"/>
    </row>
    <row r="46" spans="1:18" s="190" customFormat="1" ht="13.5" customHeight="1">
      <c r="A46" s="191">
        <f t="shared" si="2"/>
        <v>38</v>
      </c>
      <c r="B46" s="442"/>
      <c r="C46" s="439"/>
      <c r="D46" s="439" t="s">
        <v>3331</v>
      </c>
      <c r="E46" s="439"/>
      <c r="F46" s="439"/>
      <c r="G46" s="439"/>
      <c r="H46" s="554" t="s">
        <v>3332</v>
      </c>
      <c r="I46" s="547" t="s">
        <v>927</v>
      </c>
      <c r="J46" s="547" t="s">
        <v>3333</v>
      </c>
      <c r="K46" s="554" t="s">
        <v>886</v>
      </c>
      <c r="L46" s="555"/>
      <c r="M46" s="554" t="s">
        <v>857</v>
      </c>
      <c r="N46" s="555"/>
      <c r="O46" s="554"/>
      <c r="P46" s="556" t="s">
        <v>842</v>
      </c>
      <c r="Q46" s="554" t="s">
        <v>886</v>
      </c>
      <c r="R46" s="437"/>
    </row>
    <row r="47" spans="1:18" s="190" customFormat="1" ht="13.5" customHeight="1">
      <c r="A47" s="191">
        <f t="shared" si="2"/>
        <v>39</v>
      </c>
      <c r="B47" s="442"/>
      <c r="C47" s="439"/>
      <c r="D47" s="439" t="s">
        <v>3334</v>
      </c>
      <c r="E47" s="439"/>
      <c r="F47" s="439"/>
      <c r="G47" s="439"/>
      <c r="H47" s="554" t="s">
        <v>3335</v>
      </c>
      <c r="I47" s="547" t="s">
        <v>927</v>
      </c>
      <c r="J47" s="547" t="s">
        <v>3336</v>
      </c>
      <c r="K47" s="554" t="s">
        <v>840</v>
      </c>
      <c r="L47" s="555"/>
      <c r="M47" s="554" t="s">
        <v>857</v>
      </c>
      <c r="N47" s="555"/>
      <c r="O47" s="554"/>
      <c r="P47" s="556" t="s">
        <v>842</v>
      </c>
      <c r="Q47" s="554" t="s">
        <v>886</v>
      </c>
      <c r="R47" s="437"/>
    </row>
    <row r="48" spans="1:18" s="190" customFormat="1" ht="13.5" customHeight="1">
      <c r="A48" s="191">
        <f t="shared" si="2"/>
        <v>40</v>
      </c>
      <c r="B48" s="442"/>
      <c r="C48" s="439"/>
      <c r="D48" s="439" t="s">
        <v>3337</v>
      </c>
      <c r="E48" s="439"/>
      <c r="F48" s="439"/>
      <c r="G48" s="439"/>
      <c r="H48" s="554" t="s">
        <v>3338</v>
      </c>
      <c r="I48" s="547" t="s">
        <v>927</v>
      </c>
      <c r="J48" s="547" t="s">
        <v>3339</v>
      </c>
      <c r="K48" s="554" t="s">
        <v>840</v>
      </c>
      <c r="L48" s="555"/>
      <c r="M48" s="554" t="s">
        <v>857</v>
      </c>
      <c r="N48" s="555"/>
      <c r="O48" s="554"/>
      <c r="P48" s="556" t="s">
        <v>842</v>
      </c>
      <c r="Q48" s="554" t="s">
        <v>886</v>
      </c>
      <c r="R48" s="437"/>
    </row>
    <row r="49" spans="1:18" s="190" customFormat="1" ht="13.5" customHeight="1">
      <c r="A49" s="191">
        <f t="shared" ref="A49:A62" si="3">ROW()-8</f>
        <v>41</v>
      </c>
      <c r="B49" s="442"/>
      <c r="C49" s="439" t="s">
        <v>3340</v>
      </c>
      <c r="D49" s="439"/>
      <c r="E49" s="439"/>
      <c r="F49" s="439"/>
      <c r="G49" s="439"/>
      <c r="H49" s="554" t="s">
        <v>3341</v>
      </c>
      <c r="I49" s="547"/>
      <c r="J49" s="547" t="s">
        <v>3342</v>
      </c>
      <c r="K49" s="554" t="s">
        <v>1987</v>
      </c>
      <c r="L49" s="451"/>
      <c r="M49" s="554" t="s">
        <v>841</v>
      </c>
      <c r="N49" s="555"/>
      <c r="O49" s="554"/>
      <c r="P49" s="556" t="s">
        <v>842</v>
      </c>
      <c r="Q49" s="556" t="s">
        <v>842</v>
      </c>
      <c r="R49" s="437"/>
    </row>
    <row r="50" spans="1:18" s="190" customFormat="1" ht="13.5" customHeight="1">
      <c r="A50" s="191">
        <f t="shared" si="3"/>
        <v>42</v>
      </c>
      <c r="B50" s="442"/>
      <c r="C50" s="439" t="s">
        <v>3343</v>
      </c>
      <c r="D50" s="439"/>
      <c r="E50" s="439"/>
      <c r="F50" s="439"/>
      <c r="G50" s="439"/>
      <c r="H50" s="554" t="s">
        <v>3344</v>
      </c>
      <c r="I50" s="547" t="s">
        <v>3345</v>
      </c>
      <c r="J50" s="547" t="s">
        <v>2478</v>
      </c>
      <c r="K50" s="554" t="s">
        <v>840</v>
      </c>
      <c r="L50" s="555"/>
      <c r="M50" s="554" t="s">
        <v>841</v>
      </c>
      <c r="N50" s="555"/>
      <c r="O50" s="554"/>
      <c r="P50" s="556" t="s">
        <v>842</v>
      </c>
      <c r="Q50" s="554" t="s">
        <v>886</v>
      </c>
      <c r="R50" s="437"/>
    </row>
    <row r="51" spans="1:18" s="190" customFormat="1" ht="13.5" customHeight="1">
      <c r="A51" s="191">
        <f t="shared" si="3"/>
        <v>43</v>
      </c>
      <c r="B51" s="442"/>
      <c r="C51" s="439" t="s">
        <v>3346</v>
      </c>
      <c r="D51" s="439"/>
      <c r="E51" s="439"/>
      <c r="F51" s="439"/>
      <c r="G51" s="439"/>
      <c r="H51" s="554" t="s">
        <v>3347</v>
      </c>
      <c r="I51" s="547" t="s">
        <v>3348</v>
      </c>
      <c r="J51" s="547" t="s">
        <v>3349</v>
      </c>
      <c r="K51" s="554" t="s">
        <v>886</v>
      </c>
      <c r="L51" s="555"/>
      <c r="M51" s="554" t="s">
        <v>841</v>
      </c>
      <c r="N51" s="555"/>
      <c r="O51" s="554"/>
      <c r="P51" s="556" t="s">
        <v>842</v>
      </c>
      <c r="Q51" s="554" t="s">
        <v>886</v>
      </c>
      <c r="R51" s="437"/>
    </row>
    <row r="52" spans="1:18" s="190" customFormat="1" ht="13.5" customHeight="1">
      <c r="A52" s="191">
        <f t="shared" si="3"/>
        <v>44</v>
      </c>
      <c r="B52" s="442" t="s">
        <v>3350</v>
      </c>
      <c r="C52" s="560"/>
      <c r="D52" s="560"/>
      <c r="E52" s="441"/>
      <c r="F52" s="441"/>
      <c r="G52" s="441"/>
      <c r="H52" s="553"/>
      <c r="I52" s="558"/>
      <c r="J52" s="547" t="s">
        <v>3351</v>
      </c>
      <c r="K52" s="554" t="s">
        <v>840</v>
      </c>
      <c r="L52" s="555" t="s">
        <v>842</v>
      </c>
      <c r="M52" s="436" t="s">
        <v>3351</v>
      </c>
      <c r="N52" s="555"/>
      <c r="O52" s="554"/>
      <c r="P52" s="556" t="s">
        <v>842</v>
      </c>
      <c r="Q52" s="554" t="s">
        <v>886</v>
      </c>
      <c r="R52" s="437"/>
    </row>
    <row r="53" spans="1:18" s="190" customFormat="1" ht="13.5" customHeight="1">
      <c r="A53" s="191">
        <f t="shared" si="3"/>
        <v>45</v>
      </c>
      <c r="B53" s="442"/>
      <c r="C53" s="557" t="s">
        <v>3352</v>
      </c>
      <c r="D53" s="557"/>
      <c r="E53" s="439"/>
      <c r="F53" s="439"/>
      <c r="G53" s="439"/>
      <c r="H53" s="554" t="s">
        <v>3353</v>
      </c>
      <c r="I53" s="547" t="s">
        <v>3354</v>
      </c>
      <c r="J53" s="547" t="s">
        <v>2018</v>
      </c>
      <c r="K53" s="554" t="s">
        <v>840</v>
      </c>
      <c r="L53" s="555"/>
      <c r="M53" s="554" t="s">
        <v>841</v>
      </c>
      <c r="N53" s="555"/>
      <c r="O53" s="554"/>
      <c r="P53" s="556" t="s">
        <v>842</v>
      </c>
      <c r="Q53" s="554" t="s">
        <v>886</v>
      </c>
      <c r="R53" s="437"/>
    </row>
    <row r="54" spans="1:18" s="190" customFormat="1" ht="13.5" customHeight="1">
      <c r="A54" s="191">
        <f t="shared" si="3"/>
        <v>46</v>
      </c>
      <c r="B54" s="442"/>
      <c r="C54" s="440" t="s">
        <v>3170</v>
      </c>
      <c r="D54" s="441"/>
      <c r="E54" s="441"/>
      <c r="F54" s="441"/>
      <c r="G54" s="441"/>
      <c r="H54" s="553"/>
      <c r="I54" s="558"/>
      <c r="J54" s="547" t="s">
        <v>2546</v>
      </c>
      <c r="K54" s="554" t="s">
        <v>886</v>
      </c>
      <c r="L54" s="555" t="s">
        <v>842</v>
      </c>
      <c r="M54" s="436" t="s">
        <v>2546</v>
      </c>
      <c r="N54" s="555"/>
      <c r="O54" s="554"/>
      <c r="P54" s="556" t="s">
        <v>842</v>
      </c>
      <c r="Q54" s="554" t="s">
        <v>886</v>
      </c>
      <c r="R54" s="437"/>
    </row>
    <row r="55" spans="1:18" s="190" customFormat="1" ht="13.5" customHeight="1">
      <c r="A55" s="191">
        <f t="shared" si="3"/>
        <v>47</v>
      </c>
      <c r="B55" s="442"/>
      <c r="C55" s="439"/>
      <c r="D55" s="439" t="s">
        <v>3355</v>
      </c>
      <c r="E55" s="439"/>
      <c r="F55" s="439"/>
      <c r="G55" s="439"/>
      <c r="H55" s="554" t="s">
        <v>3356</v>
      </c>
      <c r="I55" s="547" t="s">
        <v>2274</v>
      </c>
      <c r="J55" s="547" t="s">
        <v>3357</v>
      </c>
      <c r="K55" s="554" t="s">
        <v>840</v>
      </c>
      <c r="L55" s="555"/>
      <c r="M55" s="554" t="s">
        <v>841</v>
      </c>
      <c r="N55" s="555" t="s">
        <v>842</v>
      </c>
      <c r="O55" s="539" t="s">
        <v>2220</v>
      </c>
      <c r="P55" s="556" t="s">
        <v>842</v>
      </c>
      <c r="Q55" s="554" t="s">
        <v>886</v>
      </c>
      <c r="R55" s="437"/>
    </row>
    <row r="56" spans="1:18" s="190" customFormat="1" ht="13.5" customHeight="1">
      <c r="A56" s="191">
        <f t="shared" si="3"/>
        <v>48</v>
      </c>
      <c r="B56" s="442"/>
      <c r="C56" s="439"/>
      <c r="D56" s="439" t="s">
        <v>3358</v>
      </c>
      <c r="E56" s="439"/>
      <c r="F56" s="439"/>
      <c r="G56" s="439"/>
      <c r="H56" s="554" t="s">
        <v>3356</v>
      </c>
      <c r="I56" s="547"/>
      <c r="J56" s="547" t="s">
        <v>3359</v>
      </c>
      <c r="K56" s="554" t="s">
        <v>840</v>
      </c>
      <c r="L56" s="555"/>
      <c r="M56" s="554" t="s">
        <v>841</v>
      </c>
      <c r="N56" s="555"/>
      <c r="O56" s="554"/>
      <c r="P56" s="556" t="s">
        <v>842</v>
      </c>
      <c r="Q56" s="554" t="s">
        <v>886</v>
      </c>
      <c r="R56" s="437"/>
    </row>
    <row r="57" spans="1:18" s="190" customFormat="1" ht="13.5" customHeight="1">
      <c r="A57" s="191">
        <f t="shared" si="3"/>
        <v>49</v>
      </c>
      <c r="B57" s="442"/>
      <c r="C57" s="439"/>
      <c r="D57" s="439" t="s">
        <v>3360</v>
      </c>
      <c r="E57" s="439"/>
      <c r="F57" s="439"/>
      <c r="G57" s="439"/>
      <c r="H57" s="554" t="s">
        <v>3361</v>
      </c>
      <c r="I57" s="547"/>
      <c r="J57" s="547" t="s">
        <v>3362</v>
      </c>
      <c r="K57" s="554" t="s">
        <v>840</v>
      </c>
      <c r="L57" s="555"/>
      <c r="M57" s="554" t="s">
        <v>841</v>
      </c>
      <c r="N57" s="555"/>
      <c r="O57" s="554"/>
      <c r="P57" s="556" t="s">
        <v>842</v>
      </c>
      <c r="Q57" s="554" t="s">
        <v>886</v>
      </c>
      <c r="R57" s="437"/>
    </row>
    <row r="58" spans="1:18" s="190" customFormat="1" ht="13.5" customHeight="1">
      <c r="A58" s="191">
        <f t="shared" si="3"/>
        <v>50</v>
      </c>
      <c r="B58" s="440"/>
      <c r="C58" s="439"/>
      <c r="D58" s="439" t="s">
        <v>3363</v>
      </c>
      <c r="E58" s="439"/>
      <c r="F58" s="439"/>
      <c r="G58" s="439"/>
      <c r="H58" s="439" t="s">
        <v>3364</v>
      </c>
      <c r="I58" s="547"/>
      <c r="J58" s="547" t="s">
        <v>3365</v>
      </c>
      <c r="K58" s="554" t="s">
        <v>840</v>
      </c>
      <c r="L58" s="555"/>
      <c r="M58" s="554" t="s">
        <v>841</v>
      </c>
      <c r="N58" s="555"/>
      <c r="O58" s="554"/>
      <c r="P58" s="556" t="s">
        <v>842</v>
      </c>
      <c r="Q58" s="554" t="s">
        <v>886</v>
      </c>
      <c r="R58" s="437"/>
    </row>
    <row r="59" spans="1:18" s="190" customFormat="1" ht="13.5" customHeight="1">
      <c r="A59" s="191">
        <f t="shared" si="3"/>
        <v>51</v>
      </c>
      <c r="B59" s="440"/>
      <c r="C59" s="440" t="s">
        <v>3366</v>
      </c>
      <c r="D59" s="560"/>
      <c r="E59" s="441"/>
      <c r="F59" s="441"/>
      <c r="G59" s="441"/>
      <c r="H59" s="553"/>
      <c r="I59" s="558"/>
      <c r="J59" s="547" t="s">
        <v>2511</v>
      </c>
      <c r="K59" s="554" t="s">
        <v>886</v>
      </c>
      <c r="L59" s="555" t="s">
        <v>842</v>
      </c>
      <c r="M59" s="436" t="s">
        <v>2511</v>
      </c>
      <c r="N59" s="555"/>
      <c r="O59" s="554"/>
      <c r="P59" s="556" t="s">
        <v>842</v>
      </c>
      <c r="Q59" s="554" t="s">
        <v>886</v>
      </c>
      <c r="R59" s="437"/>
    </row>
    <row r="60" spans="1:18" s="190" customFormat="1" ht="13.5" customHeight="1">
      <c r="A60" s="191">
        <f t="shared" si="3"/>
        <v>52</v>
      </c>
      <c r="B60" s="440"/>
      <c r="C60" s="440"/>
      <c r="D60" s="557" t="s">
        <v>3367</v>
      </c>
      <c r="E60" s="439"/>
      <c r="F60" s="439"/>
      <c r="G60" s="439"/>
      <c r="H60" s="554" t="s">
        <v>3368</v>
      </c>
      <c r="I60" s="547" t="s">
        <v>3074</v>
      </c>
      <c r="J60" s="547" t="s">
        <v>2528</v>
      </c>
      <c r="K60" s="554" t="s">
        <v>840</v>
      </c>
      <c r="L60" s="555"/>
      <c r="M60" s="554" t="s">
        <v>841</v>
      </c>
      <c r="N60" s="555" t="s">
        <v>842</v>
      </c>
      <c r="O60" s="554" t="s">
        <v>2529</v>
      </c>
      <c r="P60" s="556" t="s">
        <v>842</v>
      </c>
      <c r="Q60" s="554" t="s">
        <v>886</v>
      </c>
      <c r="R60" s="437"/>
    </row>
    <row r="61" spans="1:18" s="190" customFormat="1" ht="13.5" customHeight="1">
      <c r="A61" s="191">
        <f t="shared" si="3"/>
        <v>53</v>
      </c>
      <c r="B61" s="440"/>
      <c r="C61" s="440"/>
      <c r="D61" s="557" t="s">
        <v>3369</v>
      </c>
      <c r="E61" s="439"/>
      <c r="F61" s="439"/>
      <c r="G61" s="439"/>
      <c r="H61" s="554" t="s">
        <v>3370</v>
      </c>
      <c r="I61" s="547" t="s">
        <v>2532</v>
      </c>
      <c r="J61" s="541" t="s">
        <v>2533</v>
      </c>
      <c r="K61" s="554" t="s">
        <v>840</v>
      </c>
      <c r="L61" s="555"/>
      <c r="M61" s="554" t="s">
        <v>841</v>
      </c>
      <c r="N61" s="555" t="s">
        <v>842</v>
      </c>
      <c r="O61" s="554" t="s">
        <v>2534</v>
      </c>
      <c r="P61" s="556" t="s">
        <v>842</v>
      </c>
      <c r="Q61" s="554" t="s">
        <v>886</v>
      </c>
      <c r="R61" s="437"/>
    </row>
    <row r="62" spans="1:18" s="190" customFormat="1" ht="13.5" customHeight="1">
      <c r="A62" s="191">
        <f t="shared" si="3"/>
        <v>54</v>
      </c>
      <c r="B62" s="440"/>
      <c r="C62" s="440"/>
      <c r="D62" s="557" t="s">
        <v>3371</v>
      </c>
      <c r="E62" s="439"/>
      <c r="F62" s="439"/>
      <c r="G62" s="439"/>
      <c r="H62" s="443" t="s">
        <v>3372</v>
      </c>
      <c r="I62" s="547" t="s">
        <v>3281</v>
      </c>
      <c r="J62" s="547" t="s">
        <v>3098</v>
      </c>
      <c r="K62" s="554" t="s">
        <v>840</v>
      </c>
      <c r="L62" s="555"/>
      <c r="M62" s="554" t="s">
        <v>841</v>
      </c>
      <c r="N62" s="555" t="s">
        <v>842</v>
      </c>
      <c r="O62" s="554" t="s">
        <v>3099</v>
      </c>
      <c r="P62" s="556" t="s">
        <v>842</v>
      </c>
      <c r="Q62" s="55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3373</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3374</v>
      </c>
      <c r="B3" s="503" t="s">
        <v>3042</v>
      </c>
      <c r="C3" s="507" t="s">
        <v>3375</v>
      </c>
      <c r="D3" s="503" t="s">
        <v>3376</v>
      </c>
      <c r="E3" s="503"/>
      <c r="F3" s="503"/>
      <c r="G3" s="503" t="s">
        <v>816</v>
      </c>
      <c r="H3" s="503" t="s">
        <v>817</v>
      </c>
      <c r="I3" s="503" t="s">
        <v>816</v>
      </c>
      <c r="J3" s="508" t="s">
        <v>3377</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3042</v>
      </c>
      <c r="Q8" s="194" t="s">
        <v>833</v>
      </c>
      <c r="R8" s="194" t="s">
        <v>3378</v>
      </c>
      <c r="S8" s="477" t="s">
        <v>834</v>
      </c>
    </row>
    <row r="9" spans="1:19" s="190" customFormat="1" ht="13.5" customHeight="1">
      <c r="A9" s="191">
        <f t="shared" ref="A9:A48" si="0">ROW()-8</f>
        <v>1</v>
      </c>
      <c r="B9" s="439" t="s">
        <v>3379</v>
      </c>
      <c r="C9" s="439"/>
      <c r="D9" s="439"/>
      <c r="E9" s="439"/>
      <c r="F9" s="439"/>
      <c r="G9" s="439"/>
      <c r="H9" s="539" t="s">
        <v>3380</v>
      </c>
      <c r="I9" s="547" t="s">
        <v>3381</v>
      </c>
      <c r="J9" s="547" t="s">
        <v>920</v>
      </c>
      <c r="K9" s="554" t="s">
        <v>840</v>
      </c>
      <c r="L9" s="555"/>
      <c r="M9" s="554" t="s">
        <v>841</v>
      </c>
      <c r="N9" s="554"/>
      <c r="O9" s="539" t="s">
        <v>1951</v>
      </c>
      <c r="P9" s="556" t="s">
        <v>842</v>
      </c>
      <c r="Q9" s="556"/>
      <c r="R9" s="556"/>
      <c r="S9" s="437"/>
    </row>
    <row r="10" spans="1:19" s="190" customFormat="1" ht="13.5" customHeight="1">
      <c r="A10" s="191">
        <f t="shared" si="0"/>
        <v>2</v>
      </c>
      <c r="B10" s="439" t="s">
        <v>3382</v>
      </c>
      <c r="C10" s="439"/>
      <c r="D10" s="439"/>
      <c r="E10" s="439"/>
      <c r="F10" s="439"/>
      <c r="G10" s="439"/>
      <c r="H10" s="554" t="s">
        <v>3383</v>
      </c>
      <c r="I10" s="547" t="s">
        <v>3384</v>
      </c>
      <c r="J10" s="547" t="s">
        <v>3385</v>
      </c>
      <c r="K10" s="554" t="s">
        <v>840</v>
      </c>
      <c r="L10" s="555"/>
      <c r="M10" s="554" t="s">
        <v>841</v>
      </c>
      <c r="N10" s="555"/>
      <c r="O10" s="554"/>
      <c r="P10" s="556" t="s">
        <v>842</v>
      </c>
      <c r="Q10" s="556"/>
      <c r="R10" s="556"/>
      <c r="S10" s="437"/>
    </row>
    <row r="11" spans="1:19" s="190" customFormat="1" ht="13.5" customHeight="1">
      <c r="A11" s="495">
        <f t="shared" si="0"/>
        <v>3</v>
      </c>
      <c r="B11" s="494" t="s">
        <v>3386</v>
      </c>
      <c r="C11" s="439"/>
      <c r="D11" s="439"/>
      <c r="E11" s="439"/>
      <c r="F11" s="439"/>
      <c r="G11" s="439"/>
      <c r="H11" s="554" t="s">
        <v>3387</v>
      </c>
      <c r="I11" s="559"/>
      <c r="J11" s="547" t="s">
        <v>3388</v>
      </c>
      <c r="K11" s="554" t="s">
        <v>840</v>
      </c>
      <c r="L11" s="555" t="s">
        <v>842</v>
      </c>
      <c r="M11" s="436" t="s">
        <v>3388</v>
      </c>
      <c r="N11" s="554"/>
      <c r="O11" s="554"/>
      <c r="P11" s="556" t="s">
        <v>842</v>
      </c>
      <c r="Q11" s="556"/>
      <c r="R11" s="556"/>
      <c r="S11" s="437"/>
    </row>
    <row r="12" spans="1:19" s="190" customFormat="1" ht="13.5" customHeight="1">
      <c r="A12" s="495">
        <f t="shared" si="0"/>
        <v>4</v>
      </c>
      <c r="B12" s="439"/>
      <c r="C12" s="439" t="s">
        <v>2495</v>
      </c>
      <c r="D12" s="439"/>
      <c r="E12" s="439"/>
      <c r="F12" s="439"/>
      <c r="G12" s="439"/>
      <c r="H12" s="554" t="s">
        <v>3389</v>
      </c>
      <c r="I12" s="547" t="s">
        <v>3390</v>
      </c>
      <c r="J12" s="547" t="s">
        <v>1996</v>
      </c>
      <c r="K12" s="554" t="s">
        <v>886</v>
      </c>
      <c r="L12" s="555"/>
      <c r="M12" s="554" t="s">
        <v>841</v>
      </c>
      <c r="N12" s="554"/>
      <c r="O12" s="554"/>
      <c r="P12" s="556" t="s">
        <v>842</v>
      </c>
      <c r="Q12" s="556"/>
      <c r="R12" s="556"/>
      <c r="S12" s="437"/>
    </row>
    <row r="13" spans="1:19" s="190" customFormat="1" ht="13.5" customHeight="1">
      <c r="A13" s="495">
        <f t="shared" si="0"/>
        <v>5</v>
      </c>
      <c r="B13" s="439"/>
      <c r="C13" s="439" t="s">
        <v>2497</v>
      </c>
      <c r="D13" s="439"/>
      <c r="E13" s="439"/>
      <c r="F13" s="439"/>
      <c r="G13" s="439"/>
      <c r="H13" s="554" t="s">
        <v>3391</v>
      </c>
      <c r="I13" s="547" t="s">
        <v>3392</v>
      </c>
      <c r="J13" s="547" t="s">
        <v>2320</v>
      </c>
      <c r="K13" s="554" t="s">
        <v>840</v>
      </c>
      <c r="L13" s="555"/>
      <c r="M13" s="554" t="s">
        <v>841</v>
      </c>
      <c r="N13" s="555" t="s">
        <v>842</v>
      </c>
      <c r="O13" s="554" t="s">
        <v>2499</v>
      </c>
      <c r="P13" s="556" t="s">
        <v>842</v>
      </c>
      <c r="Q13" s="556"/>
      <c r="R13" s="556"/>
      <c r="S13" s="437"/>
    </row>
    <row r="14" spans="1:19" s="190" customFormat="1" ht="13.5" customHeight="1">
      <c r="A14" s="495">
        <f t="shared" si="0"/>
        <v>6</v>
      </c>
      <c r="B14" s="439" t="s">
        <v>3393</v>
      </c>
      <c r="C14" s="439"/>
      <c r="D14" s="439"/>
      <c r="E14" s="439"/>
      <c r="F14" s="439"/>
      <c r="G14" s="439"/>
      <c r="H14" s="554" t="s">
        <v>3256</v>
      </c>
      <c r="I14" s="547" t="s">
        <v>927</v>
      </c>
      <c r="J14" s="547" t="s">
        <v>928</v>
      </c>
      <c r="K14" s="554" t="s">
        <v>840</v>
      </c>
      <c r="L14" s="555"/>
      <c r="M14" s="554" t="s">
        <v>857</v>
      </c>
      <c r="N14" s="555"/>
      <c r="O14" s="554"/>
      <c r="P14" s="556" t="s">
        <v>842</v>
      </c>
      <c r="Q14" s="556"/>
      <c r="R14" s="556"/>
      <c r="S14" s="437"/>
    </row>
    <row r="15" spans="1:19" s="190" customFormat="1" ht="13.5" hidden="1" customHeight="1">
      <c r="A15" s="495">
        <f t="shared" si="0"/>
        <v>7</v>
      </c>
      <c r="B15" s="221" t="s">
        <v>2328</v>
      </c>
      <c r="C15" s="186"/>
      <c r="D15" s="439"/>
      <c r="E15" s="439"/>
      <c r="F15" s="439"/>
      <c r="G15" s="441"/>
      <c r="H15" s="553"/>
      <c r="I15" s="558"/>
      <c r="J15" s="223" t="s">
        <v>2330</v>
      </c>
      <c r="K15" s="539" t="s">
        <v>886</v>
      </c>
      <c r="L15" s="227" t="s">
        <v>842</v>
      </c>
      <c r="M15" s="422" t="s">
        <v>2330</v>
      </c>
      <c r="N15" s="555"/>
      <c r="O15" s="554"/>
      <c r="P15" s="556"/>
      <c r="Q15" s="556"/>
      <c r="R15" s="556"/>
      <c r="S15" s="437"/>
    </row>
    <row r="16" spans="1:19" s="190" customFormat="1" ht="13.5" hidden="1" customHeight="1">
      <c r="A16" s="495">
        <f t="shared" si="0"/>
        <v>8</v>
      </c>
      <c r="B16" s="186"/>
      <c r="C16" s="186" t="s">
        <v>3394</v>
      </c>
      <c r="D16" s="439"/>
      <c r="E16" s="439"/>
      <c r="F16" s="439"/>
      <c r="G16" s="439"/>
      <c r="H16" s="554"/>
      <c r="I16" s="464"/>
      <c r="J16" s="223" t="s">
        <v>2018</v>
      </c>
      <c r="K16" s="539" t="s">
        <v>886</v>
      </c>
      <c r="L16" s="227"/>
      <c r="M16" s="458" t="s">
        <v>841</v>
      </c>
      <c r="N16" s="555"/>
      <c r="O16" s="554"/>
      <c r="P16" s="556"/>
      <c r="Q16" s="556"/>
      <c r="R16" s="556"/>
      <c r="S16" s="437"/>
    </row>
    <row r="17" spans="1:19" s="190" customFormat="1" ht="13.5" hidden="1" customHeight="1">
      <c r="A17" s="496">
        <f>ROW()-8</f>
        <v>9</v>
      </c>
      <c r="B17" s="440"/>
      <c r="C17" s="486" t="s">
        <v>3395</v>
      </c>
      <c r="D17" s="439"/>
      <c r="E17" s="439"/>
      <c r="F17" s="439"/>
      <c r="G17" s="439"/>
      <c r="H17" s="554" t="s">
        <v>3396</v>
      </c>
      <c r="I17" s="464" t="s">
        <v>3397</v>
      </c>
      <c r="J17" s="223" t="s">
        <v>3398</v>
      </c>
      <c r="K17" s="539" t="s">
        <v>886</v>
      </c>
      <c r="L17" s="555"/>
      <c r="M17" s="561"/>
      <c r="N17" s="555"/>
      <c r="O17" s="554"/>
      <c r="P17" s="556"/>
      <c r="Q17" s="556"/>
      <c r="R17" s="556"/>
      <c r="S17" s="437"/>
    </row>
    <row r="18" spans="1:19" s="190" customFormat="1" ht="13.5" customHeight="1">
      <c r="A18" s="495">
        <f t="shared" si="0"/>
        <v>10</v>
      </c>
      <c r="B18" s="442" t="s">
        <v>561</v>
      </c>
      <c r="C18" s="557"/>
      <c r="D18" s="439"/>
      <c r="E18" s="439"/>
      <c r="F18" s="439"/>
      <c r="G18" s="441"/>
      <c r="H18" s="553"/>
      <c r="I18" s="558"/>
      <c r="J18" s="547" t="s">
        <v>2357</v>
      </c>
      <c r="K18" s="554" t="s">
        <v>840</v>
      </c>
      <c r="L18" s="555" t="s">
        <v>842</v>
      </c>
      <c r="M18" s="436" t="s">
        <v>2357</v>
      </c>
      <c r="N18" s="555"/>
      <c r="O18" s="554"/>
      <c r="P18" s="556" t="s">
        <v>842</v>
      </c>
      <c r="Q18" s="556"/>
      <c r="R18" s="556"/>
      <c r="S18" s="437"/>
    </row>
    <row r="19" spans="1:19" s="190" customFormat="1" ht="13.5" customHeight="1">
      <c r="A19" s="495">
        <f t="shared" si="0"/>
        <v>11</v>
      </c>
      <c r="B19" s="442"/>
      <c r="C19" s="557" t="s">
        <v>3399</v>
      </c>
      <c r="D19" s="439"/>
      <c r="E19" s="439"/>
      <c r="F19" s="439"/>
      <c r="G19" s="439"/>
      <c r="H19" s="554" t="s">
        <v>3283</v>
      </c>
      <c r="I19" s="547" t="s">
        <v>3284</v>
      </c>
      <c r="J19" s="547" t="s">
        <v>2361</v>
      </c>
      <c r="K19" s="554" t="s">
        <v>840</v>
      </c>
      <c r="L19" s="555"/>
      <c r="M19" s="554" t="s">
        <v>841</v>
      </c>
      <c r="N19" s="555"/>
      <c r="O19" s="554"/>
      <c r="P19" s="556" t="s">
        <v>842</v>
      </c>
      <c r="Q19" s="556"/>
      <c r="R19" s="556"/>
      <c r="S19" s="437"/>
    </row>
    <row r="20" spans="1:19" s="190" customFormat="1" ht="13.5" customHeight="1">
      <c r="A20" s="495">
        <f t="shared" si="0"/>
        <v>12</v>
      </c>
      <c r="B20" s="442"/>
      <c r="C20" s="439" t="s">
        <v>2421</v>
      </c>
      <c r="D20" s="439"/>
      <c r="E20" s="439"/>
      <c r="F20" s="439"/>
      <c r="G20" s="439"/>
      <c r="H20" s="554" t="s">
        <v>3400</v>
      </c>
      <c r="I20" s="547" t="s">
        <v>2136</v>
      </c>
      <c r="J20" s="554" t="s">
        <v>2423</v>
      </c>
      <c r="K20" s="554" t="s">
        <v>886</v>
      </c>
      <c r="L20" s="555"/>
      <c r="M20" s="554" t="s">
        <v>841</v>
      </c>
      <c r="N20" s="555"/>
      <c r="O20" s="554"/>
      <c r="P20" s="556" t="s">
        <v>842</v>
      </c>
      <c r="Q20" s="556"/>
      <c r="R20" s="556"/>
      <c r="S20" s="437"/>
    </row>
    <row r="21" spans="1:19" s="190" customFormat="1" ht="13.5" customHeight="1">
      <c r="A21" s="496">
        <f>ROW()-8</f>
        <v>13</v>
      </c>
      <c r="B21" s="440"/>
      <c r="C21" s="439" t="s">
        <v>3401</v>
      </c>
      <c r="D21" s="439"/>
      <c r="E21" s="439"/>
      <c r="F21" s="439"/>
      <c r="G21" s="439"/>
      <c r="H21" s="554" t="s">
        <v>3402</v>
      </c>
      <c r="I21" s="547" t="s">
        <v>3403</v>
      </c>
      <c r="J21" s="554" t="s">
        <v>2296</v>
      </c>
      <c r="K21" s="554" t="s">
        <v>840</v>
      </c>
      <c r="L21" s="555"/>
      <c r="M21" s="554" t="s">
        <v>841</v>
      </c>
      <c r="N21" s="555"/>
      <c r="O21" s="554"/>
      <c r="P21" s="556" t="s">
        <v>842</v>
      </c>
      <c r="Q21" s="556"/>
      <c r="R21" s="556"/>
      <c r="S21" s="437"/>
    </row>
    <row r="22" spans="1:19" s="190" customFormat="1" ht="13.5" customHeight="1">
      <c r="A22" s="191">
        <f t="shared" si="0"/>
        <v>14</v>
      </c>
      <c r="B22" s="442"/>
      <c r="C22" s="439" t="s">
        <v>3404</v>
      </c>
      <c r="D22" s="439"/>
      <c r="E22" s="439"/>
      <c r="F22" s="439"/>
      <c r="G22" s="439"/>
      <c r="H22" s="554" t="s">
        <v>3405</v>
      </c>
      <c r="I22" s="547" t="s">
        <v>2299</v>
      </c>
      <c r="J22" s="554" t="s">
        <v>2300</v>
      </c>
      <c r="K22" s="554" t="s">
        <v>840</v>
      </c>
      <c r="L22" s="555"/>
      <c r="M22" s="554" t="s">
        <v>841</v>
      </c>
      <c r="N22" s="555"/>
      <c r="O22" s="554"/>
      <c r="P22" s="556" t="s">
        <v>842</v>
      </c>
      <c r="Q22" s="556"/>
      <c r="R22" s="556"/>
      <c r="S22" s="437"/>
    </row>
    <row r="23" spans="1:19" s="190" customFormat="1" ht="13.5" customHeight="1">
      <c r="A23" s="191">
        <f t="shared" si="0"/>
        <v>15</v>
      </c>
      <c r="B23" s="442"/>
      <c r="C23" s="439" t="s">
        <v>2430</v>
      </c>
      <c r="D23" s="439"/>
      <c r="E23" s="439"/>
      <c r="F23" s="439"/>
      <c r="G23" s="439"/>
      <c r="H23" s="554" t="s">
        <v>3285</v>
      </c>
      <c r="I23" s="547" t="s">
        <v>3286</v>
      </c>
      <c r="J23" s="554" t="s">
        <v>2432</v>
      </c>
      <c r="K23" s="554" t="s">
        <v>886</v>
      </c>
      <c r="L23" s="555"/>
      <c r="M23" s="554" t="s">
        <v>841</v>
      </c>
      <c r="N23" s="555"/>
      <c r="O23" s="554"/>
      <c r="P23" s="556" t="s">
        <v>842</v>
      </c>
      <c r="Q23" s="556"/>
      <c r="R23" s="556"/>
      <c r="S23" s="437"/>
    </row>
    <row r="24" spans="1:19" s="190" customFormat="1" ht="13.5" customHeight="1">
      <c r="A24" s="191">
        <f t="shared" si="0"/>
        <v>16</v>
      </c>
      <c r="B24" s="442"/>
      <c r="C24" s="439" t="s">
        <v>2455</v>
      </c>
      <c r="D24" s="439"/>
      <c r="E24" s="439"/>
      <c r="F24" s="439"/>
      <c r="G24" s="439"/>
      <c r="H24" s="554" t="s">
        <v>3406</v>
      </c>
      <c r="I24" s="547" t="s">
        <v>3407</v>
      </c>
      <c r="J24" s="554" t="s">
        <v>2458</v>
      </c>
      <c r="K24" s="554" t="s">
        <v>886</v>
      </c>
      <c r="L24" s="555"/>
      <c r="M24" s="554" t="s">
        <v>841</v>
      </c>
      <c r="N24" s="555"/>
      <c r="O24" s="554"/>
      <c r="P24" s="556" t="s">
        <v>842</v>
      </c>
      <c r="Q24" s="556"/>
      <c r="R24" s="556"/>
      <c r="S24" s="437"/>
    </row>
    <row r="25" spans="1:19" s="190" customFormat="1" ht="13.5" customHeight="1">
      <c r="A25" s="191">
        <f t="shared" si="0"/>
        <v>17</v>
      </c>
      <c r="B25" s="442"/>
      <c r="C25" s="439" t="s">
        <v>3287</v>
      </c>
      <c r="D25" s="439"/>
      <c r="E25" s="439"/>
      <c r="F25" s="439"/>
      <c r="G25" s="439"/>
      <c r="H25" s="554" t="s">
        <v>3408</v>
      </c>
      <c r="I25" s="547" t="s">
        <v>698</v>
      </c>
      <c r="J25" s="554" t="s">
        <v>2436</v>
      </c>
      <c r="K25" s="554" t="s">
        <v>886</v>
      </c>
      <c r="L25" s="555"/>
      <c r="M25" s="554" t="s">
        <v>841</v>
      </c>
      <c r="N25" s="555" t="s">
        <v>842</v>
      </c>
      <c r="O25" s="541" t="s">
        <v>2437</v>
      </c>
      <c r="P25" s="556" t="s">
        <v>842</v>
      </c>
      <c r="Q25" s="556"/>
      <c r="R25" s="556"/>
      <c r="S25" s="437"/>
    </row>
    <row r="26" spans="1:19" s="190" customFormat="1" ht="13.5" customHeight="1">
      <c r="A26" s="191">
        <f t="shared" si="0"/>
        <v>18</v>
      </c>
      <c r="B26" s="440"/>
      <c r="C26" s="439" t="s">
        <v>2366</v>
      </c>
      <c r="D26" s="186"/>
      <c r="E26" s="186"/>
      <c r="F26" s="186"/>
      <c r="G26" s="457"/>
      <c r="H26" s="554" t="s">
        <v>2367</v>
      </c>
      <c r="I26" s="559"/>
      <c r="J26" s="541" t="s">
        <v>2368</v>
      </c>
      <c r="K26" s="539" t="s">
        <v>1987</v>
      </c>
      <c r="L26" s="544" t="s">
        <v>842</v>
      </c>
      <c r="M26" s="307" t="s">
        <v>2368</v>
      </c>
      <c r="N26" s="542"/>
      <c r="O26" s="542"/>
      <c r="P26" s="556" t="s">
        <v>842</v>
      </c>
      <c r="Q26" s="556"/>
      <c r="R26" s="556"/>
      <c r="S26" s="437"/>
    </row>
    <row r="27" spans="1:19" s="190" customFormat="1" ht="13.5" customHeight="1">
      <c r="A27" s="191">
        <f t="shared" si="0"/>
        <v>19</v>
      </c>
      <c r="B27" s="440"/>
      <c r="C27" s="439"/>
      <c r="D27" s="205" t="s">
        <v>2067</v>
      </c>
      <c r="E27" s="205"/>
      <c r="F27" s="205"/>
      <c r="G27" s="539"/>
      <c r="H27" s="539" t="s">
        <v>2369</v>
      </c>
      <c r="I27" s="545" t="s">
        <v>2370</v>
      </c>
      <c r="J27" s="541" t="s">
        <v>885</v>
      </c>
      <c r="K27" s="539" t="s">
        <v>840</v>
      </c>
      <c r="L27" s="544"/>
      <c r="M27" s="539" t="s">
        <v>841</v>
      </c>
      <c r="N27" s="542" t="s">
        <v>842</v>
      </c>
      <c r="O27" s="223" t="s">
        <v>2371</v>
      </c>
      <c r="P27" s="556" t="s">
        <v>842</v>
      </c>
      <c r="Q27" s="556"/>
      <c r="R27" s="556"/>
      <c r="S27" s="437"/>
    </row>
    <row r="28" spans="1:19" s="190" customFormat="1" ht="13.5" customHeight="1">
      <c r="A28" s="191">
        <f t="shared" si="0"/>
        <v>20</v>
      </c>
      <c r="B28" s="440"/>
      <c r="C28" s="205"/>
      <c r="D28" s="205" t="s">
        <v>2071</v>
      </c>
      <c r="E28" s="205"/>
      <c r="F28" s="205"/>
      <c r="G28" s="539"/>
      <c r="H28" s="539" t="s">
        <v>2372</v>
      </c>
      <c r="I28" s="545" t="s">
        <v>2326</v>
      </c>
      <c r="J28" s="541" t="s">
        <v>2074</v>
      </c>
      <c r="K28" s="539" t="s">
        <v>840</v>
      </c>
      <c r="L28" s="544"/>
      <c r="M28" s="539" t="s">
        <v>841</v>
      </c>
      <c r="N28" s="542"/>
      <c r="O28" s="542"/>
      <c r="P28" s="556" t="s">
        <v>842</v>
      </c>
      <c r="Q28" s="556"/>
      <c r="R28" s="556"/>
      <c r="S28" s="437"/>
    </row>
    <row r="29" spans="1:19" s="190" customFormat="1" ht="13.5" customHeight="1">
      <c r="A29" s="191">
        <f t="shared" si="0"/>
        <v>21</v>
      </c>
      <c r="B29" s="442"/>
      <c r="C29" s="439" t="s">
        <v>2453</v>
      </c>
      <c r="D29" s="439"/>
      <c r="E29" s="439"/>
      <c r="F29" s="439"/>
      <c r="G29" s="439"/>
      <c r="H29" s="539" t="s">
        <v>2451</v>
      </c>
      <c r="I29" s="541">
        <v>31</v>
      </c>
      <c r="J29" s="541" t="s">
        <v>2181</v>
      </c>
      <c r="K29" s="539" t="s">
        <v>886</v>
      </c>
      <c r="L29" s="544"/>
      <c r="M29" s="539" t="s">
        <v>2343</v>
      </c>
      <c r="N29" s="555"/>
      <c r="O29" s="554"/>
      <c r="P29" s="556" t="s">
        <v>842</v>
      </c>
      <c r="Q29" s="556"/>
      <c r="R29" s="556"/>
      <c r="S29" s="437"/>
    </row>
    <row r="30" spans="1:19" s="190" customFormat="1" ht="13.5" customHeight="1">
      <c r="A30" s="191">
        <f t="shared" si="0"/>
        <v>22</v>
      </c>
      <c r="B30" s="442"/>
      <c r="C30" s="439" t="s">
        <v>2450</v>
      </c>
      <c r="D30" s="439"/>
      <c r="E30" s="439"/>
      <c r="F30" s="439"/>
      <c r="G30" s="439"/>
      <c r="H30" s="539" t="s">
        <v>2454</v>
      </c>
      <c r="I30" s="541">
        <v>109</v>
      </c>
      <c r="J30" s="541" t="s">
        <v>2452</v>
      </c>
      <c r="K30" s="539" t="s">
        <v>886</v>
      </c>
      <c r="L30" s="544"/>
      <c r="M30" s="539" t="s">
        <v>2343</v>
      </c>
      <c r="N30" s="555"/>
      <c r="O30" s="554"/>
      <c r="P30" s="556" t="s">
        <v>842</v>
      </c>
      <c r="Q30" s="556"/>
      <c r="R30" s="556"/>
      <c r="S30" s="437"/>
    </row>
    <row r="31" spans="1:19" s="190" customFormat="1" ht="13.5" hidden="1" customHeight="1">
      <c r="A31" s="191">
        <f t="shared" si="0"/>
        <v>23</v>
      </c>
      <c r="B31" s="442"/>
      <c r="C31" s="439" t="s">
        <v>3409</v>
      </c>
      <c r="D31" s="439"/>
      <c r="E31" s="439"/>
      <c r="F31" s="439"/>
      <c r="G31" s="439"/>
      <c r="H31" s="554" t="s">
        <v>3410</v>
      </c>
      <c r="I31" s="547" t="s">
        <v>2274</v>
      </c>
      <c r="J31" s="554" t="s">
        <v>3411</v>
      </c>
      <c r="K31" s="554" t="s">
        <v>886</v>
      </c>
      <c r="L31" s="555"/>
      <c r="M31" s="554" t="s">
        <v>841</v>
      </c>
      <c r="N31" s="555"/>
      <c r="O31" s="554"/>
      <c r="P31" s="556"/>
      <c r="Q31" s="556"/>
      <c r="R31" s="556"/>
      <c r="S31" s="437"/>
    </row>
    <row r="32" spans="1:19" s="190" customFormat="1" ht="13.5" hidden="1" customHeight="1">
      <c r="A32" s="191">
        <f t="shared" si="0"/>
        <v>24</v>
      </c>
      <c r="B32" s="442"/>
      <c r="C32" s="557" t="s">
        <v>3289</v>
      </c>
      <c r="D32" s="439"/>
      <c r="E32" s="439"/>
      <c r="F32" s="439"/>
      <c r="G32" s="441"/>
      <c r="H32" s="553"/>
      <c r="I32" s="558"/>
      <c r="J32" s="547" t="s">
        <v>3290</v>
      </c>
      <c r="K32" s="554" t="s">
        <v>886</v>
      </c>
      <c r="L32" s="555" t="s">
        <v>842</v>
      </c>
      <c r="M32" s="444" t="s">
        <v>3290</v>
      </c>
      <c r="N32" s="555"/>
      <c r="O32" s="554"/>
      <c r="P32" s="556"/>
      <c r="Q32" s="556"/>
      <c r="R32" s="556"/>
      <c r="S32" s="437"/>
    </row>
    <row r="33" spans="1:19" s="190" customFormat="1" ht="13.5" hidden="1" customHeight="1">
      <c r="A33" s="191">
        <f t="shared" si="0"/>
        <v>25</v>
      </c>
      <c r="B33" s="442"/>
      <c r="C33" s="557"/>
      <c r="D33" s="439" t="s">
        <v>3291</v>
      </c>
      <c r="E33" s="439"/>
      <c r="F33" s="439"/>
      <c r="G33" s="439"/>
      <c r="H33" s="554" t="s">
        <v>3292</v>
      </c>
      <c r="I33" s="547">
        <v>92300</v>
      </c>
      <c r="J33" s="547" t="s">
        <v>2119</v>
      </c>
      <c r="K33" s="554" t="s">
        <v>840</v>
      </c>
      <c r="L33" s="555"/>
      <c r="M33" s="554" t="s">
        <v>841</v>
      </c>
      <c r="N33" s="555"/>
      <c r="O33" s="554" t="s">
        <v>2120</v>
      </c>
      <c r="P33" s="556"/>
      <c r="Q33" s="556"/>
      <c r="R33" s="556"/>
      <c r="S33" s="437"/>
    </row>
    <row r="34" spans="1:19" s="190" customFormat="1" ht="13.5" hidden="1" customHeight="1">
      <c r="A34" s="191">
        <f t="shared" si="0"/>
        <v>26</v>
      </c>
      <c r="B34" s="442"/>
      <c r="C34" s="557"/>
      <c r="D34" s="439" t="s">
        <v>388</v>
      </c>
      <c r="E34" s="439"/>
      <c r="F34" s="439"/>
      <c r="G34" s="439"/>
      <c r="H34" s="554" t="s">
        <v>3142</v>
      </c>
      <c r="I34" s="547" t="s">
        <v>3293</v>
      </c>
      <c r="J34" s="547" t="s">
        <v>2115</v>
      </c>
      <c r="K34" s="554" t="s">
        <v>840</v>
      </c>
      <c r="L34" s="555"/>
      <c r="M34" s="554" t="s">
        <v>841</v>
      </c>
      <c r="N34" s="555"/>
      <c r="O34" s="554"/>
      <c r="P34" s="556"/>
      <c r="Q34" s="556"/>
      <c r="R34" s="556"/>
      <c r="S34" s="437"/>
    </row>
    <row r="35" spans="1:19" s="190" customFormat="1" ht="12.75" hidden="1" customHeight="1">
      <c r="A35" s="191">
        <f t="shared" si="0"/>
        <v>27</v>
      </c>
      <c r="B35" s="438" t="s">
        <v>3294</v>
      </c>
      <c r="C35" s="439"/>
      <c r="D35" s="439"/>
      <c r="E35" s="439"/>
      <c r="F35" s="439"/>
      <c r="G35" s="441"/>
      <c r="H35" s="553"/>
      <c r="I35" s="558"/>
      <c r="J35" s="547" t="s">
        <v>3295</v>
      </c>
      <c r="K35" s="554" t="s">
        <v>886</v>
      </c>
      <c r="L35" s="555" t="s">
        <v>842</v>
      </c>
      <c r="M35" s="436" t="s">
        <v>3295</v>
      </c>
      <c r="N35" s="555"/>
      <c r="O35" s="554"/>
      <c r="P35" s="556"/>
      <c r="Q35" s="556"/>
      <c r="R35" s="556"/>
      <c r="S35" s="437"/>
    </row>
    <row r="36" spans="1:19" s="190" customFormat="1" ht="13.5" hidden="1" customHeight="1">
      <c r="A36" s="191">
        <f t="shared" si="0"/>
        <v>28</v>
      </c>
      <c r="B36" s="438"/>
      <c r="C36" s="439" t="s">
        <v>3296</v>
      </c>
      <c r="D36" s="439"/>
      <c r="E36" s="439"/>
      <c r="F36" s="439"/>
      <c r="G36" s="459"/>
      <c r="H36" s="553"/>
      <c r="I36" s="558"/>
      <c r="J36" s="547" t="s">
        <v>2052</v>
      </c>
      <c r="K36" s="554" t="s">
        <v>886</v>
      </c>
      <c r="L36" s="555" t="s">
        <v>842</v>
      </c>
      <c r="M36" s="436" t="s">
        <v>2052</v>
      </c>
      <c r="N36" s="555"/>
      <c r="O36" s="554"/>
      <c r="P36" s="556"/>
      <c r="Q36" s="556"/>
      <c r="R36" s="556"/>
      <c r="S36" s="437"/>
    </row>
    <row r="37" spans="1:19" s="190" customFormat="1" ht="13.5" hidden="1" customHeight="1">
      <c r="A37" s="191">
        <f t="shared" si="0"/>
        <v>29</v>
      </c>
      <c r="B37" s="438"/>
      <c r="C37" s="439"/>
      <c r="D37" s="439" t="s">
        <v>3297</v>
      </c>
      <c r="E37" s="439"/>
      <c r="F37" s="439"/>
      <c r="G37" s="439"/>
      <c r="H37" s="554" t="s">
        <v>3298</v>
      </c>
      <c r="I37" s="547" t="s">
        <v>3299</v>
      </c>
      <c r="J37" s="547" t="s">
        <v>2018</v>
      </c>
      <c r="K37" s="554" t="s">
        <v>886</v>
      </c>
      <c r="L37" s="555"/>
      <c r="M37" s="554" t="s">
        <v>841</v>
      </c>
      <c r="N37" s="555" t="s">
        <v>842</v>
      </c>
      <c r="O37" s="554" t="s">
        <v>3412</v>
      </c>
      <c r="P37" s="556"/>
      <c r="Q37" s="556"/>
      <c r="R37" s="556"/>
      <c r="S37" s="437"/>
    </row>
    <row r="38" spans="1:19" s="190" customFormat="1" ht="13.5" hidden="1" customHeight="1">
      <c r="A38" s="191">
        <f t="shared" si="0"/>
        <v>30</v>
      </c>
      <c r="B38" s="438"/>
      <c r="C38" s="439"/>
      <c r="D38" s="439" t="s">
        <v>3301</v>
      </c>
      <c r="E38" s="439"/>
      <c r="F38" s="439"/>
      <c r="G38" s="439"/>
      <c r="H38" s="554" t="s">
        <v>3302</v>
      </c>
      <c r="I38" s="547"/>
      <c r="J38" s="547" t="s">
        <v>3303</v>
      </c>
      <c r="K38" s="554" t="s">
        <v>886</v>
      </c>
      <c r="L38" s="555"/>
      <c r="M38" s="554" t="s">
        <v>841</v>
      </c>
      <c r="N38" s="555"/>
      <c r="O38" s="554"/>
      <c r="P38" s="556"/>
      <c r="Q38" s="556"/>
      <c r="R38" s="556"/>
      <c r="S38" s="437"/>
    </row>
    <row r="39" spans="1:19" s="190" customFormat="1" ht="13.5" hidden="1" customHeight="1">
      <c r="A39" s="191">
        <f t="shared" si="0"/>
        <v>31</v>
      </c>
      <c r="B39" s="438"/>
      <c r="C39" s="439"/>
      <c r="D39" s="439" t="s">
        <v>3304</v>
      </c>
      <c r="E39" s="439"/>
      <c r="F39" s="439"/>
      <c r="G39" s="439"/>
      <c r="H39" s="554" t="s">
        <v>3305</v>
      </c>
      <c r="I39" s="547"/>
      <c r="J39" s="547" t="s">
        <v>3306</v>
      </c>
      <c r="K39" s="554" t="s">
        <v>886</v>
      </c>
      <c r="L39" s="555"/>
      <c r="M39" s="554" t="s">
        <v>841</v>
      </c>
      <c r="N39" s="555"/>
      <c r="O39" s="554"/>
      <c r="P39" s="556"/>
      <c r="Q39" s="556"/>
      <c r="R39" s="556"/>
      <c r="S39" s="437"/>
    </row>
    <row r="40" spans="1:19" s="190" customFormat="1" ht="13.5" hidden="1" customHeight="1">
      <c r="A40" s="191">
        <f t="shared" si="0"/>
        <v>32</v>
      </c>
      <c r="B40" s="442"/>
      <c r="C40" s="439"/>
      <c r="D40" s="439" t="s">
        <v>3307</v>
      </c>
      <c r="E40" s="439"/>
      <c r="F40" s="439"/>
      <c r="G40" s="441"/>
      <c r="H40" s="553"/>
      <c r="I40" s="558"/>
      <c r="J40" s="547" t="s">
        <v>2077</v>
      </c>
      <c r="K40" s="554" t="s">
        <v>886</v>
      </c>
      <c r="L40" s="555" t="s">
        <v>842</v>
      </c>
      <c r="M40" s="436" t="s">
        <v>2077</v>
      </c>
      <c r="N40" s="555"/>
      <c r="O40" s="554"/>
      <c r="P40" s="556"/>
      <c r="Q40" s="556"/>
      <c r="R40" s="556"/>
      <c r="S40" s="437"/>
    </row>
    <row r="41" spans="1:19" s="190" customFormat="1" ht="13.5" hidden="1" customHeight="1">
      <c r="A41" s="191">
        <f t="shared" si="0"/>
        <v>33</v>
      </c>
      <c r="B41" s="440"/>
      <c r="C41" s="439"/>
      <c r="D41" s="439"/>
      <c r="E41" s="186" t="s">
        <v>2092</v>
      </c>
      <c r="F41" s="485"/>
      <c r="G41" s="439"/>
      <c r="H41" s="222" t="s">
        <v>3413</v>
      </c>
      <c r="I41" s="223" t="s">
        <v>3414</v>
      </c>
      <c r="J41" s="223" t="s">
        <v>2095</v>
      </c>
      <c r="K41" s="539" t="s">
        <v>840</v>
      </c>
      <c r="L41" s="544"/>
      <c r="M41" s="539" t="s">
        <v>841</v>
      </c>
      <c r="N41" s="542"/>
      <c r="O41" s="539" t="s">
        <v>2096</v>
      </c>
      <c r="P41" s="556"/>
      <c r="Q41" s="556"/>
      <c r="R41" s="556"/>
      <c r="S41" s="437"/>
    </row>
    <row r="42" spans="1:19" s="190" customFormat="1" ht="13.5" hidden="1" customHeight="1">
      <c r="A42" s="191">
        <f t="shared" si="0"/>
        <v>34</v>
      </c>
      <c r="B42" s="440"/>
      <c r="C42" s="439"/>
      <c r="D42" s="439"/>
      <c r="E42" s="186" t="s">
        <v>2097</v>
      </c>
      <c r="F42" s="221"/>
      <c r="G42" s="439"/>
      <c r="H42" s="222" t="s">
        <v>3138</v>
      </c>
      <c r="I42" s="223" t="s">
        <v>2099</v>
      </c>
      <c r="J42" s="223" t="s">
        <v>2100</v>
      </c>
      <c r="K42" s="539" t="s">
        <v>886</v>
      </c>
      <c r="L42" s="544"/>
      <c r="M42" s="539" t="s">
        <v>841</v>
      </c>
      <c r="N42" s="542"/>
      <c r="O42" s="539"/>
      <c r="P42" s="556"/>
      <c r="Q42" s="556"/>
      <c r="R42" s="556"/>
      <c r="S42" s="437"/>
    </row>
    <row r="43" spans="1:19" s="190" customFormat="1" ht="13.5" hidden="1" customHeight="1">
      <c r="A43" s="191">
        <f t="shared" si="0"/>
        <v>35</v>
      </c>
      <c r="B43" s="440"/>
      <c r="C43" s="439"/>
      <c r="D43" s="439"/>
      <c r="E43" s="186" t="s">
        <v>2101</v>
      </c>
      <c r="F43" s="221"/>
      <c r="G43" s="459"/>
      <c r="H43" s="460"/>
      <c r="I43" s="461"/>
      <c r="J43" s="223" t="s">
        <v>2103</v>
      </c>
      <c r="K43" s="539" t="s">
        <v>886</v>
      </c>
      <c r="L43" s="544" t="s">
        <v>842</v>
      </c>
      <c r="M43" s="207" t="s">
        <v>2103</v>
      </c>
      <c r="N43" s="542"/>
      <c r="O43" s="539"/>
      <c r="P43" s="556"/>
      <c r="Q43" s="556"/>
      <c r="R43" s="556"/>
      <c r="S43" s="437"/>
    </row>
    <row r="44" spans="1:19" s="190" customFormat="1" ht="13.5" hidden="1" customHeight="1">
      <c r="A44" s="191">
        <f t="shared" si="0"/>
        <v>36</v>
      </c>
      <c r="B44" s="440"/>
      <c r="C44" s="439"/>
      <c r="D44" s="439"/>
      <c r="E44" s="186"/>
      <c r="F44" s="186" t="s">
        <v>2104</v>
      </c>
      <c r="G44" s="439"/>
      <c r="H44" s="539" t="s">
        <v>2105</v>
      </c>
      <c r="I44" s="223" t="s">
        <v>2106</v>
      </c>
      <c r="J44" s="223" t="s">
        <v>2095</v>
      </c>
      <c r="K44" s="539" t="s">
        <v>840</v>
      </c>
      <c r="L44" s="544"/>
      <c r="M44" s="539" t="s">
        <v>841</v>
      </c>
      <c r="N44" s="542"/>
      <c r="O44" s="539" t="s">
        <v>2107</v>
      </c>
      <c r="P44" s="556"/>
      <c r="Q44" s="556"/>
      <c r="R44" s="556"/>
      <c r="S44" s="437"/>
    </row>
    <row r="45" spans="1:19" s="190" customFormat="1" ht="13.5" hidden="1" customHeight="1">
      <c r="A45" s="191">
        <f t="shared" si="0"/>
        <v>37</v>
      </c>
      <c r="B45" s="440"/>
      <c r="C45" s="439"/>
      <c r="D45" s="439"/>
      <c r="E45" s="186"/>
      <c r="F45" s="186" t="s">
        <v>2108</v>
      </c>
      <c r="G45" s="439"/>
      <c r="H45" s="539" t="s">
        <v>2109</v>
      </c>
      <c r="I45" s="547" t="s">
        <v>2110</v>
      </c>
      <c r="J45" s="223" t="s">
        <v>2018</v>
      </c>
      <c r="K45" s="539" t="s">
        <v>886</v>
      </c>
      <c r="L45" s="544"/>
      <c r="M45" s="539" t="s">
        <v>841</v>
      </c>
      <c r="N45" s="542"/>
      <c r="O45" s="539"/>
      <c r="P45" s="556"/>
      <c r="Q45" s="556"/>
      <c r="R45" s="556"/>
      <c r="S45" s="437"/>
    </row>
    <row r="46" spans="1:19" s="190" customFormat="1" ht="13.5" hidden="1" customHeight="1">
      <c r="A46" s="191">
        <f t="shared" si="0"/>
        <v>38</v>
      </c>
      <c r="B46" s="440"/>
      <c r="C46" s="439"/>
      <c r="D46" s="439"/>
      <c r="E46" s="186"/>
      <c r="F46" s="186" t="s">
        <v>2081</v>
      </c>
      <c r="G46" s="439"/>
      <c r="H46" s="539" t="s">
        <v>2111</v>
      </c>
      <c r="I46" s="547" t="s">
        <v>2112</v>
      </c>
      <c r="J46" s="223" t="s">
        <v>849</v>
      </c>
      <c r="K46" s="539" t="s">
        <v>886</v>
      </c>
      <c r="L46" s="555"/>
      <c r="M46" s="539" t="s">
        <v>841</v>
      </c>
      <c r="N46" s="555"/>
      <c r="O46" s="554"/>
      <c r="P46" s="556"/>
      <c r="Q46" s="556"/>
      <c r="R46" s="556"/>
      <c r="S46" s="437"/>
    </row>
    <row r="47" spans="1:19" s="190" customFormat="1" ht="13.5" hidden="1" customHeight="1">
      <c r="A47" s="191">
        <f t="shared" si="0"/>
        <v>39</v>
      </c>
      <c r="B47" s="438"/>
      <c r="C47" s="439"/>
      <c r="D47" s="439"/>
      <c r="E47" s="439" t="s">
        <v>392</v>
      </c>
      <c r="F47" s="439"/>
      <c r="G47" s="439"/>
      <c r="H47" s="554" t="s">
        <v>3308</v>
      </c>
      <c r="I47" s="547">
        <v>92300</v>
      </c>
      <c r="J47" s="547" t="s">
        <v>2119</v>
      </c>
      <c r="K47" s="554" t="s">
        <v>840</v>
      </c>
      <c r="L47" s="555"/>
      <c r="M47" s="554" t="s">
        <v>841</v>
      </c>
      <c r="N47" s="555"/>
      <c r="O47" s="539" t="s">
        <v>2120</v>
      </c>
      <c r="P47" s="556"/>
      <c r="Q47" s="556"/>
      <c r="R47" s="556"/>
      <c r="S47" s="437"/>
    </row>
    <row r="48" spans="1:19" s="190" customFormat="1" ht="13.5" hidden="1" customHeight="1">
      <c r="A48" s="191">
        <f t="shared" si="0"/>
        <v>40</v>
      </c>
      <c r="B48" s="438"/>
      <c r="C48" s="439"/>
      <c r="D48" s="439"/>
      <c r="E48" s="439" t="s">
        <v>388</v>
      </c>
      <c r="F48" s="439"/>
      <c r="G48" s="439"/>
      <c r="H48" s="554" t="s">
        <v>3142</v>
      </c>
      <c r="I48" s="547" t="s">
        <v>3293</v>
      </c>
      <c r="J48" s="547" t="s">
        <v>2115</v>
      </c>
      <c r="K48" s="554" t="s">
        <v>886</v>
      </c>
      <c r="L48" s="555"/>
      <c r="M48" s="554" t="s">
        <v>841</v>
      </c>
      <c r="N48" s="555"/>
      <c r="O48" s="554"/>
      <c r="P48" s="556"/>
      <c r="Q48" s="556"/>
      <c r="R48" s="556"/>
      <c r="S48" s="437"/>
    </row>
    <row r="49" spans="1:19" s="190" customFormat="1" ht="13.5" customHeight="1">
      <c r="A49" s="191">
        <f t="shared" ref="A49:A59" si="1">ROW()-8</f>
        <v>41</v>
      </c>
      <c r="B49" s="442" t="s">
        <v>3415</v>
      </c>
      <c r="C49" s="439"/>
      <c r="D49" s="439"/>
      <c r="E49" s="439"/>
      <c r="F49" s="439"/>
      <c r="G49" s="459"/>
      <c r="H49" s="562"/>
      <c r="I49" s="559"/>
      <c r="J49" s="547" t="s">
        <v>3416</v>
      </c>
      <c r="K49" s="554" t="s">
        <v>886</v>
      </c>
      <c r="L49" s="227" t="s">
        <v>842</v>
      </c>
      <c r="M49" s="422" t="s">
        <v>3416</v>
      </c>
      <c r="N49" s="555"/>
      <c r="O49" s="554"/>
      <c r="P49" s="556" t="s">
        <v>842</v>
      </c>
      <c r="Q49" s="556"/>
      <c r="R49" s="556"/>
      <c r="S49" s="437"/>
    </row>
    <row r="50" spans="1:19" s="190" customFormat="1" ht="13.5" customHeight="1">
      <c r="A50" s="191">
        <f t="shared" si="1"/>
        <v>42</v>
      </c>
      <c r="B50" s="442"/>
      <c r="C50" s="439" t="s">
        <v>3417</v>
      </c>
      <c r="D50" s="439"/>
      <c r="E50" s="439"/>
      <c r="F50" s="439"/>
      <c r="G50" s="439"/>
      <c r="H50" s="554" t="s">
        <v>3418</v>
      </c>
      <c r="I50" s="547" t="s">
        <v>3419</v>
      </c>
      <c r="J50" s="547" t="s">
        <v>3342</v>
      </c>
      <c r="K50" s="554" t="s">
        <v>1987</v>
      </c>
      <c r="L50" s="451"/>
      <c r="M50" s="554" t="s">
        <v>841</v>
      </c>
      <c r="N50" s="555"/>
      <c r="O50" s="554"/>
      <c r="P50" s="556" t="s">
        <v>842</v>
      </c>
      <c r="Q50" s="556"/>
      <c r="R50" s="556"/>
      <c r="S50" s="437"/>
    </row>
    <row r="51" spans="1:19" s="190" customFormat="1" ht="13.5" customHeight="1">
      <c r="A51" s="191">
        <f t="shared" si="1"/>
        <v>43</v>
      </c>
      <c r="B51" s="442"/>
      <c r="C51" s="456" t="s">
        <v>3343</v>
      </c>
      <c r="D51" s="439"/>
      <c r="E51" s="439"/>
      <c r="F51" s="439"/>
      <c r="G51" s="439"/>
      <c r="H51" s="554" t="s">
        <v>3420</v>
      </c>
      <c r="I51" s="547" t="s">
        <v>3345</v>
      </c>
      <c r="J51" s="547" t="s">
        <v>2478</v>
      </c>
      <c r="K51" s="554" t="s">
        <v>886</v>
      </c>
      <c r="L51" s="555"/>
      <c r="M51" s="554" t="s">
        <v>841</v>
      </c>
      <c r="N51" s="555"/>
      <c r="O51" s="554"/>
      <c r="P51" s="556" t="s">
        <v>842</v>
      </c>
      <c r="Q51" s="556"/>
      <c r="R51" s="556"/>
      <c r="S51" s="437"/>
    </row>
    <row r="52" spans="1:19" s="190" customFormat="1" ht="13.5" customHeight="1">
      <c r="A52" s="191">
        <f t="shared" si="1"/>
        <v>44</v>
      </c>
      <c r="B52" s="442"/>
      <c r="C52" s="456" t="s">
        <v>3346</v>
      </c>
      <c r="D52" s="439"/>
      <c r="E52" s="439"/>
      <c r="F52" s="439"/>
      <c r="G52" s="439"/>
      <c r="H52" s="554" t="s">
        <v>3420</v>
      </c>
      <c r="I52" s="547" t="s">
        <v>3348</v>
      </c>
      <c r="J52" s="547" t="s">
        <v>3349</v>
      </c>
      <c r="K52" s="554" t="s">
        <v>1987</v>
      </c>
      <c r="L52" s="555"/>
      <c r="M52" s="554" t="s">
        <v>841</v>
      </c>
      <c r="N52" s="555"/>
      <c r="O52" s="554"/>
      <c r="P52" s="556" t="s">
        <v>842</v>
      </c>
      <c r="Q52" s="556"/>
      <c r="R52" s="556"/>
      <c r="S52" s="437"/>
    </row>
    <row r="53" spans="1:19" s="190" customFormat="1" ht="13.5" customHeight="1">
      <c r="A53" s="493">
        <f>ROW()-8</f>
        <v>45</v>
      </c>
      <c r="B53" s="440"/>
      <c r="C53" s="186" t="s">
        <v>3421</v>
      </c>
      <c r="D53" s="439"/>
      <c r="E53" s="439"/>
      <c r="F53" s="439"/>
      <c r="G53" s="459"/>
      <c r="H53" s="562"/>
      <c r="I53" s="559"/>
      <c r="J53" s="223" t="s">
        <v>3422</v>
      </c>
      <c r="K53" s="222" t="s">
        <v>1987</v>
      </c>
      <c r="L53" s="227" t="s">
        <v>842</v>
      </c>
      <c r="M53" s="422" t="s">
        <v>3423</v>
      </c>
      <c r="N53" s="555"/>
      <c r="O53" s="554"/>
      <c r="P53" s="556" t="s">
        <v>842</v>
      </c>
      <c r="Q53" s="556"/>
      <c r="R53" s="556"/>
      <c r="S53" s="437"/>
    </row>
    <row r="54" spans="1:19" s="190" customFormat="1" ht="13.5" customHeight="1">
      <c r="A54" s="496">
        <f t="shared" si="1"/>
        <v>46</v>
      </c>
      <c r="B54" s="440"/>
      <c r="C54" s="486"/>
      <c r="D54" s="439" t="s">
        <v>3424</v>
      </c>
      <c r="E54" s="439"/>
      <c r="F54" s="439"/>
      <c r="G54" s="439"/>
      <c r="H54" s="554" t="s">
        <v>3425</v>
      </c>
      <c r="I54" s="554" t="s">
        <v>3426</v>
      </c>
      <c r="J54" s="547" t="s">
        <v>2018</v>
      </c>
      <c r="K54" s="554" t="s">
        <v>840</v>
      </c>
      <c r="L54" s="544"/>
      <c r="M54" s="539" t="s">
        <v>841</v>
      </c>
      <c r="N54" s="555" t="s">
        <v>842</v>
      </c>
      <c r="O54" s="554" t="s">
        <v>3427</v>
      </c>
      <c r="P54" s="556" t="s">
        <v>842</v>
      </c>
      <c r="Q54" s="556"/>
      <c r="R54" s="556"/>
      <c r="S54" s="437"/>
    </row>
    <row r="55" spans="1:19" s="190" customFormat="1" ht="13.5" customHeight="1">
      <c r="A55" s="493">
        <f>ROW()-8</f>
        <v>47</v>
      </c>
      <c r="B55" s="440"/>
      <c r="C55" s="486"/>
      <c r="D55" s="439" t="s">
        <v>3428</v>
      </c>
      <c r="E55" s="439"/>
      <c r="F55" s="439"/>
      <c r="G55" s="439"/>
      <c r="H55" s="554" t="s">
        <v>3429</v>
      </c>
      <c r="I55" s="547"/>
      <c r="J55" s="547" t="s">
        <v>2074</v>
      </c>
      <c r="K55" s="554" t="s">
        <v>840</v>
      </c>
      <c r="L55" s="563"/>
      <c r="M55" s="539" t="s">
        <v>841</v>
      </c>
      <c r="N55" s="555"/>
      <c r="O55" s="554"/>
      <c r="P55" s="556" t="s">
        <v>842</v>
      </c>
      <c r="Q55" s="556"/>
      <c r="R55" s="556"/>
      <c r="S55" s="437"/>
    </row>
    <row r="56" spans="1:19" s="190" customFormat="1" ht="13.5" customHeight="1">
      <c r="A56" s="493">
        <f>ROW()-8</f>
        <v>48</v>
      </c>
      <c r="B56" s="440"/>
      <c r="C56" s="486"/>
      <c r="D56" s="439" t="s">
        <v>3430</v>
      </c>
      <c r="E56" s="439"/>
      <c r="F56" s="439"/>
      <c r="G56" s="439"/>
      <c r="H56" s="554" t="s">
        <v>3431</v>
      </c>
      <c r="I56" s="554" t="s">
        <v>3432</v>
      </c>
      <c r="J56" s="547" t="s">
        <v>2191</v>
      </c>
      <c r="K56" s="554" t="s">
        <v>886</v>
      </c>
      <c r="L56" s="563"/>
      <c r="M56" s="554" t="s">
        <v>841</v>
      </c>
      <c r="N56" s="555"/>
      <c r="O56" s="554"/>
      <c r="P56" s="556" t="s">
        <v>842</v>
      </c>
      <c r="Q56" s="556"/>
      <c r="R56" s="556"/>
      <c r="S56" s="437"/>
    </row>
    <row r="57" spans="1:19" s="190" customFormat="1" ht="13.5" customHeight="1">
      <c r="A57" s="496">
        <f>ROW()-8</f>
        <v>49</v>
      </c>
      <c r="B57" s="440"/>
      <c r="C57" s="439" t="s">
        <v>2462</v>
      </c>
      <c r="D57" s="439"/>
      <c r="E57" s="439"/>
      <c r="F57" s="439"/>
      <c r="G57" s="439"/>
      <c r="H57" s="554" t="s">
        <v>3433</v>
      </c>
      <c r="I57" s="547"/>
      <c r="J57" s="547" t="s">
        <v>2465</v>
      </c>
      <c r="K57" s="554" t="s">
        <v>886</v>
      </c>
      <c r="L57" s="555"/>
      <c r="M57" s="554" t="s">
        <v>841</v>
      </c>
      <c r="N57" s="555"/>
      <c r="O57" s="554"/>
      <c r="P57" s="556" t="s">
        <v>842</v>
      </c>
      <c r="Q57" s="556"/>
      <c r="R57" s="556"/>
      <c r="S57" s="437"/>
    </row>
    <row r="58" spans="1:19" s="190" customFormat="1" ht="13.5" customHeight="1">
      <c r="A58" s="496">
        <f>ROW()-8</f>
        <v>50</v>
      </c>
      <c r="B58" s="440"/>
      <c r="C58" s="439" t="s">
        <v>3434</v>
      </c>
      <c r="D58" s="439"/>
      <c r="E58" s="439"/>
      <c r="F58" s="439"/>
      <c r="G58" s="439"/>
      <c r="H58" s="554" t="s">
        <v>3435</v>
      </c>
      <c r="I58" s="547"/>
      <c r="J58" s="547" t="s">
        <v>2469</v>
      </c>
      <c r="K58" s="554" t="s">
        <v>886</v>
      </c>
      <c r="L58" s="555"/>
      <c r="M58" s="554" t="s">
        <v>841</v>
      </c>
      <c r="N58" s="555"/>
      <c r="O58" s="554"/>
      <c r="P58" s="556" t="s">
        <v>842</v>
      </c>
      <c r="Q58" s="556"/>
      <c r="R58" s="556"/>
      <c r="S58" s="437"/>
    </row>
    <row r="59" spans="1:19" s="190" customFormat="1" ht="13.5" customHeight="1">
      <c r="A59" s="495">
        <f t="shared" si="1"/>
        <v>51</v>
      </c>
      <c r="B59" s="440"/>
      <c r="C59" s="439" t="s">
        <v>2563</v>
      </c>
      <c r="D59" s="439"/>
      <c r="E59" s="439"/>
      <c r="F59" s="439"/>
      <c r="G59" s="439"/>
      <c r="H59" s="554" t="s">
        <v>3436</v>
      </c>
      <c r="I59" s="547"/>
      <c r="J59" s="547" t="s">
        <v>936</v>
      </c>
      <c r="K59" s="222" t="s">
        <v>1987</v>
      </c>
      <c r="L59" s="555"/>
      <c r="M59" s="554" t="s">
        <v>841</v>
      </c>
      <c r="N59" s="555"/>
      <c r="O59" s="554"/>
      <c r="P59" s="556" t="s">
        <v>842</v>
      </c>
      <c r="Q59" s="556"/>
      <c r="R59" s="55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3437</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3438</v>
      </c>
      <c r="B3" s="503" t="s">
        <v>3042</v>
      </c>
      <c r="C3" s="507" t="s">
        <v>3439</v>
      </c>
      <c r="D3" s="503" t="s">
        <v>3440</v>
      </c>
      <c r="E3" s="503"/>
      <c r="F3" s="503"/>
      <c r="G3" s="503" t="s">
        <v>816</v>
      </c>
      <c r="H3" s="503" t="s">
        <v>817</v>
      </c>
      <c r="I3" s="503" t="s">
        <v>816</v>
      </c>
      <c r="J3" s="508" t="s">
        <v>3441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3042</v>
      </c>
      <c r="Q8" s="477" t="s">
        <v>834</v>
      </c>
    </row>
    <row r="9" spans="1:18" s="190" customFormat="1" ht="13.5" customHeight="1">
      <c r="A9" s="495">
        <f t="shared" ref="A9:A18" si="0">ROW()-8</f>
        <v>1</v>
      </c>
      <c r="B9" s="439" t="s">
        <v>3442</v>
      </c>
      <c r="C9" s="439"/>
      <c r="D9" s="439"/>
      <c r="E9" s="439"/>
      <c r="F9" s="439"/>
      <c r="G9" s="439"/>
      <c r="H9" s="539" t="s">
        <v>3380</v>
      </c>
      <c r="I9" s="547" t="s">
        <v>1950</v>
      </c>
      <c r="J9" s="547" t="s">
        <v>920</v>
      </c>
      <c r="K9" s="554" t="s">
        <v>840</v>
      </c>
      <c r="L9" s="555"/>
      <c r="M9" s="554" t="s">
        <v>841</v>
      </c>
      <c r="N9" s="554"/>
      <c r="O9" s="554"/>
      <c r="P9" s="556" t="s">
        <v>842</v>
      </c>
      <c r="Q9" s="437"/>
    </row>
    <row r="10" spans="1:18" s="190" customFormat="1" ht="13.5" customHeight="1">
      <c r="A10" s="495">
        <f t="shared" si="0"/>
        <v>2</v>
      </c>
      <c r="B10" s="439" t="s">
        <v>3443</v>
      </c>
      <c r="C10" s="439"/>
      <c r="D10" s="439"/>
      <c r="E10" s="439"/>
      <c r="F10" s="439"/>
      <c r="G10" s="439"/>
      <c r="H10" s="554" t="s">
        <v>3444</v>
      </c>
      <c r="I10" s="545" t="s">
        <v>2360</v>
      </c>
      <c r="J10" s="541" t="s">
        <v>2361</v>
      </c>
      <c r="K10" s="539" t="s">
        <v>886</v>
      </c>
      <c r="L10" s="544"/>
      <c r="M10" s="541" t="s">
        <v>841</v>
      </c>
      <c r="N10" s="542"/>
      <c r="O10" s="541" t="s">
        <v>2362</v>
      </c>
      <c r="P10" s="556" t="s">
        <v>842</v>
      </c>
      <c r="Q10" s="437"/>
    </row>
    <row r="11" spans="1:18" s="190" customFormat="1" ht="13.5" hidden="1" customHeight="1">
      <c r="A11" s="495">
        <f t="shared" si="0"/>
        <v>3</v>
      </c>
      <c r="B11" s="439" t="s">
        <v>3393</v>
      </c>
      <c r="C11" s="439"/>
      <c r="D11" s="439"/>
      <c r="E11" s="439"/>
      <c r="F11" s="439"/>
      <c r="G11" s="439"/>
      <c r="H11" s="554" t="s">
        <v>3445</v>
      </c>
      <c r="I11" s="547" t="s">
        <v>927</v>
      </c>
      <c r="J11" s="547" t="s">
        <v>928</v>
      </c>
      <c r="K11" s="554" t="s">
        <v>840</v>
      </c>
      <c r="L11" s="555"/>
      <c r="M11" s="554" t="s">
        <v>857</v>
      </c>
      <c r="N11" s="555"/>
      <c r="O11" s="554"/>
      <c r="P11" s="556"/>
      <c r="Q11" s="437"/>
    </row>
    <row r="12" spans="1:18" s="190" customFormat="1" ht="13.5" hidden="1" customHeight="1">
      <c r="A12" s="496">
        <f>ROW()-8</f>
        <v>4</v>
      </c>
      <c r="B12" s="440" t="s">
        <v>3446</v>
      </c>
      <c r="C12" s="459"/>
      <c r="D12" s="459"/>
      <c r="E12" s="459"/>
      <c r="F12" s="459"/>
      <c r="G12" s="459"/>
      <c r="H12" s="562"/>
      <c r="I12" s="559"/>
      <c r="J12" s="547" t="s">
        <v>3447</v>
      </c>
      <c r="K12" s="554" t="s">
        <v>886</v>
      </c>
      <c r="L12" s="555" t="s">
        <v>842</v>
      </c>
      <c r="M12" s="444" t="s">
        <v>3447</v>
      </c>
      <c r="N12" s="555"/>
      <c r="O12" s="554"/>
      <c r="P12" s="564"/>
      <c r="Q12" s="437"/>
    </row>
    <row r="13" spans="1:18" s="190" customFormat="1" ht="13.5" hidden="1" customHeight="1">
      <c r="A13" s="496">
        <f t="shared" ref="A13:A14" si="1">ROW()-8</f>
        <v>5</v>
      </c>
      <c r="B13" s="440"/>
      <c r="C13" s="439" t="s">
        <v>3448</v>
      </c>
      <c r="D13" s="439"/>
      <c r="E13" s="439"/>
      <c r="F13" s="439"/>
      <c r="G13" s="439"/>
      <c r="H13" s="554" t="s">
        <v>3449</v>
      </c>
      <c r="I13" s="547" t="s">
        <v>3450</v>
      </c>
      <c r="J13" s="547" t="s">
        <v>3451</v>
      </c>
      <c r="K13" s="554" t="s">
        <v>886</v>
      </c>
      <c r="L13" s="555"/>
      <c r="M13" s="458" t="s">
        <v>841</v>
      </c>
      <c r="N13" s="555"/>
      <c r="O13" s="554"/>
      <c r="P13" s="564"/>
      <c r="Q13" s="437"/>
    </row>
    <row r="14" spans="1:18" s="190" customFormat="1" ht="13.5" hidden="1" customHeight="1">
      <c r="A14" s="496">
        <f t="shared" si="1"/>
        <v>6</v>
      </c>
      <c r="B14" s="440"/>
      <c r="C14" s="439" t="s">
        <v>3452</v>
      </c>
      <c r="D14" s="439"/>
      <c r="E14" s="439"/>
      <c r="F14" s="439"/>
      <c r="G14" s="439"/>
      <c r="H14" s="554" t="s">
        <v>3453</v>
      </c>
      <c r="I14" s="547" t="s">
        <v>3454</v>
      </c>
      <c r="J14" s="547" t="s">
        <v>3455</v>
      </c>
      <c r="K14" s="554" t="s">
        <v>886</v>
      </c>
      <c r="L14" s="555"/>
      <c r="M14" s="458" t="s">
        <v>841</v>
      </c>
      <c r="N14" s="555"/>
      <c r="O14" s="554"/>
      <c r="P14" s="564"/>
      <c r="Q14" s="437"/>
    </row>
    <row r="15" spans="1:18" s="190" customFormat="1" ht="13.5" customHeight="1">
      <c r="A15" s="496">
        <f>ROW()-8</f>
        <v>7</v>
      </c>
      <c r="B15" s="440" t="s">
        <v>3456</v>
      </c>
      <c r="C15" s="439"/>
      <c r="D15" s="439"/>
      <c r="E15" s="439"/>
      <c r="F15" s="439"/>
      <c r="G15" s="439"/>
      <c r="H15" s="554" t="s">
        <v>3457</v>
      </c>
      <c r="I15" s="547" t="s">
        <v>3458</v>
      </c>
      <c r="J15" s="547" t="s">
        <v>1991</v>
      </c>
      <c r="K15" s="554" t="s">
        <v>886</v>
      </c>
      <c r="L15" s="555"/>
      <c r="M15" s="554" t="s">
        <v>841</v>
      </c>
      <c r="N15" s="555"/>
      <c r="O15" s="554"/>
      <c r="P15" s="556" t="s">
        <v>842</v>
      </c>
      <c r="Q15" s="437"/>
    </row>
    <row r="16" spans="1:18" s="190" customFormat="1" ht="13.5" customHeight="1">
      <c r="A16" s="495">
        <f t="shared" si="0"/>
        <v>8</v>
      </c>
      <c r="B16" s="186" t="s">
        <v>3459</v>
      </c>
      <c r="C16" s="457"/>
      <c r="D16" s="459"/>
      <c r="E16" s="459"/>
      <c r="F16" s="459"/>
      <c r="G16" s="441"/>
      <c r="H16" s="553"/>
      <c r="I16" s="558"/>
      <c r="J16" s="223" t="s">
        <v>3460</v>
      </c>
      <c r="K16" s="551" t="s">
        <v>871</v>
      </c>
      <c r="L16" s="227" t="s">
        <v>842</v>
      </c>
      <c r="M16" s="422" t="s">
        <v>3460</v>
      </c>
      <c r="N16" s="555"/>
      <c r="O16" s="554"/>
      <c r="P16" s="556" t="s">
        <v>842</v>
      </c>
      <c r="Q16" s="437"/>
    </row>
    <row r="17" spans="1:17" s="190" customFormat="1" ht="13.5" customHeight="1">
      <c r="A17" s="495">
        <f t="shared" si="0"/>
        <v>9</v>
      </c>
      <c r="B17" s="186"/>
      <c r="C17" s="186" t="s">
        <v>3461</v>
      </c>
      <c r="D17" s="439"/>
      <c r="E17" s="439"/>
      <c r="F17" s="439"/>
      <c r="G17" s="439"/>
      <c r="H17" s="554" t="s">
        <v>3462</v>
      </c>
      <c r="I17" s="547" t="s">
        <v>3463</v>
      </c>
      <c r="J17" s="223" t="s">
        <v>3464</v>
      </c>
      <c r="K17" s="539" t="s">
        <v>886</v>
      </c>
      <c r="L17" s="227"/>
      <c r="M17" s="458" t="s">
        <v>841</v>
      </c>
      <c r="N17" s="555" t="s">
        <v>842</v>
      </c>
      <c r="O17" s="554"/>
      <c r="P17" s="556" t="s">
        <v>842</v>
      </c>
      <c r="Q17" s="437"/>
    </row>
    <row r="18" spans="1:17" s="190" customFormat="1" ht="13.5" customHeight="1">
      <c r="A18" s="495">
        <f t="shared" si="0"/>
        <v>10</v>
      </c>
      <c r="B18" s="440"/>
      <c r="C18" s="486" t="s">
        <v>3395</v>
      </c>
      <c r="D18" s="439"/>
      <c r="E18" s="439"/>
      <c r="F18" s="439"/>
      <c r="G18" s="439"/>
      <c r="H18" s="554" t="s">
        <v>3465</v>
      </c>
      <c r="I18" s="464" t="s">
        <v>3397</v>
      </c>
      <c r="J18" s="223" t="s">
        <v>3398</v>
      </c>
      <c r="K18" s="539" t="s">
        <v>840</v>
      </c>
      <c r="L18" s="555"/>
      <c r="M18" s="458" t="s">
        <v>841</v>
      </c>
      <c r="N18" s="555"/>
      <c r="O18" s="554"/>
      <c r="P18" s="55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3466</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3467</v>
      </c>
      <c r="B3" s="503" t="s">
        <v>3042</v>
      </c>
      <c r="C3" s="507" t="s">
        <v>3468</v>
      </c>
      <c r="D3" s="503" t="s">
        <v>3469</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32" t="s">
        <v>819</v>
      </c>
      <c r="Q7" s="532"/>
      <c r="R7" s="532"/>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916</v>
      </c>
      <c r="N8" s="240" t="s">
        <v>899</v>
      </c>
      <c r="O8" s="198" t="s">
        <v>832</v>
      </c>
      <c r="P8" s="194" t="s">
        <v>833</v>
      </c>
      <c r="Q8" s="194" t="s">
        <v>3042</v>
      </c>
      <c r="R8" s="194" t="s">
        <v>3470</v>
      </c>
      <c r="S8" s="476" t="s">
        <v>834</v>
      </c>
    </row>
    <row r="9" spans="1:19" s="190" customFormat="1" ht="13.5" customHeight="1">
      <c r="A9" s="191">
        <v>1</v>
      </c>
      <c r="B9" s="456" t="s">
        <v>3471</v>
      </c>
      <c r="C9" s="186"/>
      <c r="D9" s="540"/>
      <c r="E9" s="540"/>
      <c r="F9" s="540"/>
      <c r="G9" s="540"/>
      <c r="H9" s="539" t="s">
        <v>3472</v>
      </c>
      <c r="I9" s="258" t="s">
        <v>2621</v>
      </c>
      <c r="J9" s="541" t="s">
        <v>920</v>
      </c>
      <c r="K9" s="539" t="s">
        <v>840</v>
      </c>
      <c r="L9" s="542"/>
      <c r="M9" s="539" t="s">
        <v>841</v>
      </c>
      <c r="N9" s="542"/>
      <c r="O9" s="539"/>
      <c r="P9" s="543"/>
      <c r="Q9" s="543" t="s">
        <v>842</v>
      </c>
      <c r="R9" s="543"/>
      <c r="S9" s="475"/>
    </row>
    <row r="10" spans="1:19" s="190" customFormat="1" ht="13.5" customHeight="1">
      <c r="A10" s="191">
        <v>2</v>
      </c>
      <c r="B10" s="456" t="s">
        <v>3473</v>
      </c>
      <c r="C10" s="186"/>
      <c r="D10" s="188"/>
      <c r="E10" s="188"/>
      <c r="F10" s="188"/>
      <c r="G10" s="188"/>
      <c r="H10" s="539" t="s">
        <v>3474</v>
      </c>
      <c r="I10" s="130" t="s">
        <v>2687</v>
      </c>
      <c r="J10" s="541" t="s">
        <v>924</v>
      </c>
      <c r="K10" s="539" t="s">
        <v>886</v>
      </c>
      <c r="L10" s="542"/>
      <c r="M10" s="539" t="s">
        <v>841</v>
      </c>
      <c r="N10" s="542"/>
      <c r="O10" s="539"/>
      <c r="P10" s="543"/>
      <c r="Q10" s="543" t="s">
        <v>842</v>
      </c>
      <c r="R10" s="543"/>
      <c r="S10" s="475"/>
    </row>
    <row r="11" spans="1:19" s="190" customFormat="1" ht="13.5" customHeight="1">
      <c r="A11" s="191">
        <v>3</v>
      </c>
      <c r="B11" s="184" t="s">
        <v>3475</v>
      </c>
      <c r="C11" s="186"/>
      <c r="D11" s="205"/>
      <c r="E11" s="205"/>
      <c r="F11" s="205"/>
      <c r="G11" s="205"/>
      <c r="H11" s="539"/>
      <c r="I11" s="541" t="s">
        <v>927</v>
      </c>
      <c r="J11" s="541" t="s">
        <v>928</v>
      </c>
      <c r="K11" s="539" t="s">
        <v>840</v>
      </c>
      <c r="L11" s="542"/>
      <c r="M11" s="539" t="s">
        <v>857</v>
      </c>
      <c r="N11" s="542"/>
      <c r="O11" s="539"/>
      <c r="P11" s="543"/>
      <c r="Q11" s="543" t="s">
        <v>842</v>
      </c>
      <c r="R11" s="543"/>
      <c r="S11" s="475"/>
    </row>
    <row r="12" spans="1:19" s="190" customFormat="1" ht="13.5" customHeight="1">
      <c r="A12" s="191">
        <v>4</v>
      </c>
      <c r="B12" s="183" t="s">
        <v>2328</v>
      </c>
      <c r="C12" s="419"/>
      <c r="D12" s="418"/>
      <c r="E12" s="418"/>
      <c r="F12" s="418"/>
      <c r="G12" s="418"/>
      <c r="H12" s="565"/>
      <c r="I12" s="566"/>
      <c r="J12" s="541" t="s">
        <v>2330</v>
      </c>
      <c r="K12" s="539" t="s">
        <v>840</v>
      </c>
      <c r="L12" s="542" t="s">
        <v>842</v>
      </c>
      <c r="M12" s="307" t="s">
        <v>2330</v>
      </c>
      <c r="N12" s="542"/>
      <c r="O12" s="539"/>
      <c r="P12" s="543"/>
      <c r="Q12" s="543" t="s">
        <v>842</v>
      </c>
      <c r="R12" s="543"/>
      <c r="S12" s="475"/>
    </row>
    <row r="13" spans="1:19" s="190" customFormat="1" ht="13.5" customHeight="1">
      <c r="A13" s="191">
        <v>5</v>
      </c>
      <c r="B13" s="184"/>
      <c r="C13" s="184" t="s">
        <v>3476</v>
      </c>
      <c r="D13" s="205"/>
      <c r="E13" s="205"/>
      <c r="F13" s="205"/>
      <c r="G13" s="205"/>
      <c r="H13" s="539"/>
      <c r="I13" s="541"/>
      <c r="J13" s="541" t="s">
        <v>3398</v>
      </c>
      <c r="K13" s="539" t="s">
        <v>840</v>
      </c>
      <c r="L13" s="542"/>
      <c r="M13" s="546" t="s">
        <v>841</v>
      </c>
      <c r="N13" s="542"/>
      <c r="O13" s="539"/>
      <c r="P13" s="543"/>
      <c r="Q13" s="543" t="s">
        <v>842</v>
      </c>
      <c r="R13" s="543"/>
      <c r="S13" s="475"/>
    </row>
    <row r="14" spans="1:19" s="190" customFormat="1" ht="13.5" customHeight="1">
      <c r="A14" s="191">
        <v>6</v>
      </c>
      <c r="B14" s="184"/>
      <c r="C14" s="186" t="s">
        <v>3477</v>
      </c>
      <c r="D14" s="205"/>
      <c r="E14" s="205"/>
      <c r="F14" s="205"/>
      <c r="G14" s="205"/>
      <c r="H14" s="539"/>
      <c r="I14" s="541"/>
      <c r="J14" s="541" t="s">
        <v>3478</v>
      </c>
      <c r="K14" s="539" t="s">
        <v>840</v>
      </c>
      <c r="L14" s="542"/>
      <c r="M14" s="546" t="s">
        <v>841</v>
      </c>
      <c r="N14" s="542"/>
      <c r="O14" s="539"/>
      <c r="P14" s="543"/>
      <c r="Q14" s="543" t="s">
        <v>842</v>
      </c>
      <c r="R14" s="543"/>
      <c r="S14" s="475"/>
    </row>
    <row r="15" spans="1:19" s="190" customFormat="1" ht="13.5" customHeight="1">
      <c r="A15" s="191">
        <v>7</v>
      </c>
      <c r="B15" s="184"/>
      <c r="C15" s="186" t="s">
        <v>3479</v>
      </c>
      <c r="D15" s="205"/>
      <c r="E15" s="205"/>
      <c r="F15" s="205"/>
      <c r="G15" s="205"/>
      <c r="H15" s="539"/>
      <c r="I15" s="541"/>
      <c r="J15" s="541" t="s">
        <v>3480</v>
      </c>
      <c r="K15" s="539" t="s">
        <v>886</v>
      </c>
      <c r="L15" s="542"/>
      <c r="M15" s="546" t="s">
        <v>841</v>
      </c>
      <c r="N15" s="542"/>
      <c r="O15" s="539"/>
      <c r="P15" s="543"/>
      <c r="Q15" s="543" t="s">
        <v>842</v>
      </c>
      <c r="R15" s="543"/>
      <c r="S15" s="475"/>
    </row>
    <row r="16" spans="1:19" s="190" customFormat="1" ht="13.5" customHeight="1">
      <c r="A16" s="191">
        <v>8</v>
      </c>
      <c r="B16" s="184"/>
      <c r="C16" s="186" t="s">
        <v>3481</v>
      </c>
      <c r="D16" s="205"/>
      <c r="E16" s="205"/>
      <c r="F16" s="205"/>
      <c r="G16" s="205"/>
      <c r="H16" s="539"/>
      <c r="I16" s="541"/>
      <c r="J16" s="541" t="s">
        <v>2565</v>
      </c>
      <c r="K16" s="539" t="s">
        <v>1987</v>
      </c>
      <c r="L16" s="542"/>
      <c r="M16" s="546" t="s">
        <v>841</v>
      </c>
      <c r="N16" s="542"/>
      <c r="O16" s="539"/>
      <c r="P16" s="543"/>
      <c r="Q16" s="543" t="s">
        <v>842</v>
      </c>
      <c r="R16" s="543"/>
      <c r="S16" s="475"/>
    </row>
    <row r="17" spans="1:19" s="190" customFormat="1" ht="13.5" customHeight="1">
      <c r="A17" s="191">
        <v>9</v>
      </c>
      <c r="B17" s="183" t="s">
        <v>3482</v>
      </c>
      <c r="C17" s="419"/>
      <c r="D17" s="567"/>
      <c r="E17" s="567"/>
      <c r="F17" s="567"/>
      <c r="G17" s="567"/>
      <c r="H17" s="565"/>
      <c r="I17" s="565"/>
      <c r="J17" s="541" t="s">
        <v>2357</v>
      </c>
      <c r="K17" s="539" t="s">
        <v>840</v>
      </c>
      <c r="L17" s="542" t="s">
        <v>842</v>
      </c>
      <c r="M17" s="307" t="s">
        <v>2357</v>
      </c>
      <c r="N17" s="542"/>
      <c r="O17" s="539"/>
      <c r="P17" s="543"/>
      <c r="Q17" s="543" t="s">
        <v>842</v>
      </c>
      <c r="R17" s="543"/>
      <c r="S17" s="475"/>
    </row>
    <row r="18" spans="1:19" s="190" customFormat="1" ht="13.5" customHeight="1">
      <c r="A18" s="191">
        <v>10</v>
      </c>
      <c r="B18" s="184"/>
      <c r="C18" s="186" t="s">
        <v>2358</v>
      </c>
      <c r="D18" s="205"/>
      <c r="E18" s="205"/>
      <c r="F18" s="205"/>
      <c r="G18" s="205"/>
      <c r="H18" s="539" t="s">
        <v>3483</v>
      </c>
      <c r="I18" s="539" t="s">
        <v>3484</v>
      </c>
      <c r="J18" s="541" t="s">
        <v>3485</v>
      </c>
      <c r="K18" s="539" t="s">
        <v>840</v>
      </c>
      <c r="L18" s="542"/>
      <c r="M18" s="541" t="s">
        <v>841</v>
      </c>
      <c r="N18" s="542"/>
      <c r="O18" s="539"/>
      <c r="P18" s="543"/>
      <c r="Q18" s="543" t="s">
        <v>842</v>
      </c>
      <c r="R18" s="543"/>
      <c r="S18" s="475"/>
    </row>
    <row r="19" spans="1:19" s="190" customFormat="1" ht="13.5" customHeight="1">
      <c r="A19" s="191">
        <v>11</v>
      </c>
      <c r="B19" s="184"/>
      <c r="C19" s="186" t="s">
        <v>3486</v>
      </c>
      <c r="D19" s="205"/>
      <c r="E19" s="205"/>
      <c r="F19" s="205"/>
      <c r="G19" s="205"/>
      <c r="H19" s="539"/>
      <c r="I19" s="539" t="s">
        <v>3487</v>
      </c>
      <c r="J19" s="541" t="s">
        <v>3488</v>
      </c>
      <c r="K19" s="539" t="s">
        <v>886</v>
      </c>
      <c r="L19" s="542"/>
      <c r="M19" s="546" t="s">
        <v>841</v>
      </c>
      <c r="N19" s="542"/>
      <c r="O19" s="539"/>
      <c r="P19" s="543"/>
      <c r="Q19" s="543" t="s">
        <v>842</v>
      </c>
      <c r="R19" s="543"/>
      <c r="S19" s="475"/>
    </row>
    <row r="20" spans="1:19" s="190" customFormat="1" ht="13.5" customHeight="1">
      <c r="A20" s="191">
        <v>12</v>
      </c>
      <c r="B20" s="212"/>
      <c r="C20" s="186" t="s">
        <v>2081</v>
      </c>
      <c r="D20" s="188"/>
      <c r="E20" s="188"/>
      <c r="F20" s="188"/>
      <c r="G20" s="188"/>
      <c r="H20" s="539" t="s">
        <v>3489</v>
      </c>
      <c r="I20" s="539" t="s">
        <v>2136</v>
      </c>
      <c r="J20" s="541" t="s">
        <v>2296</v>
      </c>
      <c r="K20" s="539" t="s">
        <v>886</v>
      </c>
      <c r="L20" s="542"/>
      <c r="M20" s="539" t="s">
        <v>841</v>
      </c>
      <c r="N20" s="542"/>
      <c r="O20" s="539"/>
      <c r="P20" s="543"/>
      <c r="Q20" s="543" t="s">
        <v>842</v>
      </c>
      <c r="R20" s="543"/>
      <c r="S20" s="475"/>
    </row>
    <row r="21" spans="1:19" s="190" customFormat="1" ht="13.5" customHeight="1">
      <c r="A21" s="191">
        <v>13</v>
      </c>
      <c r="B21" s="184"/>
      <c r="C21" s="186" t="s">
        <v>2297</v>
      </c>
      <c r="D21" s="205"/>
      <c r="E21" s="205"/>
      <c r="F21" s="205"/>
      <c r="G21" s="205"/>
      <c r="H21" s="539" t="s">
        <v>3405</v>
      </c>
      <c r="I21" s="541" t="s">
        <v>2299</v>
      </c>
      <c r="J21" s="541" t="s">
        <v>2300</v>
      </c>
      <c r="K21" s="539" t="s">
        <v>886</v>
      </c>
      <c r="L21" s="542"/>
      <c r="M21" s="539" t="s">
        <v>841</v>
      </c>
      <c r="N21" s="542"/>
      <c r="O21" s="539"/>
      <c r="P21" s="543"/>
      <c r="Q21" s="543" t="s">
        <v>842</v>
      </c>
      <c r="R21" s="543"/>
      <c r="S21" s="475"/>
    </row>
    <row r="22" spans="1:19" s="190" customFormat="1" ht="13.5" customHeight="1">
      <c r="A22" s="191">
        <v>14</v>
      </c>
      <c r="B22" s="184"/>
      <c r="C22" s="186" t="s">
        <v>2430</v>
      </c>
      <c r="D22" s="205"/>
      <c r="E22" s="205"/>
      <c r="F22" s="205"/>
      <c r="G22" s="205"/>
      <c r="H22" s="539" t="s">
        <v>3285</v>
      </c>
      <c r="I22" s="539"/>
      <c r="J22" s="541" t="s">
        <v>2432</v>
      </c>
      <c r="K22" s="539" t="s">
        <v>886</v>
      </c>
      <c r="L22" s="542"/>
      <c r="M22" s="539" t="s">
        <v>2433</v>
      </c>
      <c r="N22" s="542"/>
      <c r="O22" s="539"/>
      <c r="P22" s="543"/>
      <c r="Q22" s="543" t="s">
        <v>842</v>
      </c>
      <c r="R22" s="543"/>
      <c r="S22" s="475"/>
    </row>
    <row r="23" spans="1:19" s="190" customFormat="1" ht="13.5" customHeight="1">
      <c r="A23" s="191">
        <v>15</v>
      </c>
      <c r="B23" s="184"/>
      <c r="C23" s="186" t="s">
        <v>3490</v>
      </c>
      <c r="D23" s="205"/>
      <c r="E23" s="205"/>
      <c r="F23" s="205"/>
      <c r="G23" s="205"/>
      <c r="H23" s="539" t="s">
        <v>3406</v>
      </c>
      <c r="I23" s="541">
        <v>69</v>
      </c>
      <c r="J23" s="541" t="s">
        <v>2458</v>
      </c>
      <c r="K23" s="539" t="s">
        <v>886</v>
      </c>
      <c r="L23" s="542"/>
      <c r="M23" s="546" t="s">
        <v>841</v>
      </c>
      <c r="N23" s="542"/>
      <c r="O23" s="539"/>
      <c r="P23" s="543"/>
      <c r="Q23" s="543" t="s">
        <v>842</v>
      </c>
      <c r="R23" s="543"/>
      <c r="S23" s="475"/>
    </row>
    <row r="24" spans="1:19" s="190" customFormat="1" ht="13.5" customHeight="1">
      <c r="A24" s="191">
        <v>16</v>
      </c>
      <c r="B24" s="184"/>
      <c r="C24" s="186" t="s">
        <v>3287</v>
      </c>
      <c r="D24" s="205"/>
      <c r="E24" s="205"/>
      <c r="F24" s="205"/>
      <c r="G24" s="205"/>
      <c r="H24" s="539"/>
      <c r="I24" s="541" t="s">
        <v>698</v>
      </c>
      <c r="J24" s="541" t="s">
        <v>2436</v>
      </c>
      <c r="K24" s="539" t="s">
        <v>886</v>
      </c>
      <c r="L24" s="542"/>
      <c r="M24" s="546" t="s">
        <v>841</v>
      </c>
      <c r="N24" s="542"/>
      <c r="O24" s="539"/>
      <c r="P24" s="543"/>
      <c r="Q24" s="543" t="s">
        <v>842</v>
      </c>
      <c r="R24" s="543"/>
      <c r="S24" s="475"/>
    </row>
    <row r="25" spans="1:19" s="190" customFormat="1" ht="13.5" customHeight="1">
      <c r="A25" s="191">
        <v>17</v>
      </c>
      <c r="B25" s="184"/>
      <c r="C25" s="186" t="s">
        <v>3409</v>
      </c>
      <c r="D25" s="205"/>
      <c r="E25" s="205"/>
      <c r="F25" s="205"/>
      <c r="G25" s="205"/>
      <c r="H25" s="539" t="s">
        <v>3410</v>
      </c>
      <c r="I25" s="541" t="s">
        <v>2274</v>
      </c>
      <c r="J25" s="541" t="s">
        <v>3411</v>
      </c>
      <c r="K25" s="539" t="s">
        <v>886</v>
      </c>
      <c r="L25" s="542"/>
      <c r="M25" s="546" t="s">
        <v>841</v>
      </c>
      <c r="N25" s="542"/>
      <c r="O25" s="539"/>
      <c r="P25" s="543" t="s">
        <v>842</v>
      </c>
      <c r="Q25" s="543"/>
      <c r="R25" s="543"/>
      <c r="S25" s="475"/>
    </row>
    <row r="26" spans="1:19" s="190" customFormat="1" ht="13.5" customHeight="1">
      <c r="A26" s="191">
        <v>18</v>
      </c>
      <c r="B26" s="183"/>
      <c r="C26" s="455" t="s">
        <v>3289</v>
      </c>
      <c r="D26" s="418"/>
      <c r="E26" s="418"/>
      <c r="F26" s="418"/>
      <c r="G26" s="418"/>
      <c r="H26" s="565"/>
      <c r="I26" s="566"/>
      <c r="J26" s="541" t="s">
        <v>3290</v>
      </c>
      <c r="K26" s="539" t="s">
        <v>886</v>
      </c>
      <c r="L26" s="542" t="s">
        <v>842</v>
      </c>
      <c r="M26" s="307" t="s">
        <v>3290</v>
      </c>
      <c r="N26" s="542"/>
      <c r="O26" s="539"/>
      <c r="P26" s="543"/>
      <c r="Q26" s="543" t="s">
        <v>842</v>
      </c>
      <c r="R26" s="543"/>
      <c r="S26" s="475"/>
    </row>
    <row r="27" spans="1:19" s="190" customFormat="1" ht="13.5" customHeight="1">
      <c r="A27" s="191">
        <v>19</v>
      </c>
      <c r="B27" s="183"/>
      <c r="C27" s="540"/>
      <c r="D27" s="421" t="s">
        <v>3291</v>
      </c>
      <c r="E27" s="205"/>
      <c r="F27" s="205"/>
      <c r="G27" s="205"/>
      <c r="H27" s="539" t="s">
        <v>3292</v>
      </c>
      <c r="I27" s="541">
        <v>92300</v>
      </c>
      <c r="J27" s="541" t="s">
        <v>2115</v>
      </c>
      <c r="K27" s="539" t="s">
        <v>840</v>
      </c>
      <c r="L27" s="542"/>
      <c r="M27" s="539" t="s">
        <v>841</v>
      </c>
      <c r="N27" s="542"/>
      <c r="O27" s="539"/>
      <c r="P27" s="543"/>
      <c r="Q27" s="543" t="s">
        <v>842</v>
      </c>
      <c r="R27" s="543"/>
      <c r="S27" s="475"/>
    </row>
    <row r="28" spans="1:19" s="190" customFormat="1" ht="13.5" customHeight="1">
      <c r="A28" s="191">
        <v>20</v>
      </c>
      <c r="B28" s="183"/>
      <c r="C28" s="540"/>
      <c r="D28" s="421" t="s">
        <v>388</v>
      </c>
      <c r="E28" s="205"/>
      <c r="F28" s="205"/>
      <c r="G28" s="205"/>
      <c r="H28" s="539" t="s">
        <v>3142</v>
      </c>
      <c r="I28" s="541" t="s">
        <v>3293</v>
      </c>
      <c r="J28" s="541" t="s">
        <v>3491</v>
      </c>
      <c r="K28" s="539" t="s">
        <v>840</v>
      </c>
      <c r="L28" s="542"/>
      <c r="M28" s="539" t="s">
        <v>841</v>
      </c>
      <c r="N28" s="542"/>
      <c r="O28" s="539"/>
      <c r="P28" s="543"/>
      <c r="Q28" s="543" t="s">
        <v>842</v>
      </c>
      <c r="R28" s="543"/>
      <c r="S28" s="475"/>
    </row>
    <row r="29" spans="1:19" ht="15" customHeight="1">
      <c r="A29" s="191">
        <v>21</v>
      </c>
      <c r="B29" s="206" t="s">
        <v>3296</v>
      </c>
      <c r="C29" s="418"/>
      <c r="D29" s="418"/>
      <c r="E29" s="418"/>
      <c r="F29" s="418"/>
      <c r="G29" s="418"/>
      <c r="H29" s="565"/>
      <c r="I29" s="566"/>
      <c r="J29" s="541" t="s">
        <v>2052</v>
      </c>
      <c r="K29" s="539" t="s">
        <v>840</v>
      </c>
      <c r="L29" s="542" t="s">
        <v>842</v>
      </c>
      <c r="M29" s="207" t="s">
        <v>2052</v>
      </c>
      <c r="N29" s="542"/>
      <c r="O29" s="539"/>
      <c r="P29" s="543"/>
      <c r="Q29" s="543" t="s">
        <v>842</v>
      </c>
      <c r="R29" s="543"/>
      <c r="S29" s="475"/>
    </row>
    <row r="30" spans="1:19" ht="15" customHeight="1">
      <c r="A30" s="191">
        <v>22</v>
      </c>
      <c r="B30" s="184"/>
      <c r="C30" s="183" t="s">
        <v>2076</v>
      </c>
      <c r="D30" s="418"/>
      <c r="E30" s="418"/>
      <c r="F30" s="418"/>
      <c r="G30" s="418"/>
      <c r="H30" s="565"/>
      <c r="I30" s="566"/>
      <c r="J30" s="541" t="s">
        <v>2077</v>
      </c>
      <c r="K30" s="539" t="s">
        <v>886</v>
      </c>
      <c r="L30" s="542" t="s">
        <v>842</v>
      </c>
      <c r="M30" s="207" t="s">
        <v>2077</v>
      </c>
      <c r="N30" s="542"/>
      <c r="O30" s="539"/>
      <c r="P30" s="543"/>
      <c r="Q30" s="543" t="s">
        <v>842</v>
      </c>
      <c r="R30" s="543"/>
      <c r="S30" s="475"/>
    </row>
    <row r="31" spans="1:19" ht="15" customHeight="1">
      <c r="A31" s="191">
        <v>23</v>
      </c>
      <c r="B31" s="205"/>
      <c r="C31" s="184"/>
      <c r="D31" s="540" t="s">
        <v>2092</v>
      </c>
      <c r="E31" s="212"/>
      <c r="F31" s="205"/>
      <c r="G31" s="539"/>
      <c r="H31" s="539" t="s">
        <v>3413</v>
      </c>
      <c r="I31" s="541" t="s">
        <v>2094</v>
      </c>
      <c r="J31" s="541" t="s">
        <v>2095</v>
      </c>
      <c r="K31" s="539" t="s">
        <v>840</v>
      </c>
      <c r="L31" s="542"/>
      <c r="M31" s="539" t="s">
        <v>841</v>
      </c>
      <c r="N31" s="542"/>
      <c r="O31" s="539" t="s">
        <v>2096</v>
      </c>
      <c r="P31" s="543"/>
      <c r="Q31" s="543" t="s">
        <v>842</v>
      </c>
      <c r="R31" s="543"/>
      <c r="S31" s="475"/>
    </row>
    <row r="32" spans="1:19" ht="15" customHeight="1">
      <c r="A32" s="191">
        <v>24</v>
      </c>
      <c r="B32" s="205"/>
      <c r="C32" s="189"/>
      <c r="D32" s="540" t="s">
        <v>2097</v>
      </c>
      <c r="E32" s="188"/>
      <c r="F32" s="205"/>
      <c r="G32" s="539"/>
      <c r="H32" s="539" t="s">
        <v>3138</v>
      </c>
      <c r="I32" s="541" t="s">
        <v>2099</v>
      </c>
      <c r="J32" s="541" t="s">
        <v>2100</v>
      </c>
      <c r="K32" s="539" t="s">
        <v>886</v>
      </c>
      <c r="L32" s="542"/>
      <c r="M32" s="539" t="s">
        <v>841</v>
      </c>
      <c r="N32" s="542"/>
      <c r="O32" s="539"/>
      <c r="P32" s="543"/>
      <c r="Q32" s="543" t="s">
        <v>842</v>
      </c>
      <c r="R32" s="543"/>
      <c r="S32" s="475"/>
    </row>
    <row r="33" spans="1:19" ht="15" customHeight="1">
      <c r="A33" s="191">
        <v>25</v>
      </c>
      <c r="B33" s="184"/>
      <c r="C33" s="189"/>
      <c r="D33" s="204" t="s">
        <v>2101</v>
      </c>
      <c r="E33" s="420"/>
      <c r="F33" s="418"/>
      <c r="G33" s="418"/>
      <c r="H33" s="565"/>
      <c r="I33" s="566"/>
      <c r="J33" s="541" t="s">
        <v>2103</v>
      </c>
      <c r="K33" s="539" t="s">
        <v>886</v>
      </c>
      <c r="L33" s="542" t="s">
        <v>842</v>
      </c>
      <c r="M33" s="207" t="s">
        <v>2103</v>
      </c>
      <c r="N33" s="542"/>
      <c r="O33" s="539"/>
      <c r="P33" s="543"/>
      <c r="Q33" s="543" t="s">
        <v>842</v>
      </c>
      <c r="R33" s="543"/>
      <c r="S33" s="475"/>
    </row>
    <row r="34" spans="1:19" ht="15" customHeight="1">
      <c r="A34" s="191">
        <v>26</v>
      </c>
      <c r="B34" s="184"/>
      <c r="C34" s="189"/>
      <c r="D34" s="205"/>
      <c r="E34" s="205" t="s">
        <v>2104</v>
      </c>
      <c r="F34" s="205"/>
      <c r="G34" s="205"/>
      <c r="H34" s="539" t="s">
        <v>3139</v>
      </c>
      <c r="I34" s="541" t="s">
        <v>2106</v>
      </c>
      <c r="J34" s="541" t="s">
        <v>2095</v>
      </c>
      <c r="K34" s="539" t="s">
        <v>840</v>
      </c>
      <c r="L34" s="542"/>
      <c r="M34" s="539" t="s">
        <v>841</v>
      </c>
      <c r="N34" s="542"/>
      <c r="O34" s="539" t="s">
        <v>2107</v>
      </c>
      <c r="P34" s="543"/>
      <c r="Q34" s="543" t="s">
        <v>842</v>
      </c>
      <c r="R34" s="543"/>
      <c r="S34" s="475"/>
    </row>
    <row r="35" spans="1:19" ht="15" customHeight="1">
      <c r="A35" s="191">
        <v>27</v>
      </c>
      <c r="B35" s="184"/>
      <c r="C35" s="184"/>
      <c r="D35" s="205"/>
      <c r="E35" s="205" t="s">
        <v>2108</v>
      </c>
      <c r="F35" s="205"/>
      <c r="G35" s="205"/>
      <c r="H35" s="539"/>
      <c r="I35" s="541" t="s">
        <v>2110</v>
      </c>
      <c r="J35" s="541" t="s">
        <v>2018</v>
      </c>
      <c r="K35" s="539" t="s">
        <v>886</v>
      </c>
      <c r="L35" s="542"/>
      <c r="M35" s="539" t="s">
        <v>841</v>
      </c>
      <c r="N35" s="542"/>
      <c r="O35" s="539"/>
      <c r="P35" s="543"/>
      <c r="Q35" s="543" t="s">
        <v>842</v>
      </c>
      <c r="R35" s="543"/>
      <c r="S35" s="475"/>
    </row>
    <row r="36" spans="1:19" ht="15" customHeight="1">
      <c r="A36" s="191">
        <v>28</v>
      </c>
      <c r="B36" s="184"/>
      <c r="C36" s="184"/>
      <c r="D36" s="205"/>
      <c r="E36" s="205" t="s">
        <v>2081</v>
      </c>
      <c r="F36" s="205"/>
      <c r="G36" s="205"/>
      <c r="H36" s="539"/>
      <c r="I36" s="541" t="s">
        <v>2112</v>
      </c>
      <c r="J36" s="541" t="s">
        <v>849</v>
      </c>
      <c r="K36" s="539" t="s">
        <v>886</v>
      </c>
      <c r="L36" s="542"/>
      <c r="M36" s="539" t="s">
        <v>841</v>
      </c>
      <c r="N36" s="542"/>
      <c r="O36" s="539"/>
      <c r="P36" s="543"/>
      <c r="Q36" s="543" t="s">
        <v>842</v>
      </c>
      <c r="R36" s="543"/>
      <c r="S36" s="475"/>
    </row>
    <row r="37" spans="1:19" ht="15" customHeight="1">
      <c r="A37" s="191">
        <v>29</v>
      </c>
      <c r="B37" s="184"/>
      <c r="C37" s="183" t="s">
        <v>2113</v>
      </c>
      <c r="D37" s="420"/>
      <c r="E37" s="420"/>
      <c r="F37" s="418"/>
      <c r="G37" s="418"/>
      <c r="H37" s="565"/>
      <c r="I37" s="566"/>
      <c r="J37" s="541" t="s">
        <v>2115</v>
      </c>
      <c r="K37" s="539" t="s">
        <v>886</v>
      </c>
      <c r="L37" s="542" t="s">
        <v>842</v>
      </c>
      <c r="M37" s="207" t="s">
        <v>2115</v>
      </c>
      <c r="N37" s="542"/>
      <c r="O37" s="539"/>
      <c r="P37" s="543"/>
      <c r="Q37" s="543" t="s">
        <v>842</v>
      </c>
      <c r="R37" s="543"/>
      <c r="S37" s="475"/>
    </row>
    <row r="38" spans="1:19" ht="15" customHeight="1">
      <c r="A38" s="191">
        <v>30</v>
      </c>
      <c r="B38" s="184"/>
      <c r="C38" s="184"/>
      <c r="D38" s="205" t="s">
        <v>388</v>
      </c>
      <c r="E38" s="184"/>
      <c r="F38" s="205"/>
      <c r="G38" s="205"/>
      <c r="H38" s="539" t="s">
        <v>3142</v>
      </c>
      <c r="I38" s="541" t="s">
        <v>2117</v>
      </c>
      <c r="J38" s="541" t="s">
        <v>849</v>
      </c>
      <c r="K38" s="539" t="s">
        <v>886</v>
      </c>
      <c r="L38" s="542"/>
      <c r="M38" s="539" t="s">
        <v>841</v>
      </c>
      <c r="N38" s="542"/>
      <c r="O38" s="539"/>
      <c r="P38" s="543"/>
      <c r="Q38" s="543" t="s">
        <v>842</v>
      </c>
      <c r="R38" s="543"/>
      <c r="S38" s="475"/>
    </row>
    <row r="39" spans="1:19" ht="15" customHeight="1">
      <c r="A39" s="191">
        <v>31</v>
      </c>
      <c r="B39" s="184"/>
      <c r="C39" s="184"/>
      <c r="D39" s="205" t="s">
        <v>392</v>
      </c>
      <c r="E39" s="184"/>
      <c r="F39" s="205"/>
      <c r="G39" s="205"/>
      <c r="H39" s="539" t="s">
        <v>3143</v>
      </c>
      <c r="I39" s="541">
        <v>59350</v>
      </c>
      <c r="J39" s="541" t="s">
        <v>2119</v>
      </c>
      <c r="K39" s="539" t="s">
        <v>886</v>
      </c>
      <c r="L39" s="542"/>
      <c r="M39" s="539" t="s">
        <v>841</v>
      </c>
      <c r="N39" s="542"/>
      <c r="O39" s="539" t="s">
        <v>2120</v>
      </c>
      <c r="P39" s="543"/>
      <c r="Q39" s="543" t="s">
        <v>842</v>
      </c>
      <c r="R39" s="543"/>
      <c r="S39" s="475"/>
    </row>
    <row r="40" spans="1:19" ht="15" customHeight="1">
      <c r="A40" s="191">
        <v>32</v>
      </c>
      <c r="B40" s="184"/>
      <c r="C40" s="184"/>
      <c r="D40" s="205" t="s">
        <v>2121</v>
      </c>
      <c r="E40" s="205"/>
      <c r="F40" s="205"/>
      <c r="G40" s="205"/>
      <c r="H40" s="222" t="s">
        <v>3492</v>
      </c>
      <c r="I40" s="541" t="s">
        <v>2123</v>
      </c>
      <c r="J40" s="541" t="s">
        <v>2124</v>
      </c>
      <c r="K40" s="539" t="s">
        <v>886</v>
      </c>
      <c r="L40" s="542"/>
      <c r="M40" s="539" t="s">
        <v>841</v>
      </c>
      <c r="N40" s="238"/>
      <c r="O40" s="539"/>
      <c r="P40" s="539"/>
      <c r="Q40" s="543" t="s">
        <v>842</v>
      </c>
      <c r="R40" s="539"/>
      <c r="S40" s="475"/>
    </row>
    <row r="41" spans="1:19" ht="15" customHeight="1">
      <c r="A41" s="191">
        <v>33</v>
      </c>
      <c r="B41" s="183" t="s">
        <v>3415</v>
      </c>
      <c r="C41" s="419"/>
      <c r="D41" s="418"/>
      <c r="E41" s="418"/>
      <c r="F41" s="418"/>
      <c r="G41" s="418"/>
      <c r="H41" s="565"/>
      <c r="I41" s="566"/>
      <c r="J41" s="541" t="s">
        <v>3416</v>
      </c>
      <c r="K41" s="539" t="s">
        <v>840</v>
      </c>
      <c r="L41" s="542" t="s">
        <v>842</v>
      </c>
      <c r="M41" s="307" t="s">
        <v>3416</v>
      </c>
      <c r="N41" s="542"/>
      <c r="O41" s="539"/>
      <c r="P41" s="543" t="s">
        <v>817</v>
      </c>
      <c r="Q41" s="543" t="s">
        <v>842</v>
      </c>
      <c r="R41" s="543"/>
      <c r="S41" s="475"/>
    </row>
    <row r="42" spans="1:19" ht="15" customHeight="1">
      <c r="A42" s="191">
        <v>34</v>
      </c>
      <c r="B42" s="184"/>
      <c r="C42" s="221" t="s">
        <v>3493</v>
      </c>
      <c r="D42" s="419"/>
      <c r="E42" s="418"/>
      <c r="F42" s="418"/>
      <c r="G42" s="418"/>
      <c r="H42" s="565"/>
      <c r="I42" s="566"/>
      <c r="J42" s="541" t="s">
        <v>3494</v>
      </c>
      <c r="K42" s="539" t="s">
        <v>886</v>
      </c>
      <c r="L42" s="542" t="s">
        <v>842</v>
      </c>
      <c r="M42" s="307" t="s">
        <v>3495</v>
      </c>
      <c r="N42" s="542"/>
      <c r="O42" s="539"/>
      <c r="P42" s="543" t="s">
        <v>817</v>
      </c>
      <c r="Q42" s="543" t="s">
        <v>842</v>
      </c>
      <c r="R42" s="543"/>
      <c r="S42" s="475"/>
    </row>
    <row r="43" spans="1:19" ht="15" customHeight="1">
      <c r="A43" s="191">
        <v>35</v>
      </c>
      <c r="B43" s="184"/>
      <c r="C43" s="186"/>
      <c r="D43" s="186" t="s">
        <v>2462</v>
      </c>
      <c r="E43" s="205"/>
      <c r="F43" s="205"/>
      <c r="G43" s="205"/>
      <c r="H43" s="539" t="s">
        <v>3496</v>
      </c>
      <c r="I43" s="541"/>
      <c r="J43" s="541" t="s">
        <v>2465</v>
      </c>
      <c r="K43" s="539" t="s">
        <v>886</v>
      </c>
      <c r="L43" s="542"/>
      <c r="M43" s="539" t="s">
        <v>841</v>
      </c>
      <c r="N43" s="542"/>
      <c r="O43" s="539"/>
      <c r="P43" s="543" t="s">
        <v>817</v>
      </c>
      <c r="Q43" s="543" t="s">
        <v>842</v>
      </c>
      <c r="R43" s="543"/>
      <c r="S43" s="475"/>
    </row>
    <row r="44" spans="1:19" ht="15" customHeight="1">
      <c r="A44" s="191">
        <v>36</v>
      </c>
      <c r="B44" s="184"/>
      <c r="C44" s="186"/>
      <c r="D44" s="186" t="s">
        <v>2466</v>
      </c>
      <c r="E44" s="205"/>
      <c r="F44" s="205"/>
      <c r="G44" s="205"/>
      <c r="H44" s="539" t="s">
        <v>3497</v>
      </c>
      <c r="I44" s="541"/>
      <c r="J44" s="541" t="s">
        <v>3498</v>
      </c>
      <c r="K44" s="539" t="s">
        <v>886</v>
      </c>
      <c r="L44" s="542"/>
      <c r="M44" s="539" t="s">
        <v>841</v>
      </c>
      <c r="N44" s="542"/>
      <c r="O44" s="539"/>
      <c r="P44" s="543" t="s">
        <v>817</v>
      </c>
      <c r="Q44" s="543" t="s">
        <v>842</v>
      </c>
      <c r="R44" s="543"/>
      <c r="S44" s="475"/>
    </row>
    <row r="45" spans="1:19" ht="15" customHeight="1">
      <c r="A45" s="191">
        <v>37</v>
      </c>
      <c r="B45" s="184"/>
      <c r="C45" s="186"/>
      <c r="D45" s="186" t="s">
        <v>2470</v>
      </c>
      <c r="E45" s="205"/>
      <c r="F45" s="205"/>
      <c r="G45" s="205"/>
      <c r="H45" s="539" t="s">
        <v>3499</v>
      </c>
      <c r="I45" s="541"/>
      <c r="J45" s="541" t="s">
        <v>2472</v>
      </c>
      <c r="K45" s="539" t="s">
        <v>886</v>
      </c>
      <c r="L45" s="542"/>
      <c r="M45" s="539" t="s">
        <v>841</v>
      </c>
      <c r="N45" s="542"/>
      <c r="O45" s="539"/>
      <c r="P45" s="543" t="s">
        <v>817</v>
      </c>
      <c r="Q45" s="543" t="s">
        <v>842</v>
      </c>
      <c r="R45" s="543"/>
      <c r="S45" s="475"/>
    </row>
    <row r="46" spans="1:19" ht="15" customHeight="1">
      <c r="A46" s="191">
        <v>38</v>
      </c>
      <c r="B46" s="184"/>
      <c r="C46" s="186"/>
      <c r="D46" s="205" t="s">
        <v>3500</v>
      </c>
      <c r="E46" s="205"/>
      <c r="F46" s="205"/>
      <c r="G46" s="205"/>
      <c r="H46" s="539" t="s">
        <v>3501</v>
      </c>
      <c r="I46" s="541"/>
      <c r="J46" s="541" t="s">
        <v>3502</v>
      </c>
      <c r="K46" s="539" t="s">
        <v>886</v>
      </c>
      <c r="L46" s="542"/>
      <c r="M46" s="539" t="s">
        <v>841</v>
      </c>
      <c r="N46" s="542"/>
      <c r="O46" s="539"/>
      <c r="P46" s="543" t="s">
        <v>817</v>
      </c>
      <c r="Q46" s="543" t="s">
        <v>842</v>
      </c>
      <c r="R46" s="543"/>
      <c r="S46" s="475"/>
    </row>
    <row r="47" spans="1:19" ht="15" customHeight="1">
      <c r="A47" s="191">
        <v>39</v>
      </c>
      <c r="B47" s="184"/>
      <c r="C47" s="221" t="s">
        <v>3503</v>
      </c>
      <c r="D47" s="418"/>
      <c r="E47" s="418"/>
      <c r="F47" s="418"/>
      <c r="G47" s="418"/>
      <c r="H47" s="565"/>
      <c r="I47" s="566"/>
      <c r="J47" s="541" t="s">
        <v>3423</v>
      </c>
      <c r="K47" s="539" t="s">
        <v>886</v>
      </c>
      <c r="L47" s="542"/>
      <c r="M47" s="307" t="s">
        <v>3423</v>
      </c>
      <c r="N47" s="542"/>
      <c r="O47" s="539"/>
      <c r="P47" s="543" t="s">
        <v>842</v>
      </c>
      <c r="Q47" s="543" t="s">
        <v>842</v>
      </c>
      <c r="R47" s="543"/>
      <c r="S47" s="475"/>
    </row>
    <row r="48" spans="1:19" ht="15" customHeight="1">
      <c r="A48" s="191">
        <v>40</v>
      </c>
      <c r="B48" s="184"/>
      <c r="C48" s="186"/>
      <c r="D48" s="186" t="s">
        <v>3504</v>
      </c>
      <c r="E48" s="205"/>
      <c r="F48" s="205"/>
      <c r="G48" s="205"/>
      <c r="H48" s="539" t="s">
        <v>3505</v>
      </c>
      <c r="I48" s="541"/>
      <c r="J48" s="541" t="s">
        <v>3506</v>
      </c>
      <c r="K48" s="539" t="s">
        <v>886</v>
      </c>
      <c r="L48" s="542"/>
      <c r="M48" s="539" t="s">
        <v>841</v>
      </c>
      <c r="N48" s="542"/>
      <c r="O48" s="539"/>
      <c r="P48" s="543" t="s">
        <v>842</v>
      </c>
      <c r="Q48" s="543" t="s">
        <v>842</v>
      </c>
      <c r="R48" s="543"/>
      <c r="S48" s="475"/>
    </row>
    <row r="49" spans="1:19" ht="15" customHeight="1">
      <c r="A49" s="191">
        <v>41</v>
      </c>
      <c r="B49" s="184"/>
      <c r="C49" s="186"/>
      <c r="D49" s="186" t="s">
        <v>3507</v>
      </c>
      <c r="E49" s="205"/>
      <c r="F49" s="205"/>
      <c r="G49" s="205"/>
      <c r="H49" s="539" t="s">
        <v>3508</v>
      </c>
      <c r="I49" s="541"/>
      <c r="J49" s="541" t="s">
        <v>3509</v>
      </c>
      <c r="K49" s="539" t="s">
        <v>886</v>
      </c>
      <c r="L49" s="542"/>
      <c r="M49" s="539" t="s">
        <v>907</v>
      </c>
      <c r="N49" s="542"/>
      <c r="O49" s="539"/>
      <c r="P49" s="543" t="s">
        <v>842</v>
      </c>
      <c r="Q49" s="543" t="s">
        <v>842</v>
      </c>
      <c r="R49" s="543"/>
      <c r="S49" s="475"/>
    </row>
    <row r="50" spans="1:19" ht="15" customHeight="1">
      <c r="A50" s="191">
        <v>42</v>
      </c>
      <c r="B50" s="184"/>
      <c r="C50" s="186"/>
      <c r="D50" s="186" t="s">
        <v>3510</v>
      </c>
      <c r="E50" s="205"/>
      <c r="F50" s="205"/>
      <c r="G50" s="205"/>
      <c r="H50" s="539"/>
      <c r="I50" s="541"/>
      <c r="J50" s="541" t="s">
        <v>3511</v>
      </c>
      <c r="K50" s="539" t="s">
        <v>886</v>
      </c>
      <c r="L50" s="542"/>
      <c r="M50" s="539" t="s">
        <v>841</v>
      </c>
      <c r="N50" s="542"/>
      <c r="O50" s="539"/>
      <c r="P50" s="543" t="s">
        <v>842</v>
      </c>
      <c r="Q50" s="543" t="s">
        <v>842</v>
      </c>
      <c r="R50" s="543"/>
      <c r="S50" s="475"/>
    </row>
    <row r="51" spans="1:19" ht="15" customHeight="1">
      <c r="A51" s="191">
        <v>43</v>
      </c>
      <c r="B51" s="184"/>
      <c r="C51" s="186"/>
      <c r="D51" s="186" t="s">
        <v>3512</v>
      </c>
      <c r="E51" s="205"/>
      <c r="F51" s="205"/>
      <c r="G51" s="205"/>
      <c r="H51" s="539"/>
      <c r="I51" s="541"/>
      <c r="J51" s="541" t="s">
        <v>3513</v>
      </c>
      <c r="K51" s="539" t="s">
        <v>886</v>
      </c>
      <c r="L51" s="542"/>
      <c r="M51" s="539" t="s">
        <v>841</v>
      </c>
      <c r="N51" s="542"/>
      <c r="O51" s="539"/>
      <c r="P51" s="543" t="s">
        <v>842</v>
      </c>
      <c r="Q51" s="543" t="s">
        <v>842</v>
      </c>
      <c r="R51" s="543"/>
      <c r="S51" s="475"/>
    </row>
    <row r="52" spans="1:19" ht="15" customHeight="1">
      <c r="A52" s="191">
        <v>44</v>
      </c>
      <c r="B52" s="184"/>
      <c r="C52" s="186"/>
      <c r="D52" s="186" t="s">
        <v>3514</v>
      </c>
      <c r="E52" s="205"/>
      <c r="F52" s="205"/>
      <c r="G52" s="205"/>
      <c r="H52" s="539" t="s">
        <v>3515</v>
      </c>
      <c r="I52" s="541"/>
      <c r="J52" s="541" t="s">
        <v>3516</v>
      </c>
      <c r="K52" s="539" t="s">
        <v>886</v>
      </c>
      <c r="L52" s="542"/>
      <c r="M52" s="539" t="s">
        <v>841</v>
      </c>
      <c r="N52" s="542"/>
      <c r="O52" s="539"/>
      <c r="P52" s="543" t="s">
        <v>842</v>
      </c>
      <c r="Q52" s="543" t="s">
        <v>842</v>
      </c>
      <c r="R52" s="543"/>
      <c r="S52" s="475"/>
    </row>
    <row r="53" spans="1:19" ht="15" customHeight="1">
      <c r="A53" s="191">
        <v>45</v>
      </c>
      <c r="B53" s="184"/>
      <c r="C53" s="186"/>
      <c r="D53" s="186" t="s">
        <v>3517</v>
      </c>
      <c r="E53" s="205"/>
      <c r="F53" s="205"/>
      <c r="G53" s="205"/>
      <c r="H53" s="539"/>
      <c r="I53" s="541"/>
      <c r="J53" s="541" t="s">
        <v>3518</v>
      </c>
      <c r="K53" s="539" t="s">
        <v>886</v>
      </c>
      <c r="L53" s="542"/>
      <c r="M53" s="539" t="s">
        <v>841</v>
      </c>
      <c r="N53" s="542"/>
      <c r="O53" s="539"/>
      <c r="P53" s="543" t="s">
        <v>842</v>
      </c>
      <c r="Q53" s="543" t="s">
        <v>842</v>
      </c>
      <c r="R53" s="543"/>
      <c r="S53" s="475"/>
    </row>
    <row r="54" spans="1:19" ht="15" customHeight="1">
      <c r="A54" s="191">
        <v>46</v>
      </c>
      <c r="B54" s="184"/>
      <c r="C54" s="186"/>
      <c r="D54" s="186" t="s">
        <v>3519</v>
      </c>
      <c r="E54" s="205"/>
      <c r="F54" s="205"/>
      <c r="G54" s="205"/>
      <c r="H54" s="539"/>
      <c r="I54" s="541"/>
      <c r="J54" s="541" t="s">
        <v>3520</v>
      </c>
      <c r="K54" s="539" t="s">
        <v>886</v>
      </c>
      <c r="L54" s="542"/>
      <c r="M54" s="539" t="s">
        <v>907</v>
      </c>
      <c r="N54" s="542"/>
      <c r="O54" s="539"/>
      <c r="P54" s="543" t="s">
        <v>842</v>
      </c>
      <c r="Q54" s="543" t="s">
        <v>842</v>
      </c>
      <c r="R54" s="543"/>
      <c r="S54" s="475"/>
    </row>
    <row r="55" spans="1:19" ht="15" customHeight="1">
      <c r="A55" s="191">
        <v>47</v>
      </c>
      <c r="B55" s="184"/>
      <c r="C55" s="186"/>
      <c r="D55" s="186" t="s">
        <v>3521</v>
      </c>
      <c r="E55" s="205"/>
      <c r="F55" s="205"/>
      <c r="G55" s="205"/>
      <c r="H55" s="539"/>
      <c r="I55" s="541"/>
      <c r="J55" s="541" t="s">
        <v>3522</v>
      </c>
      <c r="K55" s="539" t="s">
        <v>886</v>
      </c>
      <c r="L55" s="542"/>
      <c r="M55" s="539" t="s">
        <v>841</v>
      </c>
      <c r="N55" s="542"/>
      <c r="O55" s="539"/>
      <c r="P55" s="543" t="s">
        <v>842</v>
      </c>
      <c r="Q55" s="543" t="s">
        <v>842</v>
      </c>
      <c r="R55" s="543"/>
      <c r="S55" s="475"/>
    </row>
    <row r="56" spans="1:19" ht="15" customHeight="1">
      <c r="A56" s="191">
        <v>48</v>
      </c>
      <c r="B56" s="184"/>
      <c r="C56" s="186"/>
      <c r="D56" s="186" t="s">
        <v>3523</v>
      </c>
      <c r="E56" s="205"/>
      <c r="F56" s="205"/>
      <c r="G56" s="205"/>
      <c r="H56" s="539"/>
      <c r="I56" s="541"/>
      <c r="J56" s="541" t="s">
        <v>3524</v>
      </c>
      <c r="K56" s="539" t="s">
        <v>886</v>
      </c>
      <c r="L56" s="542"/>
      <c r="M56" s="539" t="s">
        <v>841</v>
      </c>
      <c r="N56" s="542"/>
      <c r="O56" s="539"/>
      <c r="P56" s="543" t="s">
        <v>842</v>
      </c>
      <c r="Q56" s="543" t="s">
        <v>842</v>
      </c>
      <c r="R56" s="543"/>
      <c r="S56" s="475"/>
    </row>
    <row r="57" spans="1:19" ht="15" customHeight="1">
      <c r="A57" s="191">
        <v>49</v>
      </c>
      <c r="B57" s="184"/>
      <c r="C57" s="221" t="s">
        <v>3525</v>
      </c>
      <c r="D57" s="418"/>
      <c r="E57" s="418"/>
      <c r="F57" s="418"/>
      <c r="G57" s="418"/>
      <c r="H57" s="565"/>
      <c r="I57" s="566"/>
      <c r="J57" s="541" t="s">
        <v>3526</v>
      </c>
      <c r="K57" s="539" t="s">
        <v>886</v>
      </c>
      <c r="L57" s="542"/>
      <c r="M57" s="307" t="s">
        <v>3526</v>
      </c>
      <c r="N57" s="542"/>
      <c r="O57" s="539"/>
      <c r="P57" s="543"/>
      <c r="Q57" s="543" t="s">
        <v>842</v>
      </c>
      <c r="R57" s="543"/>
      <c r="S57" s="475"/>
    </row>
    <row r="58" spans="1:19" ht="15" customHeight="1">
      <c r="A58" s="191">
        <v>50</v>
      </c>
      <c r="B58" s="184"/>
      <c r="C58" s="186"/>
      <c r="D58" s="186" t="s">
        <v>3527</v>
      </c>
      <c r="E58" s="205"/>
      <c r="F58" s="205"/>
      <c r="G58" s="205"/>
      <c r="H58" s="539"/>
      <c r="I58" s="541"/>
      <c r="J58" s="541" t="s">
        <v>3528</v>
      </c>
      <c r="K58" s="539" t="s">
        <v>886</v>
      </c>
      <c r="L58" s="542"/>
      <c r="M58" s="539" t="s">
        <v>907</v>
      </c>
      <c r="N58" s="542"/>
      <c r="O58" s="539"/>
      <c r="P58" s="543"/>
      <c r="Q58" s="543" t="s">
        <v>842</v>
      </c>
      <c r="R58" s="543"/>
      <c r="S58" s="475"/>
    </row>
    <row r="59" spans="1:19" ht="15" customHeight="1">
      <c r="A59" s="191">
        <v>51</v>
      </c>
      <c r="B59" s="184"/>
      <c r="C59" s="186"/>
      <c r="D59" s="186" t="s">
        <v>3529</v>
      </c>
      <c r="E59" s="205"/>
      <c r="F59" s="205"/>
      <c r="G59" s="205"/>
      <c r="H59" s="539" t="s">
        <v>3530</v>
      </c>
      <c r="I59" s="541"/>
      <c r="J59" s="541" t="s">
        <v>3531</v>
      </c>
      <c r="K59" s="539" t="s">
        <v>886</v>
      </c>
      <c r="L59" s="542"/>
      <c r="M59" s="539" t="s">
        <v>841</v>
      </c>
      <c r="N59" s="542"/>
      <c r="O59" s="539"/>
      <c r="P59" s="543"/>
      <c r="Q59" s="543" t="s">
        <v>842</v>
      </c>
      <c r="R59" s="543"/>
      <c r="S59" s="475"/>
    </row>
    <row r="60" spans="1:19" ht="15" customHeight="1">
      <c r="A60" s="191">
        <v>52</v>
      </c>
      <c r="B60" s="184"/>
      <c r="C60" s="186"/>
      <c r="D60" s="186" t="s">
        <v>3532</v>
      </c>
      <c r="E60" s="205"/>
      <c r="F60" s="205"/>
      <c r="G60" s="205"/>
      <c r="H60" s="539" t="s">
        <v>3533</v>
      </c>
      <c r="I60" s="541"/>
      <c r="J60" s="541" t="s">
        <v>3534</v>
      </c>
      <c r="K60" s="539" t="s">
        <v>886</v>
      </c>
      <c r="L60" s="542"/>
      <c r="M60" s="539" t="s">
        <v>841</v>
      </c>
      <c r="N60" s="542"/>
      <c r="O60" s="539"/>
      <c r="P60" s="543"/>
      <c r="Q60" s="543" t="s">
        <v>842</v>
      </c>
      <c r="R60" s="543"/>
      <c r="S60" s="475"/>
    </row>
    <row r="61" spans="1:19" ht="15" customHeight="1">
      <c r="A61" s="191">
        <v>53</v>
      </c>
      <c r="B61" s="184"/>
      <c r="C61" s="186"/>
      <c r="D61" s="421" t="s">
        <v>3535</v>
      </c>
      <c r="E61" s="205"/>
      <c r="F61" s="205"/>
      <c r="G61" s="205"/>
      <c r="H61" s="539"/>
      <c r="I61" s="541"/>
      <c r="J61" s="541" t="s">
        <v>3536</v>
      </c>
      <c r="K61" s="539" t="s">
        <v>886</v>
      </c>
      <c r="L61" s="542"/>
      <c r="M61" s="539" t="s">
        <v>907</v>
      </c>
      <c r="N61" s="542"/>
      <c r="O61" s="539"/>
      <c r="P61" s="543"/>
      <c r="Q61" s="543" t="s">
        <v>842</v>
      </c>
      <c r="R61" s="543"/>
      <c r="S61" s="475"/>
    </row>
    <row r="62" spans="1:19" ht="15" customHeight="1">
      <c r="A62" s="191">
        <v>54</v>
      </c>
      <c r="B62" s="184"/>
      <c r="C62" s="186"/>
      <c r="D62" s="421" t="s">
        <v>3537</v>
      </c>
      <c r="E62" s="205"/>
      <c r="F62" s="205"/>
      <c r="G62" s="205"/>
      <c r="H62" s="539"/>
      <c r="I62" s="541"/>
      <c r="J62" s="541" t="s">
        <v>3538</v>
      </c>
      <c r="K62" s="539" t="s">
        <v>886</v>
      </c>
      <c r="L62" s="542"/>
      <c r="M62" s="539" t="s">
        <v>907</v>
      </c>
      <c r="N62" s="542"/>
      <c r="O62" s="539"/>
      <c r="P62" s="543"/>
      <c r="Q62" s="543" t="s">
        <v>842</v>
      </c>
      <c r="R62" s="543"/>
      <c r="S62" s="475"/>
    </row>
    <row r="63" spans="1:19" ht="15" customHeight="1">
      <c r="A63" s="191">
        <v>55</v>
      </c>
      <c r="B63" s="184"/>
      <c r="C63" s="186"/>
      <c r="D63" s="421" t="s">
        <v>3539</v>
      </c>
      <c r="E63" s="205"/>
      <c r="F63" s="205"/>
      <c r="G63" s="205"/>
      <c r="H63" s="539"/>
      <c r="I63" s="541"/>
      <c r="J63" s="541" t="s">
        <v>3540</v>
      </c>
      <c r="K63" s="539" t="s">
        <v>886</v>
      </c>
      <c r="L63" s="542"/>
      <c r="M63" s="539" t="s">
        <v>907</v>
      </c>
      <c r="N63" s="542"/>
      <c r="O63" s="539"/>
      <c r="P63" s="543"/>
      <c r="Q63" s="543" t="s">
        <v>842</v>
      </c>
      <c r="R63" s="543"/>
      <c r="S63" s="475"/>
    </row>
    <row r="64" spans="1:19" ht="15" customHeight="1">
      <c r="A64" s="191">
        <v>56</v>
      </c>
      <c r="B64" s="184"/>
      <c r="C64" s="186"/>
      <c r="D64" s="421" t="s">
        <v>3541</v>
      </c>
      <c r="E64" s="205"/>
      <c r="F64" s="205"/>
      <c r="G64" s="205"/>
      <c r="H64" s="539"/>
      <c r="I64" s="541"/>
      <c r="J64" s="541" t="s">
        <v>3542</v>
      </c>
      <c r="K64" s="539" t="s">
        <v>886</v>
      </c>
      <c r="L64" s="542"/>
      <c r="M64" s="539" t="s">
        <v>907</v>
      </c>
      <c r="N64" s="542"/>
      <c r="O64" s="539"/>
      <c r="P64" s="543"/>
      <c r="Q64" s="543" t="s">
        <v>842</v>
      </c>
      <c r="R64" s="543"/>
      <c r="S64" s="475"/>
    </row>
    <row r="65" spans="1:19" ht="15" customHeight="1">
      <c r="A65" s="191">
        <v>58</v>
      </c>
      <c r="B65" s="184"/>
      <c r="C65" s="186"/>
      <c r="D65" s="421" t="s">
        <v>3543</v>
      </c>
      <c r="E65" s="205"/>
      <c r="F65" s="205"/>
      <c r="G65" s="205"/>
      <c r="H65" s="539"/>
      <c r="I65" s="541"/>
      <c r="J65" s="541" t="s">
        <v>3544</v>
      </c>
      <c r="K65" s="539" t="s">
        <v>886</v>
      </c>
      <c r="L65" s="542"/>
      <c r="M65" s="539" t="s">
        <v>907</v>
      </c>
      <c r="N65" s="542"/>
      <c r="O65" s="539"/>
      <c r="P65" s="543"/>
      <c r="Q65" s="543" t="s">
        <v>842</v>
      </c>
      <c r="R65" s="543"/>
      <c r="S65" s="475"/>
    </row>
    <row r="66" spans="1:19" ht="15" customHeight="1">
      <c r="A66" s="191">
        <v>59</v>
      </c>
      <c r="B66" s="184"/>
      <c r="C66" s="186"/>
      <c r="D66" s="421" t="s">
        <v>3545</v>
      </c>
      <c r="E66" s="205"/>
      <c r="F66" s="205"/>
      <c r="G66" s="205"/>
      <c r="H66" s="539"/>
      <c r="I66" s="541"/>
      <c r="J66" s="541" t="s">
        <v>3546</v>
      </c>
      <c r="K66" s="539" t="s">
        <v>886</v>
      </c>
      <c r="L66" s="542"/>
      <c r="M66" s="539" t="s">
        <v>907</v>
      </c>
      <c r="N66" s="542"/>
      <c r="O66" s="539"/>
      <c r="P66" s="543"/>
      <c r="Q66" s="543" t="s">
        <v>842</v>
      </c>
      <c r="R66" s="543"/>
      <c r="S66" s="475"/>
    </row>
    <row r="67" spans="1:19" ht="15" customHeight="1">
      <c r="A67" s="191">
        <v>60</v>
      </c>
      <c r="B67" s="184"/>
      <c r="C67" s="186"/>
      <c r="D67" s="421" t="s">
        <v>3547</v>
      </c>
      <c r="E67" s="205"/>
      <c r="F67" s="205"/>
      <c r="G67" s="205"/>
      <c r="H67" s="539"/>
      <c r="I67" s="541"/>
      <c r="J67" s="541" t="s">
        <v>3548</v>
      </c>
      <c r="K67" s="539" t="s">
        <v>886</v>
      </c>
      <c r="L67" s="542"/>
      <c r="M67" s="539" t="s">
        <v>907</v>
      </c>
      <c r="N67" s="542"/>
      <c r="O67" s="539"/>
      <c r="P67" s="543"/>
      <c r="Q67" s="543" t="s">
        <v>842</v>
      </c>
      <c r="R67" s="543"/>
      <c r="S67" s="475"/>
    </row>
    <row r="68" spans="1:19" ht="15" customHeight="1">
      <c r="A68" s="191">
        <v>61</v>
      </c>
      <c r="B68" s="183" t="s">
        <v>3549</v>
      </c>
      <c r="C68" s="419"/>
      <c r="D68" s="418"/>
      <c r="E68" s="418"/>
      <c r="F68" s="418"/>
      <c r="G68" s="418"/>
      <c r="H68" s="565"/>
      <c r="I68" s="566"/>
      <c r="J68" s="541" t="s">
        <v>2841</v>
      </c>
      <c r="K68" s="539" t="s">
        <v>886</v>
      </c>
      <c r="L68" s="542"/>
      <c r="M68" s="539"/>
      <c r="N68" s="542"/>
      <c r="O68" s="539"/>
      <c r="P68" s="543"/>
      <c r="Q68" s="543" t="s">
        <v>842</v>
      </c>
      <c r="R68" s="543"/>
      <c r="S68" s="475"/>
    </row>
    <row r="69" spans="1:19" ht="15" customHeight="1">
      <c r="A69" s="191">
        <v>62</v>
      </c>
      <c r="B69" s="184"/>
      <c r="C69" s="186" t="s">
        <v>3550</v>
      </c>
      <c r="D69" s="205"/>
      <c r="E69" s="205"/>
      <c r="F69" s="205"/>
      <c r="G69" s="205"/>
      <c r="H69" s="539" t="s">
        <v>3551</v>
      </c>
      <c r="I69" s="541"/>
      <c r="J69" s="541" t="s">
        <v>3552</v>
      </c>
      <c r="K69" s="539" t="s">
        <v>886</v>
      </c>
      <c r="L69" s="542"/>
      <c r="M69" s="539"/>
      <c r="N69" s="542"/>
      <c r="O69" s="539"/>
      <c r="P69" s="543"/>
      <c r="Q69" s="543" t="s">
        <v>842</v>
      </c>
      <c r="R69" s="543"/>
      <c r="S69" s="475"/>
    </row>
    <row r="70" spans="1:19" ht="15" customHeight="1">
      <c r="A70" s="191">
        <v>63</v>
      </c>
      <c r="B70" s="184"/>
      <c r="C70" s="186" t="s">
        <v>3553</v>
      </c>
      <c r="D70" s="205"/>
      <c r="E70" s="205"/>
      <c r="F70" s="205"/>
      <c r="G70" s="205"/>
      <c r="H70" s="539" t="s">
        <v>3554</v>
      </c>
      <c r="I70" s="541"/>
      <c r="J70" s="541" t="s">
        <v>3513</v>
      </c>
      <c r="K70" s="539" t="s">
        <v>886</v>
      </c>
      <c r="L70" s="542"/>
      <c r="M70" s="539"/>
      <c r="N70" s="542"/>
      <c r="O70" s="539"/>
      <c r="P70" s="543"/>
      <c r="Q70" s="543" t="s">
        <v>842</v>
      </c>
      <c r="R70" s="543"/>
      <c r="S70" s="475"/>
    </row>
    <row r="71" spans="1:19" ht="15" customHeight="1">
      <c r="A71" s="191">
        <v>64</v>
      </c>
      <c r="B71" s="184"/>
      <c r="C71" s="186" t="s">
        <v>3555</v>
      </c>
      <c r="D71" s="205"/>
      <c r="E71" s="205"/>
      <c r="F71" s="205"/>
      <c r="G71" s="205"/>
      <c r="H71" s="539"/>
      <c r="I71" s="541"/>
      <c r="J71" s="541" t="s">
        <v>3556</v>
      </c>
      <c r="K71" s="539" t="s">
        <v>886</v>
      </c>
      <c r="L71" s="542"/>
      <c r="M71" s="539" t="s">
        <v>907</v>
      </c>
      <c r="N71" s="542"/>
      <c r="O71" s="539"/>
      <c r="P71" s="543"/>
      <c r="Q71" s="543" t="s">
        <v>842</v>
      </c>
      <c r="R71" s="543"/>
      <c r="S71" s="475"/>
    </row>
    <row r="72" spans="1:19" ht="15" customHeight="1">
      <c r="A72" s="191">
        <v>65</v>
      </c>
      <c r="B72" s="184"/>
      <c r="C72" s="186" t="s">
        <v>3557</v>
      </c>
      <c r="D72" s="205"/>
      <c r="E72" s="205"/>
      <c r="F72" s="205"/>
      <c r="G72" s="205"/>
      <c r="H72" s="539"/>
      <c r="I72" s="541"/>
      <c r="J72" s="541"/>
      <c r="K72" s="539" t="s">
        <v>886</v>
      </c>
      <c r="L72" s="542"/>
      <c r="M72" s="539" t="s">
        <v>907</v>
      </c>
      <c r="N72" s="542"/>
      <c r="O72" s="539"/>
      <c r="P72" s="543"/>
      <c r="Q72" s="543" t="s">
        <v>842</v>
      </c>
      <c r="R72" s="543"/>
      <c r="S72" s="475"/>
    </row>
    <row r="73" spans="1:19" ht="15" customHeight="1">
      <c r="A73" s="191">
        <v>66</v>
      </c>
      <c r="B73" s="184"/>
      <c r="C73" s="186" t="s">
        <v>3558</v>
      </c>
      <c r="D73" s="205"/>
      <c r="E73" s="205"/>
      <c r="F73" s="205"/>
      <c r="G73" s="205"/>
      <c r="H73" s="539"/>
      <c r="I73" s="541"/>
      <c r="J73" s="541" t="s">
        <v>3559</v>
      </c>
      <c r="K73" s="539" t="s">
        <v>886</v>
      </c>
      <c r="L73" s="542"/>
      <c r="M73" s="539" t="s">
        <v>907</v>
      </c>
      <c r="N73" s="542"/>
      <c r="O73" s="539"/>
      <c r="P73" s="543"/>
      <c r="Q73" s="543" t="s">
        <v>842</v>
      </c>
      <c r="R73" s="543"/>
      <c r="S73" s="475"/>
    </row>
    <row r="74" spans="1:19" ht="15" customHeight="1">
      <c r="A74" s="191">
        <v>67</v>
      </c>
      <c r="B74" s="184"/>
      <c r="C74" s="186" t="s">
        <v>3560</v>
      </c>
      <c r="D74" s="205"/>
      <c r="E74" s="205"/>
      <c r="F74" s="205"/>
      <c r="G74" s="205"/>
      <c r="H74" s="539"/>
      <c r="I74" s="541"/>
      <c r="J74" s="541" t="s">
        <v>3561</v>
      </c>
      <c r="K74" s="539" t="s">
        <v>886</v>
      </c>
      <c r="L74" s="542"/>
      <c r="M74" s="539" t="s">
        <v>907</v>
      </c>
      <c r="N74" s="542"/>
      <c r="O74" s="539"/>
      <c r="P74" s="543"/>
      <c r="Q74" s="543" t="s">
        <v>842</v>
      </c>
      <c r="R74" s="543"/>
      <c r="S74" s="475"/>
    </row>
    <row r="75" spans="1:19" ht="15" customHeight="1">
      <c r="A75" s="191">
        <v>68</v>
      </c>
      <c r="B75" s="184"/>
      <c r="C75" s="417" t="s">
        <v>3562</v>
      </c>
      <c r="D75" s="205"/>
      <c r="E75" s="205"/>
      <c r="F75" s="205"/>
      <c r="G75" s="205"/>
      <c r="H75" s="539" t="s">
        <v>3563</v>
      </c>
      <c r="I75" s="541"/>
      <c r="J75" s="541"/>
      <c r="K75" s="539" t="s">
        <v>886</v>
      </c>
      <c r="L75" s="542"/>
      <c r="M75" s="539" t="s">
        <v>907</v>
      </c>
      <c r="N75" s="542"/>
      <c r="O75" s="539"/>
      <c r="P75" s="543"/>
      <c r="Q75" s="543" t="s">
        <v>842</v>
      </c>
      <c r="R75" s="543"/>
      <c r="S75" s="475"/>
    </row>
    <row r="76" spans="1:19" ht="15" customHeight="1">
      <c r="A76" s="191">
        <v>69</v>
      </c>
      <c r="B76" s="184"/>
      <c r="C76" s="417" t="s">
        <v>3564</v>
      </c>
      <c r="D76" s="205"/>
      <c r="E76" s="205"/>
      <c r="F76" s="205"/>
      <c r="G76" s="205"/>
      <c r="H76" s="539" t="s">
        <v>3565</v>
      </c>
      <c r="I76" s="541"/>
      <c r="J76" s="541"/>
      <c r="K76" s="539" t="s">
        <v>886</v>
      </c>
      <c r="L76" s="542"/>
      <c r="M76" s="539" t="s">
        <v>907</v>
      </c>
      <c r="N76" s="542"/>
      <c r="O76" s="539"/>
      <c r="P76" s="543"/>
      <c r="Q76" s="543" t="s">
        <v>842</v>
      </c>
      <c r="R76" s="543"/>
      <c r="S76" s="475"/>
    </row>
    <row r="77" spans="1:19" ht="15" customHeight="1">
      <c r="A77" s="191">
        <v>70</v>
      </c>
      <c r="B77" s="184"/>
      <c r="C77" s="417" t="s">
        <v>3566</v>
      </c>
      <c r="D77" s="205"/>
      <c r="E77" s="205"/>
      <c r="F77" s="205"/>
      <c r="G77" s="205"/>
      <c r="H77" s="222" t="s">
        <v>3567</v>
      </c>
      <c r="I77" s="541"/>
      <c r="J77" s="541"/>
      <c r="K77" s="539" t="s">
        <v>886</v>
      </c>
      <c r="L77" s="542"/>
      <c r="M77" s="539" t="s">
        <v>907</v>
      </c>
      <c r="N77" s="542"/>
      <c r="O77" s="539"/>
      <c r="P77" s="543"/>
      <c r="Q77" s="543" t="s">
        <v>842</v>
      </c>
      <c r="R77" s="543"/>
      <c r="S77" s="475"/>
    </row>
    <row r="78" spans="1:19" ht="15" customHeight="1">
      <c r="A78" s="191">
        <v>71</v>
      </c>
      <c r="B78" s="184"/>
      <c r="C78" s="417" t="s">
        <v>3568</v>
      </c>
      <c r="D78" s="205"/>
      <c r="E78" s="205"/>
      <c r="F78" s="205"/>
      <c r="G78" s="205"/>
      <c r="H78" s="539" t="s">
        <v>3569</v>
      </c>
      <c r="I78" s="541"/>
      <c r="J78" s="541"/>
      <c r="K78" s="539" t="s">
        <v>886</v>
      </c>
      <c r="L78" s="542"/>
      <c r="M78" s="539" t="s">
        <v>907</v>
      </c>
      <c r="N78" s="542"/>
      <c r="O78" s="539"/>
      <c r="P78" s="543"/>
      <c r="Q78" s="543" t="s">
        <v>842</v>
      </c>
      <c r="R78" s="543"/>
      <c r="S78" s="475"/>
    </row>
    <row r="79" spans="1:19" ht="15" customHeight="1">
      <c r="A79" s="191">
        <v>72</v>
      </c>
      <c r="B79" s="184"/>
      <c r="C79" s="417" t="s">
        <v>3570</v>
      </c>
      <c r="D79" s="205"/>
      <c r="E79" s="205"/>
      <c r="F79" s="205"/>
      <c r="G79" s="205"/>
      <c r="H79" s="222" t="s">
        <v>3571</v>
      </c>
      <c r="I79" s="541"/>
      <c r="J79" s="541"/>
      <c r="K79" s="539" t="s">
        <v>886</v>
      </c>
      <c r="L79" s="542"/>
      <c r="M79" s="539" t="s">
        <v>907</v>
      </c>
      <c r="N79" s="542"/>
      <c r="O79" s="539"/>
      <c r="P79" s="543"/>
      <c r="Q79" s="543" t="s">
        <v>842</v>
      </c>
      <c r="R79" s="543"/>
      <c r="S79" s="475"/>
    </row>
    <row r="80" spans="1:19" ht="15" customHeight="1">
      <c r="A80" s="191">
        <v>73</v>
      </c>
      <c r="B80" s="184"/>
      <c r="C80" s="417" t="s">
        <v>3572</v>
      </c>
      <c r="D80" s="205"/>
      <c r="E80" s="205"/>
      <c r="F80" s="205"/>
      <c r="G80" s="205"/>
      <c r="H80" s="539" t="s">
        <v>3573</v>
      </c>
      <c r="I80" s="541"/>
      <c r="J80" s="541"/>
      <c r="K80" s="539" t="s">
        <v>886</v>
      </c>
      <c r="L80" s="542"/>
      <c r="M80" s="539" t="s">
        <v>907</v>
      </c>
      <c r="N80" s="542"/>
      <c r="O80" s="539"/>
      <c r="P80" s="543"/>
      <c r="Q80" s="543" t="s">
        <v>842</v>
      </c>
      <c r="R80" s="543"/>
      <c r="S80" s="475"/>
    </row>
    <row r="81" spans="1:19" ht="15" customHeight="1">
      <c r="A81" s="191">
        <v>74</v>
      </c>
      <c r="B81" s="184"/>
      <c r="C81" s="417" t="s">
        <v>3574</v>
      </c>
      <c r="D81" s="205"/>
      <c r="E81" s="205"/>
      <c r="F81" s="205"/>
      <c r="G81" s="205"/>
      <c r="H81" s="539" t="s">
        <v>3575</v>
      </c>
      <c r="I81" s="541"/>
      <c r="J81" s="541"/>
      <c r="K81" s="539" t="s">
        <v>886</v>
      </c>
      <c r="L81" s="542"/>
      <c r="M81" s="539" t="s">
        <v>907</v>
      </c>
      <c r="N81" s="542"/>
      <c r="O81" s="539"/>
      <c r="P81" s="543"/>
      <c r="Q81" s="543" t="s">
        <v>842</v>
      </c>
      <c r="R81" s="543"/>
      <c r="S81" s="475"/>
    </row>
    <row r="82" spans="1:19" ht="15" customHeight="1">
      <c r="A82" s="191">
        <v>75</v>
      </c>
      <c r="B82" s="183" t="s">
        <v>3576</v>
      </c>
      <c r="C82" s="419"/>
      <c r="D82" s="418"/>
      <c r="E82" s="418"/>
      <c r="F82" s="418"/>
      <c r="G82" s="418"/>
      <c r="H82" s="565"/>
      <c r="I82" s="566"/>
      <c r="J82" s="541" t="s">
        <v>3351</v>
      </c>
      <c r="K82" s="539"/>
      <c r="L82" s="542"/>
      <c r="M82" s="539"/>
      <c r="N82" s="542"/>
      <c r="O82" s="539"/>
      <c r="P82" s="543"/>
      <c r="Q82" s="543"/>
      <c r="R82" s="568"/>
      <c r="S82" s="475"/>
    </row>
    <row r="83" spans="1:19" ht="15" customHeight="1">
      <c r="A83" s="191">
        <v>76</v>
      </c>
      <c r="B83" s="183"/>
      <c r="C83" s="183" t="s">
        <v>3577</v>
      </c>
      <c r="D83" s="419"/>
      <c r="E83" s="418"/>
      <c r="F83" s="418"/>
      <c r="G83" s="418"/>
      <c r="H83" s="565"/>
      <c r="I83" s="566"/>
      <c r="J83" s="541" t="s">
        <v>3578</v>
      </c>
      <c r="K83" s="539" t="s">
        <v>886</v>
      </c>
      <c r="L83" s="542" t="s">
        <v>842</v>
      </c>
      <c r="M83" s="541" t="s">
        <v>3579</v>
      </c>
      <c r="N83" s="542"/>
      <c r="O83" s="539"/>
      <c r="P83" s="543"/>
      <c r="Q83" s="543"/>
      <c r="R83" s="568"/>
      <c r="S83" s="475"/>
    </row>
    <row r="84" spans="1:19" ht="15" customHeight="1">
      <c r="A84" s="191">
        <v>77</v>
      </c>
      <c r="B84" s="184"/>
      <c r="C84" s="186"/>
      <c r="D84" s="205" t="s">
        <v>2539</v>
      </c>
      <c r="E84" s="205"/>
      <c r="F84" s="205"/>
      <c r="G84" s="205"/>
      <c r="H84" s="539" t="s">
        <v>3580</v>
      </c>
      <c r="I84" s="541"/>
      <c r="J84" s="541" t="s">
        <v>2018</v>
      </c>
      <c r="K84" s="539"/>
      <c r="L84" s="542"/>
      <c r="M84" s="539"/>
      <c r="N84" s="542"/>
      <c r="O84" s="539"/>
      <c r="P84" s="543"/>
      <c r="Q84" s="543"/>
      <c r="R84" s="568"/>
      <c r="S84" s="475"/>
    </row>
    <row r="85" spans="1:19" ht="15" customHeight="1">
      <c r="A85" s="191">
        <v>78</v>
      </c>
      <c r="B85" s="184"/>
      <c r="C85" s="184"/>
      <c r="D85" s="186" t="s">
        <v>3581</v>
      </c>
      <c r="E85" s="205"/>
      <c r="F85" s="205"/>
      <c r="G85" s="205"/>
      <c r="H85" s="539"/>
      <c r="I85" s="541"/>
      <c r="J85" s="541" t="s">
        <v>3582</v>
      </c>
      <c r="K85" s="539" t="s">
        <v>886</v>
      </c>
      <c r="L85" s="542"/>
      <c r="M85" s="539"/>
      <c r="N85" s="542"/>
      <c r="O85" s="539"/>
      <c r="P85" s="543"/>
      <c r="Q85" s="543"/>
      <c r="R85" s="568"/>
      <c r="S85" s="475"/>
    </row>
    <row r="86" spans="1:19" ht="15" customHeight="1">
      <c r="A86" s="191">
        <v>79</v>
      </c>
      <c r="B86" s="184"/>
      <c r="C86" s="184"/>
      <c r="D86" s="186" t="s">
        <v>3583</v>
      </c>
      <c r="E86" s="205"/>
      <c r="F86" s="205"/>
      <c r="G86" s="205"/>
      <c r="H86" s="539"/>
      <c r="I86" s="541"/>
      <c r="J86" s="541" t="s">
        <v>2546</v>
      </c>
      <c r="K86" s="539" t="s">
        <v>886</v>
      </c>
      <c r="L86" s="542" t="s">
        <v>842</v>
      </c>
      <c r="M86" s="307" t="s">
        <v>2546</v>
      </c>
      <c r="N86" s="542"/>
      <c r="O86" s="539"/>
      <c r="P86" s="543"/>
      <c r="Q86" s="543"/>
      <c r="R86" s="568"/>
      <c r="S86" s="475"/>
    </row>
    <row r="87" spans="1:19" ht="15" customHeight="1">
      <c r="A87" s="191">
        <v>80</v>
      </c>
      <c r="B87" s="184"/>
      <c r="C87" s="184"/>
      <c r="D87" s="186"/>
      <c r="E87" s="186" t="s">
        <v>3584</v>
      </c>
      <c r="F87" s="205"/>
      <c r="G87" s="205"/>
      <c r="H87" s="539"/>
      <c r="I87" s="541"/>
      <c r="J87" s="541" t="s">
        <v>3585</v>
      </c>
      <c r="K87" s="539" t="s">
        <v>886</v>
      </c>
      <c r="L87" s="542"/>
      <c r="M87" s="539"/>
      <c r="N87" s="542"/>
      <c r="O87" s="539"/>
      <c r="P87" s="543"/>
      <c r="Q87" s="543"/>
      <c r="R87" s="568"/>
      <c r="S87" s="475"/>
    </row>
    <row r="88" spans="1:19" ht="15" customHeight="1">
      <c r="A88" s="191">
        <v>81</v>
      </c>
      <c r="B88" s="184"/>
      <c r="C88" s="184"/>
      <c r="D88" s="186"/>
      <c r="E88" s="186" t="s">
        <v>2530</v>
      </c>
      <c r="F88" s="205"/>
      <c r="G88" s="205"/>
      <c r="H88" s="539"/>
      <c r="I88" s="541"/>
      <c r="J88" s="541" t="s">
        <v>2528</v>
      </c>
      <c r="K88" s="539" t="s">
        <v>886</v>
      </c>
      <c r="L88" s="542"/>
      <c r="M88" s="539"/>
      <c r="N88" s="542"/>
      <c r="O88" s="539"/>
      <c r="P88" s="543"/>
      <c r="Q88" s="543"/>
      <c r="R88" s="568"/>
      <c r="S88" s="475"/>
    </row>
    <row r="89" spans="1:19" ht="15" customHeight="1">
      <c r="A89" s="191">
        <v>82</v>
      </c>
      <c r="B89" s="184"/>
      <c r="C89" s="186"/>
      <c r="D89" s="205"/>
      <c r="E89" s="186" t="s">
        <v>3586</v>
      </c>
      <c r="F89" s="205"/>
      <c r="G89" s="205"/>
      <c r="H89" s="539"/>
      <c r="I89" s="541"/>
      <c r="J89" s="541" t="s">
        <v>3052</v>
      </c>
      <c r="K89" s="539" t="s">
        <v>886</v>
      </c>
      <c r="L89" s="542"/>
      <c r="M89" s="539"/>
      <c r="N89" s="542"/>
      <c r="O89" s="539"/>
      <c r="P89" s="543"/>
      <c r="Q89" s="543"/>
      <c r="R89" s="568"/>
      <c r="S89" s="475"/>
    </row>
    <row r="90" spans="1:19" ht="15" customHeight="1">
      <c r="A90" s="191">
        <v>80</v>
      </c>
      <c r="B90" s="184"/>
      <c r="C90" s="184" t="s">
        <v>3587</v>
      </c>
      <c r="D90" s="184"/>
      <c r="E90" s="205"/>
      <c r="F90" s="205"/>
      <c r="G90" s="205"/>
      <c r="H90" s="539"/>
      <c r="I90" s="541"/>
      <c r="J90" s="541" t="s">
        <v>3588</v>
      </c>
      <c r="K90" s="539" t="s">
        <v>886</v>
      </c>
      <c r="L90" s="542"/>
      <c r="M90" s="539" t="s">
        <v>857</v>
      </c>
      <c r="N90" s="542"/>
      <c r="O90" s="539"/>
      <c r="P90" s="543"/>
      <c r="Q90" s="543"/>
      <c r="R90" s="543"/>
      <c r="S90" s="475"/>
    </row>
    <row r="91" spans="1:19" ht="15" customHeight="1">
      <c r="A91" s="191">
        <v>81</v>
      </c>
      <c r="B91" s="184"/>
      <c r="C91" s="184" t="s">
        <v>3589</v>
      </c>
      <c r="D91" s="184"/>
      <c r="E91" s="205"/>
      <c r="F91" s="205"/>
      <c r="G91" s="205"/>
      <c r="H91" s="539"/>
      <c r="I91" s="541"/>
      <c r="J91" s="541" t="s">
        <v>3590</v>
      </c>
      <c r="K91" s="539" t="s">
        <v>886</v>
      </c>
      <c r="L91" s="542"/>
      <c r="M91" s="539" t="s">
        <v>857</v>
      </c>
      <c r="N91" s="542"/>
      <c r="O91" s="539"/>
      <c r="P91" s="543"/>
      <c r="Q91" s="543"/>
      <c r="R91" s="54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3591</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3592</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32" t="s">
        <v>819</v>
      </c>
      <c r="S7" s="532"/>
      <c r="Y7" s="533" t="s">
        <v>3593</v>
      </c>
      <c r="Z7" s="533"/>
    </row>
    <row r="8" spans="1:26" s="202" customFormat="1" ht="55.5" customHeight="1">
      <c r="A8" s="197" t="s">
        <v>820</v>
      </c>
      <c r="B8" s="309" t="s">
        <v>821</v>
      </c>
      <c r="C8" s="235" t="s">
        <v>822</v>
      </c>
      <c r="D8" s="235" t="s">
        <v>823</v>
      </c>
      <c r="E8" s="235" t="s">
        <v>824</v>
      </c>
      <c r="F8" s="235" t="s">
        <v>825</v>
      </c>
      <c r="G8" s="235" t="s">
        <v>826</v>
      </c>
      <c r="H8" s="235" t="s">
        <v>952</v>
      </c>
      <c r="I8" s="235" t="s">
        <v>951</v>
      </c>
      <c r="J8" s="198" t="s">
        <v>9</v>
      </c>
      <c r="K8" s="198" t="s">
        <v>827</v>
      </c>
      <c r="L8" s="198" t="s">
        <v>830</v>
      </c>
      <c r="M8" s="198" t="s">
        <v>677</v>
      </c>
      <c r="N8" s="198" t="s">
        <v>3</v>
      </c>
      <c r="O8" s="198" t="s">
        <v>916</v>
      </c>
      <c r="P8" s="240" t="s">
        <v>899</v>
      </c>
      <c r="Q8" s="198" t="s">
        <v>832</v>
      </c>
      <c r="R8" s="194" t="s">
        <v>3042</v>
      </c>
      <c r="S8" s="194" t="s">
        <v>3594</v>
      </c>
      <c r="T8" s="474" t="s">
        <v>834</v>
      </c>
      <c r="U8" s="199" t="s">
        <v>3595</v>
      </c>
      <c r="V8" s="199" t="s">
        <v>3596</v>
      </c>
      <c r="W8" s="200" t="s">
        <v>3597</v>
      </c>
      <c r="X8" s="199" t="s">
        <v>3598</v>
      </c>
      <c r="Y8" s="199" t="s">
        <v>3599</v>
      </c>
      <c r="Z8" s="201" t="s">
        <v>900</v>
      </c>
    </row>
    <row r="9" spans="1:26" s="190" customFormat="1" ht="13.5" customHeight="1">
      <c r="A9" s="191">
        <v>1</v>
      </c>
      <c r="B9" s="183" t="s">
        <v>3600</v>
      </c>
      <c r="C9" s="223"/>
      <c r="D9" s="223"/>
      <c r="E9" s="223"/>
      <c r="F9" s="223"/>
      <c r="G9" s="223"/>
      <c r="H9" s="223"/>
      <c r="I9" s="223"/>
      <c r="J9" s="228" t="s">
        <v>3601</v>
      </c>
      <c r="K9" s="541"/>
      <c r="L9" s="541" t="s">
        <v>2511</v>
      </c>
      <c r="M9" s="539" t="s">
        <v>1987</v>
      </c>
      <c r="N9" s="539" t="s">
        <v>842</v>
      </c>
      <c r="O9" s="207" t="s">
        <v>2511</v>
      </c>
      <c r="P9" s="542"/>
      <c r="Q9" s="539"/>
      <c r="R9" s="543" t="s">
        <v>842</v>
      </c>
      <c r="S9" s="219"/>
      <c r="T9" s="196"/>
      <c r="U9" s="225"/>
      <c r="V9" s="222"/>
      <c r="W9" s="569"/>
      <c r="X9" s="539"/>
      <c r="Y9" s="542"/>
      <c r="Z9" s="542"/>
    </row>
    <row r="10" spans="1:26" s="190" customFormat="1" ht="13.5" customHeight="1">
      <c r="A10" s="191">
        <v>2</v>
      </c>
      <c r="B10" s="184"/>
      <c r="C10" s="184" t="s">
        <v>2358</v>
      </c>
      <c r="D10" s="205"/>
      <c r="E10" s="205"/>
      <c r="F10" s="205"/>
      <c r="G10" s="205"/>
      <c r="H10" s="205"/>
      <c r="I10" s="205"/>
      <c r="J10" s="539" t="s">
        <v>3602</v>
      </c>
      <c r="K10" s="541"/>
      <c r="L10" s="541" t="s">
        <v>2231</v>
      </c>
      <c r="M10" s="539" t="s">
        <v>886</v>
      </c>
      <c r="N10" s="539"/>
      <c r="O10" s="539" t="s">
        <v>841</v>
      </c>
      <c r="P10" s="542"/>
      <c r="Q10" s="539"/>
      <c r="R10" s="543" t="s">
        <v>842</v>
      </c>
      <c r="S10" s="219"/>
      <c r="T10" s="196"/>
      <c r="U10" s="570"/>
      <c r="V10" s="222"/>
      <c r="W10" s="569"/>
      <c r="X10" s="539"/>
      <c r="Y10" s="542"/>
      <c r="Z10" s="542"/>
    </row>
    <row r="11" spans="1:26" s="150" customFormat="1" ht="13.5" customHeight="1">
      <c r="A11" s="191">
        <v>3</v>
      </c>
      <c r="B11" s="184"/>
      <c r="C11" s="205" t="s">
        <v>3603</v>
      </c>
      <c r="D11" s="205"/>
      <c r="E11" s="205"/>
      <c r="F11" s="205"/>
      <c r="G11" s="205"/>
      <c r="H11" s="205"/>
      <c r="I11" s="205"/>
      <c r="J11" s="539" t="s">
        <v>3604</v>
      </c>
      <c r="K11" s="541" t="s">
        <v>927</v>
      </c>
      <c r="L11" s="541" t="s">
        <v>928</v>
      </c>
      <c r="M11" s="539" t="s">
        <v>840</v>
      </c>
      <c r="N11" s="539"/>
      <c r="O11" s="539" t="s">
        <v>857</v>
      </c>
      <c r="P11" s="227"/>
      <c r="Q11" s="539"/>
      <c r="R11" s="543" t="s">
        <v>842</v>
      </c>
      <c r="S11" s="543"/>
      <c r="T11" s="196"/>
      <c r="U11" s="570"/>
      <c r="V11" s="222"/>
      <c r="W11" s="569"/>
      <c r="X11" s="539"/>
      <c r="Y11" s="542"/>
      <c r="Z11" s="542"/>
    </row>
    <row r="12" spans="1:26" s="150" customFormat="1" ht="13.5" customHeight="1">
      <c r="A12" s="191">
        <v>4</v>
      </c>
      <c r="B12" s="184"/>
      <c r="C12" s="205" t="s">
        <v>3352</v>
      </c>
      <c r="D12" s="205"/>
      <c r="E12" s="205"/>
      <c r="F12" s="205"/>
      <c r="G12" s="205"/>
      <c r="H12" s="205"/>
      <c r="I12" s="205"/>
      <c r="J12" s="225" t="s">
        <v>3605</v>
      </c>
      <c r="K12" s="223" t="s">
        <v>2550</v>
      </c>
      <c r="L12" s="541" t="s">
        <v>3351</v>
      </c>
      <c r="M12" s="539" t="s">
        <v>886</v>
      </c>
      <c r="N12" s="539"/>
      <c r="O12" s="539" t="s">
        <v>841</v>
      </c>
      <c r="P12" s="227" t="s">
        <v>842</v>
      </c>
      <c r="Q12" s="302"/>
      <c r="R12" s="224" t="s">
        <v>842</v>
      </c>
      <c r="S12" s="219"/>
      <c r="T12" s="196"/>
      <c r="U12" s="222"/>
      <c r="V12" s="312"/>
      <c r="W12" s="226"/>
      <c r="X12" s="222"/>
      <c r="Y12" s="542"/>
      <c r="Z12" s="542"/>
    </row>
    <row r="13" spans="1:26" s="150" customFormat="1" ht="13.5" customHeight="1">
      <c r="A13" s="191">
        <v>5</v>
      </c>
      <c r="B13" s="184"/>
      <c r="C13" s="205" t="s">
        <v>3366</v>
      </c>
      <c r="D13" s="205"/>
      <c r="E13" s="205"/>
      <c r="F13" s="205"/>
      <c r="G13" s="205"/>
      <c r="H13" s="205"/>
      <c r="I13" s="205"/>
      <c r="J13" s="549"/>
      <c r="K13" s="541"/>
      <c r="L13" s="541"/>
      <c r="M13" s="539"/>
      <c r="N13" s="539"/>
      <c r="O13" s="539"/>
      <c r="P13" s="542"/>
      <c r="Q13" s="539"/>
      <c r="R13" s="543"/>
      <c r="S13" s="543"/>
      <c r="T13" s="196"/>
      <c r="U13" s="570"/>
      <c r="V13" s="539"/>
      <c r="W13" s="569"/>
      <c r="X13" s="222"/>
      <c r="Y13" s="542"/>
      <c r="Z13" s="542"/>
    </row>
    <row r="14" spans="1:26" s="150" customFormat="1" ht="13.5" customHeight="1">
      <c r="A14" s="191">
        <v>6</v>
      </c>
      <c r="B14" s="184"/>
      <c r="C14" s="205"/>
      <c r="D14" s="205" t="s">
        <v>3606</v>
      </c>
      <c r="E14" s="205"/>
      <c r="F14" s="205"/>
      <c r="G14" s="205"/>
      <c r="H14" s="205"/>
      <c r="I14" s="205"/>
      <c r="J14" s="228" t="s">
        <v>3607</v>
      </c>
      <c r="K14" s="223" t="s">
        <v>3608</v>
      </c>
      <c r="L14" s="541" t="s">
        <v>3609</v>
      </c>
      <c r="M14" s="548" t="s">
        <v>1987</v>
      </c>
      <c r="N14" s="539"/>
      <c r="O14" s="539" t="s">
        <v>841</v>
      </c>
      <c r="P14" s="227" t="s">
        <v>842</v>
      </c>
      <c r="Q14" s="302"/>
      <c r="R14" s="224" t="s">
        <v>842</v>
      </c>
      <c r="S14" s="219"/>
      <c r="T14" s="196"/>
      <c r="U14" s="312"/>
      <c r="V14" s="312"/>
      <c r="W14" s="220"/>
      <c r="X14" s="222"/>
      <c r="Y14" s="542"/>
      <c r="Z14" s="542"/>
    </row>
    <row r="15" spans="1:26" s="150" customFormat="1" ht="13.5" customHeight="1">
      <c r="A15" s="191">
        <v>7</v>
      </c>
      <c r="B15" s="184"/>
      <c r="C15" s="205"/>
      <c r="D15" s="205" t="s">
        <v>2530</v>
      </c>
      <c r="E15" s="205"/>
      <c r="F15" s="205"/>
      <c r="G15" s="205"/>
      <c r="H15" s="205"/>
      <c r="I15" s="205"/>
      <c r="J15" s="549"/>
      <c r="K15" s="541" t="s">
        <v>3610</v>
      </c>
      <c r="L15" s="541" t="s">
        <v>2952</v>
      </c>
      <c r="M15" s="222" t="s">
        <v>886</v>
      </c>
      <c r="N15" s="539"/>
      <c r="O15" s="539" t="s">
        <v>841</v>
      </c>
      <c r="P15" s="542" t="s">
        <v>842</v>
      </c>
      <c r="Q15" s="539"/>
      <c r="R15" s="543" t="s">
        <v>842</v>
      </c>
      <c r="S15" s="543"/>
      <c r="T15" s="196"/>
      <c r="U15" s="312"/>
      <c r="V15" s="539"/>
      <c r="W15" s="569"/>
      <c r="X15" s="539"/>
      <c r="Y15" s="542"/>
      <c r="Z15" s="542"/>
    </row>
    <row r="16" spans="1:26" s="210" customFormat="1" ht="13.5" customHeight="1">
      <c r="A16" s="191">
        <v>8</v>
      </c>
      <c r="B16" s="185"/>
      <c r="C16" s="186"/>
      <c r="D16" s="186" t="s">
        <v>3586</v>
      </c>
      <c r="E16" s="185"/>
      <c r="F16" s="185"/>
      <c r="G16" s="185"/>
      <c r="H16" s="185"/>
      <c r="I16" s="185"/>
      <c r="J16" s="228" t="s">
        <v>3611</v>
      </c>
      <c r="K16" s="407"/>
      <c r="L16" s="223" t="s">
        <v>3612</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3613</v>
      </c>
      <c r="E17" s="205"/>
      <c r="F17" s="205"/>
      <c r="G17" s="205"/>
      <c r="H17" s="205"/>
      <c r="I17" s="205"/>
      <c r="J17" s="228" t="s">
        <v>3614</v>
      </c>
      <c r="K17" s="223" t="s">
        <v>3615</v>
      </c>
      <c r="L17" s="541" t="s">
        <v>3582</v>
      </c>
      <c r="M17" s="539" t="s">
        <v>886</v>
      </c>
      <c r="N17" s="539"/>
      <c r="O17" s="539" t="s">
        <v>841</v>
      </c>
      <c r="P17" s="227"/>
      <c r="Q17" s="305"/>
      <c r="R17" s="224" t="s">
        <v>842</v>
      </c>
      <c r="S17" s="219"/>
      <c r="T17" s="196"/>
      <c r="U17" s="539"/>
      <c r="V17" s="312"/>
      <c r="W17" s="226"/>
      <c r="X17" s="222"/>
      <c r="Y17" s="542"/>
      <c r="Z17" s="542"/>
    </row>
    <row r="18" spans="1:26" s="150" customFormat="1" ht="13.5" customHeight="1">
      <c r="A18" s="191">
        <v>10</v>
      </c>
      <c r="B18" s="206"/>
      <c r="C18" s="205"/>
      <c r="D18" s="205" t="s">
        <v>3170</v>
      </c>
      <c r="E18" s="223"/>
      <c r="F18" s="223"/>
      <c r="G18" s="223"/>
      <c r="H18" s="223"/>
      <c r="I18" s="223"/>
      <c r="J18" s="223"/>
      <c r="K18" s="223"/>
      <c r="L18" s="541" t="s">
        <v>2546</v>
      </c>
      <c r="M18" s="548" t="s">
        <v>886</v>
      </c>
      <c r="N18" s="539" t="s">
        <v>842</v>
      </c>
      <c r="O18" s="307" t="s">
        <v>2546</v>
      </c>
      <c r="P18" s="227"/>
      <c r="Q18" s="222"/>
      <c r="R18" s="224" t="s">
        <v>842</v>
      </c>
      <c r="S18" s="219"/>
      <c r="T18" s="196"/>
      <c r="U18" s="225"/>
      <c r="V18" s="222"/>
      <c r="W18" s="220"/>
      <c r="X18" s="222"/>
      <c r="Y18" s="542"/>
      <c r="Z18" s="542"/>
    </row>
    <row r="19" spans="1:26" s="150" customFormat="1" ht="13.5" customHeight="1">
      <c r="A19" s="191">
        <v>11</v>
      </c>
      <c r="B19" s="205"/>
      <c r="C19" s="205"/>
      <c r="D19" s="205"/>
      <c r="E19" s="205" t="s">
        <v>3616</v>
      </c>
      <c r="F19" s="205"/>
      <c r="G19" s="205"/>
      <c r="H19" s="205"/>
      <c r="I19" s="205"/>
      <c r="J19" s="228" t="s">
        <v>3617</v>
      </c>
      <c r="K19" s="223"/>
      <c r="L19" s="541" t="s">
        <v>2018</v>
      </c>
      <c r="M19" s="548" t="s">
        <v>886</v>
      </c>
      <c r="N19" s="539"/>
      <c r="O19" s="539" t="s">
        <v>841</v>
      </c>
      <c r="P19" s="227" t="s">
        <v>842</v>
      </c>
      <c r="Q19" s="222" t="s">
        <v>3618</v>
      </c>
      <c r="R19" s="224" t="s">
        <v>842</v>
      </c>
      <c r="S19" s="219"/>
      <c r="T19" s="196"/>
      <c r="U19" s="225"/>
      <c r="V19" s="222"/>
      <c r="W19" s="220"/>
      <c r="X19" s="222"/>
      <c r="Y19" s="542"/>
      <c r="Z19" s="542"/>
    </row>
    <row r="20" spans="1:26" s="150" customFormat="1" ht="13.5" customHeight="1">
      <c r="A20" s="191">
        <v>12</v>
      </c>
      <c r="B20" s="205"/>
      <c r="C20" s="206"/>
      <c r="D20" s="205"/>
      <c r="E20" s="206" t="s">
        <v>3619</v>
      </c>
      <c r="F20" s="418"/>
      <c r="G20" s="418"/>
      <c r="H20" s="418"/>
      <c r="I20" s="418"/>
      <c r="J20" s="462"/>
      <c r="K20" s="223"/>
      <c r="L20" s="541" t="s">
        <v>3173</v>
      </c>
      <c r="M20" s="548" t="s">
        <v>886</v>
      </c>
      <c r="N20" s="539" t="s">
        <v>842</v>
      </c>
      <c r="O20" s="539" t="s">
        <v>2052</v>
      </c>
      <c r="P20" s="227"/>
      <c r="Q20" s="222"/>
      <c r="R20" s="224" t="s">
        <v>842</v>
      </c>
      <c r="S20" s="219"/>
      <c r="T20" s="196"/>
      <c r="U20" s="225"/>
      <c r="V20" s="222"/>
      <c r="W20" s="220"/>
      <c r="X20" s="222"/>
      <c r="Y20" s="542"/>
      <c r="Z20" s="542"/>
    </row>
    <row r="21" spans="1:26" s="190" customFormat="1" ht="13.5" customHeight="1">
      <c r="A21" s="191">
        <v>14</v>
      </c>
      <c r="B21" s="184"/>
      <c r="C21" s="184"/>
      <c r="D21" s="184"/>
      <c r="E21" s="184"/>
      <c r="F21" s="184" t="s">
        <v>2053</v>
      </c>
      <c r="G21" s="184"/>
      <c r="H21" s="184"/>
      <c r="I21" s="184"/>
      <c r="J21" s="539" t="s">
        <v>2054</v>
      </c>
      <c r="K21" s="541" t="s">
        <v>2055</v>
      </c>
      <c r="L21" s="539" t="s">
        <v>2056</v>
      </c>
      <c r="M21" s="539" t="s">
        <v>840</v>
      </c>
      <c r="N21" s="539"/>
      <c r="O21" s="539" t="s">
        <v>841</v>
      </c>
      <c r="P21" s="542"/>
      <c r="Q21" s="539"/>
      <c r="R21" s="543" t="s">
        <v>842</v>
      </c>
      <c r="S21" s="543"/>
      <c r="T21" s="196"/>
      <c r="U21" s="570"/>
      <c r="V21" s="539"/>
      <c r="W21" s="569"/>
      <c r="X21" s="539"/>
      <c r="Y21" s="542">
        <v>1</v>
      </c>
      <c r="Z21" s="542">
        <v>1</v>
      </c>
    </row>
    <row r="22" spans="1:26" s="210" customFormat="1" ht="13.5" customHeight="1">
      <c r="A22" s="191">
        <v>15</v>
      </c>
      <c r="B22" s="184"/>
      <c r="C22" s="186"/>
      <c r="D22" s="184"/>
      <c r="E22" s="186"/>
      <c r="F22" s="186" t="s">
        <v>2057</v>
      </c>
      <c r="G22" s="186"/>
      <c r="H22" s="187"/>
      <c r="I22" s="187"/>
      <c r="J22" s="539" t="s">
        <v>3620</v>
      </c>
      <c r="K22" s="541" t="s">
        <v>2059</v>
      </c>
      <c r="L22" s="539" t="s">
        <v>2060</v>
      </c>
      <c r="M22" s="539" t="s">
        <v>886</v>
      </c>
      <c r="N22" s="539"/>
      <c r="O22" s="539" t="s">
        <v>841</v>
      </c>
      <c r="P22" s="542"/>
      <c r="Q22" s="539"/>
      <c r="R22" s="219" t="s">
        <v>842</v>
      </c>
      <c r="S22" s="543"/>
      <c r="T22" s="196"/>
      <c r="U22" s="570"/>
      <c r="V22" s="539"/>
      <c r="W22" s="569"/>
      <c r="X22" s="539"/>
      <c r="Y22" s="542">
        <v>1</v>
      </c>
      <c r="Z22" s="542"/>
    </row>
    <row r="23" spans="1:26" s="190" customFormat="1" ht="13.5" customHeight="1">
      <c r="A23" s="191">
        <v>16</v>
      </c>
      <c r="B23" s="184"/>
      <c r="C23" s="184"/>
      <c r="D23" s="184"/>
      <c r="E23" s="184"/>
      <c r="F23" s="184" t="s">
        <v>2061</v>
      </c>
      <c r="G23" s="184"/>
      <c r="H23" s="184"/>
      <c r="I23" s="184"/>
      <c r="J23" s="222" t="s">
        <v>3135</v>
      </c>
      <c r="K23" s="541" t="s">
        <v>2063</v>
      </c>
      <c r="L23" s="539" t="s">
        <v>849</v>
      </c>
      <c r="M23" s="539" t="s">
        <v>886</v>
      </c>
      <c r="N23" s="539"/>
      <c r="O23" s="539" t="s">
        <v>841</v>
      </c>
      <c r="P23" s="542"/>
      <c r="Q23" s="539"/>
      <c r="R23" s="219" t="s">
        <v>842</v>
      </c>
      <c r="S23" s="543"/>
      <c r="T23" s="196"/>
      <c r="U23" s="570"/>
      <c r="V23" s="539"/>
      <c r="W23" s="569"/>
      <c r="X23" s="539"/>
      <c r="Y23" s="542">
        <v>1</v>
      </c>
      <c r="Z23" s="542">
        <v>1</v>
      </c>
    </row>
    <row r="24" spans="1:26" s="190" customFormat="1" ht="13.5" customHeight="1">
      <c r="A24" s="191">
        <v>17</v>
      </c>
      <c r="B24" s="184"/>
      <c r="C24" s="205"/>
      <c r="D24" s="184"/>
      <c r="E24" s="205"/>
      <c r="F24" s="205" t="s">
        <v>2064</v>
      </c>
      <c r="G24" s="188"/>
      <c r="H24" s="188"/>
      <c r="I24" s="188"/>
      <c r="J24" s="539" t="s">
        <v>3136</v>
      </c>
      <c r="K24" s="545"/>
      <c r="L24" s="223" t="s">
        <v>2066</v>
      </c>
      <c r="M24" s="539" t="s">
        <v>1987</v>
      </c>
      <c r="N24" s="539" t="s">
        <v>842</v>
      </c>
      <c r="O24" s="422" t="s">
        <v>2066</v>
      </c>
      <c r="P24" s="542"/>
      <c r="Q24" s="542"/>
      <c r="R24" s="219" t="s">
        <v>842</v>
      </c>
      <c r="S24" s="219"/>
      <c r="T24" s="196"/>
      <c r="U24" s="570"/>
      <c r="V24" s="539"/>
      <c r="W24" s="569"/>
      <c r="X24" s="539"/>
      <c r="Y24" s="542"/>
      <c r="Z24" s="542">
        <v>1</v>
      </c>
    </row>
    <row r="25" spans="1:26" s="190" customFormat="1" ht="13.5" customHeight="1">
      <c r="A25" s="191">
        <v>18</v>
      </c>
      <c r="B25" s="184"/>
      <c r="C25" s="205"/>
      <c r="D25" s="184"/>
      <c r="E25" s="205"/>
      <c r="F25" s="205"/>
      <c r="G25" s="205" t="s">
        <v>2067</v>
      </c>
      <c r="H25" s="205"/>
      <c r="I25" s="205"/>
      <c r="J25" s="539" t="s">
        <v>2369</v>
      </c>
      <c r="K25" s="545" t="s">
        <v>2069</v>
      </c>
      <c r="L25" s="541" t="s">
        <v>885</v>
      </c>
      <c r="M25" s="539" t="s">
        <v>840</v>
      </c>
      <c r="N25" s="539"/>
      <c r="O25" s="539" t="s">
        <v>841</v>
      </c>
      <c r="P25" s="542" t="s">
        <v>842</v>
      </c>
      <c r="Q25" s="541" t="s">
        <v>3621</v>
      </c>
      <c r="R25" s="219" t="s">
        <v>842</v>
      </c>
      <c r="S25" s="219"/>
      <c r="T25" s="196"/>
      <c r="U25" s="225" t="s">
        <v>3622</v>
      </c>
      <c r="V25" s="539" t="s">
        <v>3623</v>
      </c>
      <c r="W25" s="209"/>
      <c r="X25" s="539"/>
      <c r="Y25" s="542"/>
      <c r="Z25" s="542">
        <v>1</v>
      </c>
    </row>
    <row r="26" spans="1:26" s="190" customFormat="1" ht="13.5" customHeight="1">
      <c r="A26" s="191">
        <v>19</v>
      </c>
      <c r="B26" s="184"/>
      <c r="C26" s="205"/>
      <c r="D26" s="184"/>
      <c r="E26" s="205"/>
      <c r="F26" s="205"/>
      <c r="G26" s="205" t="s">
        <v>2071</v>
      </c>
      <c r="H26" s="205"/>
      <c r="I26" s="205"/>
      <c r="J26" s="539" t="s">
        <v>2372</v>
      </c>
      <c r="K26" s="545" t="s">
        <v>2073</v>
      </c>
      <c r="L26" s="541" t="s">
        <v>2074</v>
      </c>
      <c r="M26" s="539" t="s">
        <v>840</v>
      </c>
      <c r="N26" s="539"/>
      <c r="O26" s="539" t="s">
        <v>841</v>
      </c>
      <c r="P26" s="542"/>
      <c r="Q26" s="542"/>
      <c r="R26" s="219" t="s">
        <v>842</v>
      </c>
      <c r="S26" s="219"/>
      <c r="T26" s="196"/>
      <c r="U26" s="570"/>
      <c r="V26" s="539"/>
      <c r="W26" s="209"/>
      <c r="X26" s="539"/>
      <c r="Y26" s="542"/>
      <c r="Z26" s="542">
        <v>1</v>
      </c>
    </row>
    <row r="27" spans="1:26" s="190" customFormat="1" ht="13.5" customHeight="1">
      <c r="A27" s="191">
        <v>20</v>
      </c>
      <c r="B27" s="184"/>
      <c r="C27" s="184"/>
      <c r="D27" s="184"/>
      <c r="E27" s="184"/>
      <c r="F27" s="184" t="s">
        <v>2076</v>
      </c>
      <c r="G27" s="188"/>
      <c r="H27" s="188"/>
      <c r="I27" s="188"/>
      <c r="J27" s="539"/>
      <c r="K27" s="541"/>
      <c r="L27" s="541" t="s">
        <v>2077</v>
      </c>
      <c r="M27" s="539" t="s">
        <v>886</v>
      </c>
      <c r="N27" s="539" t="s">
        <v>842</v>
      </c>
      <c r="O27" s="207" t="s">
        <v>2077</v>
      </c>
      <c r="P27" s="542"/>
      <c r="Q27" s="539"/>
      <c r="R27" s="219" t="s">
        <v>842</v>
      </c>
      <c r="S27" s="543"/>
      <c r="T27" s="196"/>
      <c r="U27" s="570"/>
      <c r="V27" s="539"/>
      <c r="W27" s="569"/>
      <c r="X27" s="539"/>
      <c r="Y27" s="542">
        <v>1</v>
      </c>
      <c r="Z27" s="542">
        <v>1</v>
      </c>
    </row>
    <row r="28" spans="1:26" s="190" customFormat="1" ht="13.5" customHeight="1">
      <c r="A28" s="191">
        <v>21</v>
      </c>
      <c r="B28" s="184"/>
      <c r="C28" s="184"/>
      <c r="D28" s="184"/>
      <c r="E28" s="184"/>
      <c r="F28" s="184"/>
      <c r="G28" s="540" t="s">
        <v>2092</v>
      </c>
      <c r="H28" s="212"/>
      <c r="I28" s="203"/>
      <c r="J28" s="539" t="s">
        <v>3413</v>
      </c>
      <c r="K28" s="541" t="s">
        <v>2094</v>
      </c>
      <c r="L28" s="541" t="s">
        <v>2095</v>
      </c>
      <c r="M28" s="539" t="s">
        <v>840</v>
      </c>
      <c r="N28" s="539"/>
      <c r="O28" s="539" t="s">
        <v>841</v>
      </c>
      <c r="P28" s="542"/>
      <c r="Q28" s="539" t="s">
        <v>2096</v>
      </c>
      <c r="R28" s="543" t="s">
        <v>842</v>
      </c>
      <c r="S28" s="543"/>
      <c r="T28" s="196"/>
      <c r="U28" s="570"/>
      <c r="V28" s="539"/>
      <c r="W28" s="569"/>
      <c r="X28" s="539"/>
      <c r="Y28" s="542">
        <v>1</v>
      </c>
      <c r="Z28" s="542">
        <v>1</v>
      </c>
    </row>
    <row r="29" spans="1:26" s="213" customFormat="1" ht="13.5" customHeight="1">
      <c r="A29" s="191">
        <v>22</v>
      </c>
      <c r="B29" s="184"/>
      <c r="C29" s="189"/>
      <c r="D29" s="184"/>
      <c r="E29" s="189"/>
      <c r="F29" s="189"/>
      <c r="G29" s="540" t="s">
        <v>2097</v>
      </c>
      <c r="H29" s="188"/>
      <c r="I29" s="188"/>
      <c r="J29" s="539" t="s">
        <v>3138</v>
      </c>
      <c r="K29" s="541" t="s">
        <v>2099</v>
      </c>
      <c r="L29" s="541" t="s">
        <v>2100</v>
      </c>
      <c r="M29" s="539" t="s">
        <v>886</v>
      </c>
      <c r="N29" s="539"/>
      <c r="O29" s="539" t="s">
        <v>841</v>
      </c>
      <c r="P29" s="542"/>
      <c r="Q29" s="539"/>
      <c r="R29" s="543" t="s">
        <v>842</v>
      </c>
      <c r="S29" s="543"/>
      <c r="T29" s="196"/>
      <c r="U29" s="570"/>
      <c r="V29" s="539"/>
      <c r="W29" s="569"/>
      <c r="X29" s="539"/>
      <c r="Y29" s="542">
        <v>1</v>
      </c>
      <c r="Z29" s="542">
        <v>1</v>
      </c>
    </row>
    <row r="30" spans="1:26" s="213" customFormat="1" ht="13.5" customHeight="1">
      <c r="A30" s="191">
        <v>23</v>
      </c>
      <c r="B30" s="184"/>
      <c r="C30" s="189"/>
      <c r="D30" s="184"/>
      <c r="E30" s="189"/>
      <c r="F30" s="189"/>
      <c r="G30" s="540" t="s">
        <v>2101</v>
      </c>
      <c r="H30" s="188"/>
      <c r="I30" s="188"/>
      <c r="J30" s="539"/>
      <c r="K30" s="541"/>
      <c r="L30" s="541" t="s">
        <v>2103</v>
      </c>
      <c r="M30" s="539" t="s">
        <v>886</v>
      </c>
      <c r="N30" s="539" t="s">
        <v>842</v>
      </c>
      <c r="O30" s="207" t="s">
        <v>2103</v>
      </c>
      <c r="P30" s="542"/>
      <c r="Q30" s="539"/>
      <c r="R30" s="543" t="s">
        <v>842</v>
      </c>
      <c r="S30" s="543"/>
      <c r="T30" s="196"/>
      <c r="U30" s="570"/>
      <c r="V30" s="539"/>
      <c r="W30" s="569"/>
      <c r="X30" s="539"/>
      <c r="Y30" s="542">
        <v>1</v>
      </c>
      <c r="Z30" s="542">
        <v>1</v>
      </c>
    </row>
    <row r="31" spans="1:26" s="213" customFormat="1" ht="13.5" customHeight="1">
      <c r="A31" s="191">
        <v>24</v>
      </c>
      <c r="B31" s="184"/>
      <c r="C31" s="189"/>
      <c r="D31" s="184"/>
      <c r="E31" s="189"/>
      <c r="F31" s="189"/>
      <c r="G31" s="205"/>
      <c r="H31" s="205" t="s">
        <v>2104</v>
      </c>
      <c r="I31" s="205"/>
      <c r="J31" s="539" t="s">
        <v>3139</v>
      </c>
      <c r="K31" s="541" t="s">
        <v>2106</v>
      </c>
      <c r="L31" s="541" t="s">
        <v>2095</v>
      </c>
      <c r="M31" s="539" t="s">
        <v>840</v>
      </c>
      <c r="N31" s="539"/>
      <c r="O31" s="539" t="s">
        <v>841</v>
      </c>
      <c r="P31" s="542"/>
      <c r="Q31" s="539" t="s">
        <v>2107</v>
      </c>
      <c r="R31" s="543" t="s">
        <v>842</v>
      </c>
      <c r="S31" s="543"/>
      <c r="T31" s="196"/>
      <c r="U31" s="570"/>
      <c r="V31" s="539"/>
      <c r="W31" s="569"/>
      <c r="X31" s="539"/>
      <c r="Y31" s="542">
        <v>1</v>
      </c>
      <c r="Z31" s="542">
        <v>1</v>
      </c>
    </row>
    <row r="32" spans="1:26" s="190" customFormat="1" ht="13.5" customHeight="1">
      <c r="A32" s="191">
        <v>25</v>
      </c>
      <c r="B32" s="184"/>
      <c r="C32" s="184"/>
      <c r="D32" s="184"/>
      <c r="E32" s="184"/>
      <c r="F32" s="184"/>
      <c r="G32" s="205"/>
      <c r="H32" s="205" t="s">
        <v>2108</v>
      </c>
      <c r="I32" s="205"/>
      <c r="J32" s="539"/>
      <c r="K32" s="541" t="s">
        <v>2110</v>
      </c>
      <c r="L32" s="541" t="s">
        <v>2018</v>
      </c>
      <c r="M32" s="539" t="s">
        <v>886</v>
      </c>
      <c r="N32" s="539"/>
      <c r="O32" s="539" t="s">
        <v>841</v>
      </c>
      <c r="P32" s="542"/>
      <c r="Q32" s="539"/>
      <c r="R32" s="543" t="s">
        <v>842</v>
      </c>
      <c r="S32" s="543"/>
      <c r="T32" s="196"/>
      <c r="U32" s="570"/>
      <c r="V32" s="539"/>
      <c r="W32" s="569"/>
      <c r="X32" s="539"/>
      <c r="Y32" s="542">
        <v>1</v>
      </c>
      <c r="Z32" s="542">
        <v>1</v>
      </c>
    </row>
    <row r="33" spans="1:26" s="190" customFormat="1" ht="13.5" customHeight="1">
      <c r="A33" s="191">
        <v>26</v>
      </c>
      <c r="B33" s="184"/>
      <c r="C33" s="184"/>
      <c r="D33" s="184"/>
      <c r="E33" s="184"/>
      <c r="F33" s="184"/>
      <c r="G33" s="205"/>
      <c r="H33" s="205" t="s">
        <v>2081</v>
      </c>
      <c r="I33" s="205"/>
      <c r="J33" s="539"/>
      <c r="K33" s="541" t="s">
        <v>2112</v>
      </c>
      <c r="L33" s="541" t="s">
        <v>849</v>
      </c>
      <c r="M33" s="539" t="s">
        <v>886</v>
      </c>
      <c r="N33" s="539"/>
      <c r="O33" s="539" t="s">
        <v>841</v>
      </c>
      <c r="P33" s="542"/>
      <c r="Q33" s="539"/>
      <c r="R33" s="543" t="s">
        <v>842</v>
      </c>
      <c r="S33" s="543"/>
      <c r="T33" s="196"/>
      <c r="U33" s="570"/>
      <c r="V33" s="539"/>
      <c r="W33" s="569"/>
      <c r="X33" s="539"/>
      <c r="Y33" s="542">
        <v>1</v>
      </c>
      <c r="Z33" s="542">
        <v>1</v>
      </c>
    </row>
    <row r="34" spans="1:26" s="190" customFormat="1" ht="13.5" customHeight="1">
      <c r="A34" s="191">
        <v>27</v>
      </c>
      <c r="B34" s="184"/>
      <c r="C34" s="184"/>
      <c r="D34" s="184"/>
      <c r="E34" s="184"/>
      <c r="F34" s="184" t="s">
        <v>2113</v>
      </c>
      <c r="G34" s="188"/>
      <c r="H34" s="188"/>
      <c r="I34" s="188"/>
      <c r="J34" s="539"/>
      <c r="K34" s="541"/>
      <c r="L34" s="541" t="s">
        <v>2115</v>
      </c>
      <c r="M34" s="539" t="s">
        <v>886</v>
      </c>
      <c r="N34" s="539" t="s">
        <v>842</v>
      </c>
      <c r="O34" s="207" t="s">
        <v>2115</v>
      </c>
      <c r="P34" s="542"/>
      <c r="Q34" s="539"/>
      <c r="R34" s="543" t="s">
        <v>842</v>
      </c>
      <c r="S34" s="543"/>
      <c r="T34" s="196"/>
      <c r="U34" s="570"/>
      <c r="V34" s="539"/>
      <c r="W34" s="569"/>
      <c r="X34" s="539"/>
      <c r="Y34" s="542"/>
      <c r="Z34" s="542">
        <v>1</v>
      </c>
    </row>
    <row r="35" spans="1:26" s="195" customFormat="1" ht="13.5" customHeight="1">
      <c r="A35" s="191">
        <v>28</v>
      </c>
      <c r="B35" s="184"/>
      <c r="C35" s="184"/>
      <c r="D35" s="184"/>
      <c r="E35" s="184"/>
      <c r="F35" s="184"/>
      <c r="G35" s="205" t="s">
        <v>388</v>
      </c>
      <c r="H35" s="184"/>
      <c r="I35" s="184"/>
      <c r="J35" s="539" t="s">
        <v>3142</v>
      </c>
      <c r="K35" s="541" t="s">
        <v>2117</v>
      </c>
      <c r="L35" s="541" t="s">
        <v>849</v>
      </c>
      <c r="M35" s="539" t="s">
        <v>886</v>
      </c>
      <c r="N35" s="539"/>
      <c r="O35" s="539" t="s">
        <v>841</v>
      </c>
      <c r="P35" s="542"/>
      <c r="Q35" s="539"/>
      <c r="R35" s="543" t="s">
        <v>842</v>
      </c>
      <c r="S35" s="543"/>
      <c r="T35" s="196"/>
      <c r="U35" s="570"/>
      <c r="V35" s="214"/>
      <c r="W35" s="209" t="s">
        <v>3624</v>
      </c>
      <c r="X35" s="539"/>
      <c r="Y35" s="542">
        <v>1</v>
      </c>
      <c r="Z35" s="542">
        <v>1</v>
      </c>
    </row>
    <row r="36" spans="1:26" s="190" customFormat="1" ht="13.5" customHeight="1">
      <c r="A36" s="191">
        <v>29</v>
      </c>
      <c r="B36" s="184"/>
      <c r="C36" s="184"/>
      <c r="D36" s="184"/>
      <c r="E36" s="184"/>
      <c r="F36" s="184"/>
      <c r="G36" s="205" t="s">
        <v>392</v>
      </c>
      <c r="H36" s="184"/>
      <c r="I36" s="184"/>
      <c r="J36" s="539" t="s">
        <v>3143</v>
      </c>
      <c r="K36" s="541">
        <v>59350</v>
      </c>
      <c r="L36" s="541" t="s">
        <v>2119</v>
      </c>
      <c r="M36" s="539" t="s">
        <v>886</v>
      </c>
      <c r="N36" s="539"/>
      <c r="O36" s="539" t="s">
        <v>841</v>
      </c>
      <c r="P36" s="542"/>
      <c r="Q36" s="539" t="s">
        <v>3625</v>
      </c>
      <c r="R36" s="543" t="s">
        <v>842</v>
      </c>
      <c r="S36" s="543"/>
      <c r="T36" s="196"/>
      <c r="U36" s="570"/>
      <c r="V36" s="539"/>
      <c r="W36" s="569"/>
      <c r="X36" s="539"/>
      <c r="Y36" s="542">
        <v>1</v>
      </c>
      <c r="Z36" s="542">
        <v>1</v>
      </c>
    </row>
    <row r="37" spans="1:26" s="190" customFormat="1" ht="13.5" customHeight="1">
      <c r="A37" s="191">
        <v>30</v>
      </c>
      <c r="B37" s="184"/>
      <c r="C37" s="184"/>
      <c r="D37" s="184"/>
      <c r="E37" s="184"/>
      <c r="F37" s="184"/>
      <c r="G37" s="205" t="s">
        <v>2121</v>
      </c>
      <c r="H37" s="205"/>
      <c r="I37" s="205"/>
      <c r="J37" s="222" t="s">
        <v>3492</v>
      </c>
      <c r="K37" s="541" t="s">
        <v>2123</v>
      </c>
      <c r="L37" s="541" t="s">
        <v>2124</v>
      </c>
      <c r="M37" s="539" t="s">
        <v>886</v>
      </c>
      <c r="N37" s="539"/>
      <c r="O37" s="546" t="s">
        <v>841</v>
      </c>
      <c r="P37" s="238"/>
      <c r="Q37" s="539"/>
      <c r="R37" s="543" t="s">
        <v>842</v>
      </c>
      <c r="S37" s="543"/>
      <c r="T37" s="196"/>
      <c r="U37" s="570"/>
      <c r="V37" s="539"/>
      <c r="W37" s="569"/>
      <c r="X37" s="539"/>
      <c r="Y37" s="542"/>
      <c r="Z37" s="542">
        <v>1</v>
      </c>
    </row>
    <row r="38" spans="1:26" s="215" customFormat="1" ht="13.5" customHeight="1">
      <c r="A38" s="191">
        <v>31</v>
      </c>
      <c r="B38" s="184"/>
      <c r="C38" s="184"/>
      <c r="D38" s="184"/>
      <c r="E38" s="184"/>
      <c r="F38" s="184" t="s">
        <v>2125</v>
      </c>
      <c r="G38" s="188"/>
      <c r="H38" s="188"/>
      <c r="I38" s="188"/>
      <c r="J38" s="539" t="s">
        <v>3626</v>
      </c>
      <c r="K38" s="541"/>
      <c r="L38" s="541" t="s">
        <v>2127</v>
      </c>
      <c r="M38" s="539" t="s">
        <v>886</v>
      </c>
      <c r="N38" s="539" t="s">
        <v>842</v>
      </c>
      <c r="O38" s="207" t="s">
        <v>2127</v>
      </c>
      <c r="P38" s="542"/>
      <c r="Q38" s="539"/>
      <c r="R38" s="543" t="s">
        <v>842</v>
      </c>
      <c r="S38" s="543"/>
      <c r="T38" s="196"/>
      <c r="U38" s="570"/>
      <c r="V38" s="539"/>
      <c r="W38" s="569"/>
      <c r="X38" s="539"/>
      <c r="Y38" s="542">
        <v>1</v>
      </c>
      <c r="Z38" s="542">
        <v>1</v>
      </c>
    </row>
    <row r="39" spans="1:26" s="215" customFormat="1" ht="13.5" customHeight="1">
      <c r="A39" s="191">
        <v>32</v>
      </c>
      <c r="B39" s="184"/>
      <c r="C39" s="184"/>
      <c r="D39" s="184"/>
      <c r="E39" s="184"/>
      <c r="F39" s="184"/>
      <c r="G39" s="540" t="s">
        <v>415</v>
      </c>
      <c r="H39" s="188"/>
      <c r="I39" s="188"/>
      <c r="J39" s="539" t="s">
        <v>3145</v>
      </c>
      <c r="K39" s="541" t="s">
        <v>2129</v>
      </c>
      <c r="L39" s="541" t="s">
        <v>2130</v>
      </c>
      <c r="M39" s="539" t="s">
        <v>886</v>
      </c>
      <c r="N39" s="539"/>
      <c r="O39" s="546" t="s">
        <v>841</v>
      </c>
      <c r="P39" s="238"/>
      <c r="Q39" s="539"/>
      <c r="R39" s="543" t="s">
        <v>842</v>
      </c>
      <c r="S39" s="543"/>
      <c r="T39" s="196"/>
      <c r="U39" s="570"/>
      <c r="V39" s="539"/>
      <c r="W39" s="569"/>
      <c r="X39" s="539"/>
      <c r="Y39" s="542">
        <v>1</v>
      </c>
      <c r="Z39" s="542">
        <v>1</v>
      </c>
    </row>
    <row r="40" spans="1:26" s="215" customFormat="1" ht="13.5" customHeight="1">
      <c r="A40" s="191">
        <v>33</v>
      </c>
      <c r="B40" s="184"/>
      <c r="C40" s="184"/>
      <c r="D40" s="184"/>
      <c r="E40" s="184"/>
      <c r="F40" s="184"/>
      <c r="G40" s="540" t="s">
        <v>2131</v>
      </c>
      <c r="H40" s="188"/>
      <c r="I40" s="188"/>
      <c r="J40" s="539" t="s">
        <v>3146</v>
      </c>
      <c r="K40" s="541" t="s">
        <v>2133</v>
      </c>
      <c r="L40" s="541" t="s">
        <v>2134</v>
      </c>
      <c r="M40" s="539" t="s">
        <v>886</v>
      </c>
      <c r="N40" s="539"/>
      <c r="O40" s="546" t="s">
        <v>841</v>
      </c>
      <c r="P40" s="238"/>
      <c r="Q40" s="539"/>
      <c r="R40" s="543" t="s">
        <v>842</v>
      </c>
      <c r="S40" s="543"/>
      <c r="T40" s="196"/>
      <c r="U40" s="570"/>
      <c r="V40" s="539"/>
      <c r="W40" s="569"/>
      <c r="X40" s="539"/>
      <c r="Y40" s="542">
        <v>1</v>
      </c>
      <c r="Z40" s="542">
        <v>1</v>
      </c>
    </row>
    <row r="41" spans="1:26" s="208" customFormat="1" ht="13.5" customHeight="1">
      <c r="A41" s="191">
        <v>34</v>
      </c>
      <c r="B41" s="184"/>
      <c r="C41" s="189"/>
      <c r="D41" s="184"/>
      <c r="E41" s="189"/>
      <c r="F41" s="189"/>
      <c r="G41" s="540" t="s">
        <v>429</v>
      </c>
      <c r="H41" s="188"/>
      <c r="I41" s="188"/>
      <c r="J41" s="539" t="s">
        <v>3147</v>
      </c>
      <c r="K41" s="541" t="s">
        <v>2136</v>
      </c>
      <c r="L41" s="541" t="s">
        <v>2137</v>
      </c>
      <c r="M41" s="539" t="s">
        <v>886</v>
      </c>
      <c r="N41" s="539"/>
      <c r="O41" s="546" t="s">
        <v>841</v>
      </c>
      <c r="P41" s="238"/>
      <c r="Q41" s="539"/>
      <c r="R41" s="543" t="s">
        <v>842</v>
      </c>
      <c r="S41" s="543"/>
      <c r="T41" s="196"/>
      <c r="U41" s="570"/>
      <c r="V41" s="539"/>
      <c r="W41" s="569"/>
      <c r="X41" s="539"/>
      <c r="Y41" s="542">
        <v>1</v>
      </c>
      <c r="Z41" s="542">
        <v>1</v>
      </c>
    </row>
    <row r="42" spans="1:26" s="208" customFormat="1" ht="13.5" customHeight="1">
      <c r="A42" s="191">
        <v>35</v>
      </c>
      <c r="B42" s="184"/>
      <c r="C42" s="189"/>
      <c r="D42" s="184"/>
      <c r="E42" s="189"/>
      <c r="F42" s="189"/>
      <c r="G42" s="540" t="s">
        <v>426</v>
      </c>
      <c r="H42" s="188"/>
      <c r="I42" s="188"/>
      <c r="J42" s="539" t="s">
        <v>3148</v>
      </c>
      <c r="K42" s="541" t="s">
        <v>2139</v>
      </c>
      <c r="L42" s="541" t="s">
        <v>2140</v>
      </c>
      <c r="M42" s="539" t="s">
        <v>1987</v>
      </c>
      <c r="N42" s="539"/>
      <c r="O42" s="546" t="s">
        <v>841</v>
      </c>
      <c r="P42" s="238"/>
      <c r="Q42" s="539"/>
      <c r="R42" s="543" t="s">
        <v>842</v>
      </c>
      <c r="S42" s="543"/>
      <c r="T42" s="196"/>
      <c r="U42" s="570"/>
      <c r="V42" s="539"/>
      <c r="W42" s="569"/>
      <c r="X42" s="539"/>
      <c r="Y42" s="542">
        <v>1</v>
      </c>
      <c r="Z42" s="542">
        <v>1</v>
      </c>
    </row>
    <row r="43" spans="1:26" s="208" customFormat="1" ht="13.5" customHeight="1">
      <c r="A43" s="191">
        <v>36</v>
      </c>
      <c r="B43" s="184"/>
      <c r="C43" s="189"/>
      <c r="D43" s="184"/>
      <c r="E43" s="189"/>
      <c r="F43" s="189"/>
      <c r="G43" s="540" t="s">
        <v>2141</v>
      </c>
      <c r="H43" s="188"/>
      <c r="I43" s="188"/>
      <c r="J43" s="539" t="s">
        <v>3149</v>
      </c>
      <c r="K43" s="541" t="s">
        <v>2143</v>
      </c>
      <c r="L43" s="541" t="s">
        <v>2144</v>
      </c>
      <c r="M43" s="539" t="s">
        <v>886</v>
      </c>
      <c r="N43" s="539"/>
      <c r="O43" s="546" t="s">
        <v>841</v>
      </c>
      <c r="P43" s="238"/>
      <c r="Q43" s="539"/>
      <c r="R43" s="543" t="s">
        <v>842</v>
      </c>
      <c r="S43" s="543"/>
      <c r="T43" s="196"/>
      <c r="U43" s="570"/>
      <c r="V43" s="539"/>
      <c r="W43" s="569"/>
      <c r="X43" s="539"/>
      <c r="Y43" s="542">
        <v>1</v>
      </c>
      <c r="Z43" s="542">
        <v>1</v>
      </c>
    </row>
    <row r="44" spans="1:26" s="216" customFormat="1" ht="13.5" customHeight="1">
      <c r="A44" s="191">
        <v>37</v>
      </c>
      <c r="B44" s="184"/>
      <c r="C44" s="189"/>
      <c r="D44" s="184"/>
      <c r="E44" s="189"/>
      <c r="F44" s="189"/>
      <c r="G44" s="540" t="s">
        <v>2145</v>
      </c>
      <c r="H44" s="188"/>
      <c r="I44" s="188"/>
      <c r="J44" s="539" t="s">
        <v>410</v>
      </c>
      <c r="K44" s="541" t="s">
        <v>2147</v>
      </c>
      <c r="L44" s="541" t="s">
        <v>2148</v>
      </c>
      <c r="M44" s="539" t="s">
        <v>886</v>
      </c>
      <c r="N44" s="539"/>
      <c r="O44" s="546" t="s">
        <v>841</v>
      </c>
      <c r="P44" s="238"/>
      <c r="Q44" s="539"/>
      <c r="R44" s="543" t="s">
        <v>842</v>
      </c>
      <c r="S44" s="543"/>
      <c r="T44" s="196"/>
      <c r="U44" s="570"/>
      <c r="V44" s="539"/>
      <c r="W44" s="569"/>
      <c r="X44" s="539"/>
      <c r="Y44" s="542">
        <v>1</v>
      </c>
      <c r="Z44" s="542">
        <v>1</v>
      </c>
    </row>
    <row r="45" spans="1:26" s="217" customFormat="1" ht="13.5" customHeight="1">
      <c r="A45" s="191">
        <v>38</v>
      </c>
      <c r="B45" s="184"/>
      <c r="C45" s="185"/>
      <c r="D45" s="184"/>
      <c r="E45" s="185"/>
      <c r="F45" s="185"/>
      <c r="G45" s="540" t="s">
        <v>2149</v>
      </c>
      <c r="H45" s="188"/>
      <c r="I45" s="188"/>
      <c r="J45" s="539"/>
      <c r="K45" s="541" t="s">
        <v>3150</v>
      </c>
      <c r="L45" s="541" t="s">
        <v>2151</v>
      </c>
      <c r="M45" s="539" t="s">
        <v>886</v>
      </c>
      <c r="N45" s="539"/>
      <c r="O45" s="546" t="s">
        <v>841</v>
      </c>
      <c r="P45" s="238"/>
      <c r="Q45" s="539"/>
      <c r="R45" s="543" t="s">
        <v>842</v>
      </c>
      <c r="S45" s="543"/>
      <c r="T45" s="196"/>
      <c r="U45" s="570"/>
      <c r="V45" s="539"/>
      <c r="W45" s="569"/>
      <c r="X45" s="539"/>
      <c r="Y45" s="542">
        <v>1</v>
      </c>
      <c r="Z45" s="542">
        <v>1</v>
      </c>
    </row>
    <row r="46" spans="1:26" s="215" customFormat="1" ht="13.5" customHeight="1">
      <c r="A46" s="191">
        <v>39</v>
      </c>
      <c r="B46" s="184"/>
      <c r="C46" s="185"/>
      <c r="D46" s="184"/>
      <c r="E46" s="185"/>
      <c r="F46" s="185"/>
      <c r="G46" s="540" t="s">
        <v>178</v>
      </c>
      <c r="H46" s="188"/>
      <c r="I46" s="188"/>
      <c r="J46" s="539" t="s">
        <v>3151</v>
      </c>
      <c r="K46" s="541" t="s">
        <v>2153</v>
      </c>
      <c r="L46" s="541" t="s">
        <v>2154</v>
      </c>
      <c r="M46" s="539" t="s">
        <v>886</v>
      </c>
      <c r="N46" s="539"/>
      <c r="O46" s="546" t="s">
        <v>841</v>
      </c>
      <c r="P46" s="238"/>
      <c r="Q46" s="539"/>
      <c r="R46" s="543" t="s">
        <v>842</v>
      </c>
      <c r="S46" s="543"/>
      <c r="T46" s="196"/>
      <c r="U46" s="570"/>
      <c r="V46" s="539"/>
      <c r="W46" s="569"/>
      <c r="X46" s="539"/>
      <c r="Y46" s="542">
        <v>1</v>
      </c>
      <c r="Z46" s="542">
        <v>1</v>
      </c>
    </row>
    <row r="47" spans="1:26" s="215" customFormat="1" ht="13.5" customHeight="1">
      <c r="A47" s="191">
        <v>40</v>
      </c>
      <c r="B47" s="184"/>
      <c r="C47" s="185"/>
      <c r="D47" s="184"/>
      <c r="E47" s="185"/>
      <c r="F47" s="185"/>
      <c r="G47" s="205" t="s">
        <v>2155</v>
      </c>
      <c r="H47" s="205"/>
      <c r="I47" s="205"/>
      <c r="J47" s="539" t="s">
        <v>3152</v>
      </c>
      <c r="K47" s="541">
        <v>33123452323</v>
      </c>
      <c r="L47" s="541" t="s">
        <v>2158</v>
      </c>
      <c r="M47" s="539" t="s">
        <v>886</v>
      </c>
      <c r="N47" s="539"/>
      <c r="O47" s="539" t="s">
        <v>2100</v>
      </c>
      <c r="P47" s="542"/>
      <c r="Q47" s="539"/>
      <c r="R47" s="543" t="s">
        <v>842</v>
      </c>
      <c r="S47" s="543"/>
      <c r="T47" s="196"/>
      <c r="U47" s="570"/>
      <c r="V47" s="539" t="s">
        <v>3627</v>
      </c>
      <c r="W47" s="569"/>
      <c r="X47" s="539"/>
      <c r="Y47" s="542"/>
      <c r="Z47" s="542">
        <v>1</v>
      </c>
    </row>
    <row r="48" spans="1:26" s="190" customFormat="1" ht="13.5" customHeight="1">
      <c r="A48" s="191">
        <v>41</v>
      </c>
      <c r="B48" s="184"/>
      <c r="C48" s="184"/>
      <c r="D48" s="184"/>
      <c r="E48" s="184"/>
      <c r="F48" s="184" t="s">
        <v>2160</v>
      </c>
      <c r="G48" s="184"/>
      <c r="H48" s="184"/>
      <c r="I48" s="184"/>
      <c r="J48" s="539"/>
      <c r="K48" s="541"/>
      <c r="L48" s="541" t="s">
        <v>2162</v>
      </c>
      <c r="M48" s="539" t="s">
        <v>886</v>
      </c>
      <c r="N48" s="539" t="s">
        <v>842</v>
      </c>
      <c r="O48" s="207" t="s">
        <v>2162</v>
      </c>
      <c r="P48" s="542"/>
      <c r="Q48" s="539"/>
      <c r="R48" s="543" t="s">
        <v>842</v>
      </c>
      <c r="S48" s="543"/>
      <c r="T48" s="196"/>
      <c r="U48" s="570"/>
      <c r="V48" s="539"/>
      <c r="W48" s="569"/>
      <c r="X48" s="539"/>
      <c r="Y48" s="542">
        <v>1</v>
      </c>
      <c r="Z48" s="542"/>
    </row>
    <row r="49" spans="1:26" s="190" customFormat="1" ht="13.5" customHeight="1">
      <c r="A49" s="191">
        <v>42</v>
      </c>
      <c r="B49" s="184"/>
      <c r="C49" s="184"/>
      <c r="D49" s="184"/>
      <c r="E49" s="184"/>
      <c r="F49" s="184"/>
      <c r="G49" s="205" t="s">
        <v>2163</v>
      </c>
      <c r="H49" s="205"/>
      <c r="I49" s="205"/>
      <c r="J49" s="539" t="s">
        <v>3153</v>
      </c>
      <c r="K49" s="541" t="s">
        <v>927</v>
      </c>
      <c r="L49" s="541" t="s">
        <v>3154</v>
      </c>
      <c r="M49" s="539" t="s">
        <v>840</v>
      </c>
      <c r="N49" s="539"/>
      <c r="O49" s="539" t="s">
        <v>857</v>
      </c>
      <c r="P49" s="542"/>
      <c r="Q49" s="539"/>
      <c r="R49" s="543" t="s">
        <v>842</v>
      </c>
      <c r="S49" s="543"/>
      <c r="T49" s="196"/>
      <c r="U49" s="570"/>
      <c r="V49" s="539" t="s">
        <v>3628</v>
      </c>
      <c r="W49" s="569"/>
      <c r="X49" s="539"/>
      <c r="Y49" s="542"/>
      <c r="Z49" s="542">
        <v>1</v>
      </c>
    </row>
    <row r="50" spans="1:26" s="190" customFormat="1" ht="13.5" customHeight="1">
      <c r="A50" s="191">
        <v>43</v>
      </c>
      <c r="B50" s="184"/>
      <c r="C50" s="184"/>
      <c r="D50" s="184"/>
      <c r="E50" s="184"/>
      <c r="F50" s="184"/>
      <c r="G50" s="184" t="s">
        <v>2165</v>
      </c>
      <c r="H50" s="184"/>
      <c r="I50" s="184"/>
      <c r="J50" s="539" t="s">
        <v>3155</v>
      </c>
      <c r="K50" s="541"/>
      <c r="L50" s="541" t="s">
        <v>2167</v>
      </c>
      <c r="M50" s="539" t="s">
        <v>886</v>
      </c>
      <c r="N50" s="539" t="s">
        <v>842</v>
      </c>
      <c r="O50" s="207" t="s">
        <v>2167</v>
      </c>
      <c r="P50" s="542"/>
      <c r="Q50" s="539"/>
      <c r="R50" s="543" t="s">
        <v>842</v>
      </c>
      <c r="S50" s="543"/>
      <c r="T50" s="196"/>
      <c r="U50" s="570"/>
      <c r="V50" s="539"/>
      <c r="W50" s="569"/>
      <c r="X50" s="539"/>
      <c r="Y50" s="542">
        <v>1</v>
      </c>
      <c r="Z50" s="542">
        <v>1</v>
      </c>
    </row>
    <row r="51" spans="1:26" s="190" customFormat="1" ht="13.5" customHeight="1">
      <c r="A51" s="191">
        <v>44</v>
      </c>
      <c r="B51" s="184"/>
      <c r="C51" s="184"/>
      <c r="D51" s="184"/>
      <c r="E51" s="184"/>
      <c r="F51" s="184"/>
      <c r="G51" s="184"/>
      <c r="H51" s="184" t="s">
        <v>2168</v>
      </c>
      <c r="I51" s="184"/>
      <c r="J51" s="539" t="s">
        <v>3156</v>
      </c>
      <c r="K51" s="541"/>
      <c r="L51" s="541" t="s">
        <v>2170</v>
      </c>
      <c r="M51" s="539" t="s">
        <v>840</v>
      </c>
      <c r="N51" s="539" t="s">
        <v>842</v>
      </c>
      <c r="O51" s="207" t="s">
        <v>2170</v>
      </c>
      <c r="P51" s="542"/>
      <c r="Q51" s="539"/>
      <c r="R51" s="543" t="s">
        <v>842</v>
      </c>
      <c r="S51" s="543"/>
      <c r="T51" s="196"/>
      <c r="U51" s="570"/>
      <c r="V51" s="539"/>
      <c r="W51" s="569"/>
      <c r="X51" s="539"/>
      <c r="Y51" s="542">
        <v>1</v>
      </c>
      <c r="Z51" s="542">
        <v>1</v>
      </c>
    </row>
    <row r="52" spans="1:26" s="190" customFormat="1" ht="13.5" customHeight="1">
      <c r="A52" s="191">
        <v>45</v>
      </c>
      <c r="B52" s="184"/>
      <c r="C52" s="184"/>
      <c r="D52" s="184"/>
      <c r="E52" s="184"/>
      <c r="F52" s="184"/>
      <c r="G52" s="184"/>
      <c r="H52" s="184"/>
      <c r="I52" s="184" t="s">
        <v>2171</v>
      </c>
      <c r="J52" s="539" t="s">
        <v>3157</v>
      </c>
      <c r="K52" s="541" t="s">
        <v>2173</v>
      </c>
      <c r="L52" s="541" t="s">
        <v>2174</v>
      </c>
      <c r="M52" s="539" t="s">
        <v>840</v>
      </c>
      <c r="N52" s="539"/>
      <c r="O52" s="539" t="s">
        <v>2100</v>
      </c>
      <c r="P52" s="542"/>
      <c r="Q52" s="539"/>
      <c r="R52" s="543" t="s">
        <v>842</v>
      </c>
      <c r="S52" s="543"/>
      <c r="T52" s="196"/>
      <c r="U52" s="539" t="s">
        <v>3629</v>
      </c>
      <c r="V52" s="539"/>
      <c r="W52" s="209" t="s">
        <v>3630</v>
      </c>
      <c r="X52" s="539"/>
      <c r="Y52" s="542">
        <v>1</v>
      </c>
      <c r="Z52" s="542">
        <v>1</v>
      </c>
    </row>
    <row r="53" spans="1:26" s="215" customFormat="1" ht="13.5" customHeight="1">
      <c r="A53" s="191">
        <v>46</v>
      </c>
      <c r="B53" s="184"/>
      <c r="C53" s="184"/>
      <c r="D53" s="184"/>
      <c r="E53" s="184"/>
      <c r="F53" s="184"/>
      <c r="G53" s="184"/>
      <c r="H53" s="184"/>
      <c r="I53" s="184" t="s">
        <v>2175</v>
      </c>
      <c r="J53" s="539" t="s">
        <v>3158</v>
      </c>
      <c r="K53" s="541" t="s">
        <v>2177</v>
      </c>
      <c r="L53" s="541" t="s">
        <v>2178</v>
      </c>
      <c r="M53" s="539" t="s">
        <v>840</v>
      </c>
      <c r="N53" s="539"/>
      <c r="O53" s="539" t="s">
        <v>2100</v>
      </c>
      <c r="P53" s="542"/>
      <c r="Q53" s="539"/>
      <c r="R53" s="543" t="s">
        <v>842</v>
      </c>
      <c r="S53" s="543"/>
      <c r="T53" s="196"/>
      <c r="U53" s="539" t="s">
        <v>3629</v>
      </c>
      <c r="V53" s="539"/>
      <c r="W53" s="209" t="s">
        <v>3630</v>
      </c>
      <c r="X53" s="539"/>
      <c r="Y53" s="542">
        <v>1</v>
      </c>
      <c r="Z53" s="542">
        <v>1</v>
      </c>
    </row>
    <row r="54" spans="1:26" s="208" customFormat="1" ht="13.5" customHeight="1">
      <c r="A54" s="191">
        <v>47</v>
      </c>
      <c r="B54" s="184"/>
      <c r="C54" s="189"/>
      <c r="D54" s="184"/>
      <c r="E54" s="189"/>
      <c r="F54" s="189"/>
      <c r="G54" s="189"/>
      <c r="H54" s="189"/>
      <c r="I54" s="189" t="s">
        <v>2179</v>
      </c>
      <c r="J54" s="539" t="s">
        <v>3159</v>
      </c>
      <c r="K54" s="541">
        <v>120</v>
      </c>
      <c r="L54" s="539" t="s">
        <v>2181</v>
      </c>
      <c r="M54" s="539" t="s">
        <v>886</v>
      </c>
      <c r="N54" s="539"/>
      <c r="O54" s="539" t="s">
        <v>2100</v>
      </c>
      <c r="P54" s="542"/>
      <c r="Q54" s="539"/>
      <c r="R54" s="543" t="s">
        <v>842</v>
      </c>
      <c r="S54" s="543"/>
      <c r="T54" s="196"/>
      <c r="U54" s="539" t="s">
        <v>3631</v>
      </c>
      <c r="V54" s="539"/>
      <c r="W54" s="569"/>
      <c r="X54" s="539"/>
      <c r="Y54" s="542">
        <v>1</v>
      </c>
      <c r="Z54" s="542">
        <v>1</v>
      </c>
    </row>
    <row r="55" spans="1:26" s="215" customFormat="1" ht="13.5" customHeight="1">
      <c r="A55" s="191">
        <v>48</v>
      </c>
      <c r="B55" s="184"/>
      <c r="C55" s="184"/>
      <c r="D55" s="184"/>
      <c r="E55" s="184"/>
      <c r="F55" s="184"/>
      <c r="G55" s="205"/>
      <c r="H55" s="205"/>
      <c r="I55" s="205" t="s">
        <v>2182</v>
      </c>
      <c r="J55" s="539" t="s">
        <v>3632</v>
      </c>
      <c r="K55" s="541">
        <v>96</v>
      </c>
      <c r="L55" s="539" t="s">
        <v>2184</v>
      </c>
      <c r="M55" s="539" t="s">
        <v>886</v>
      </c>
      <c r="N55" s="539"/>
      <c r="O55" s="539" t="s">
        <v>2100</v>
      </c>
      <c r="P55" s="542"/>
      <c r="Q55" s="539"/>
      <c r="R55" s="543" t="s">
        <v>842</v>
      </c>
      <c r="S55" s="543"/>
      <c r="T55" s="196"/>
      <c r="U55" s="539" t="s">
        <v>3633</v>
      </c>
      <c r="V55" s="539"/>
      <c r="W55" s="569"/>
      <c r="X55" s="539"/>
      <c r="Y55" s="542">
        <v>1</v>
      </c>
      <c r="Z55" s="542">
        <v>1</v>
      </c>
    </row>
    <row r="56" spans="1:26" s="215" customFormat="1" ht="13.5" customHeight="1">
      <c r="A56" s="191">
        <v>49</v>
      </c>
      <c r="B56" s="184"/>
      <c r="C56" s="184"/>
      <c r="D56" s="184"/>
      <c r="E56" s="184"/>
      <c r="F56" s="184"/>
      <c r="G56" s="205"/>
      <c r="H56" s="205"/>
      <c r="I56" s="205" t="s">
        <v>2185</v>
      </c>
      <c r="J56" s="539" t="s">
        <v>2186</v>
      </c>
      <c r="K56" s="541">
        <v>34</v>
      </c>
      <c r="L56" s="539" t="s">
        <v>2187</v>
      </c>
      <c r="M56" s="539" t="s">
        <v>886</v>
      </c>
      <c r="N56" s="539"/>
      <c r="O56" s="539" t="s">
        <v>2100</v>
      </c>
      <c r="P56" s="542"/>
      <c r="Q56" s="539"/>
      <c r="R56" s="543" t="s">
        <v>842</v>
      </c>
      <c r="S56" s="543"/>
      <c r="T56" s="196"/>
      <c r="U56" s="539" t="s">
        <v>3634</v>
      </c>
      <c r="V56" s="539"/>
      <c r="W56" s="569"/>
      <c r="X56" s="539"/>
      <c r="Y56" s="542">
        <v>1</v>
      </c>
      <c r="Z56" s="542">
        <v>1</v>
      </c>
    </row>
    <row r="57" spans="1:26" s="208" customFormat="1" ht="13.5" customHeight="1">
      <c r="A57" s="191">
        <v>50</v>
      </c>
      <c r="B57" s="184"/>
      <c r="C57" s="189"/>
      <c r="D57" s="184"/>
      <c r="E57" s="189"/>
      <c r="F57" s="189"/>
      <c r="G57" s="205"/>
      <c r="H57" s="205"/>
      <c r="I57" s="205" t="s">
        <v>2188</v>
      </c>
      <c r="J57" s="539" t="s">
        <v>3160</v>
      </c>
      <c r="K57" s="541" t="s">
        <v>2876</v>
      </c>
      <c r="L57" s="541" t="s">
        <v>2191</v>
      </c>
      <c r="M57" s="539" t="s">
        <v>840</v>
      </c>
      <c r="N57" s="539"/>
      <c r="O57" s="539" t="s">
        <v>841</v>
      </c>
      <c r="P57" s="542" t="s">
        <v>842</v>
      </c>
      <c r="Q57" s="539" t="s">
        <v>3635</v>
      </c>
      <c r="R57" s="543" t="s">
        <v>842</v>
      </c>
      <c r="S57" s="543"/>
      <c r="T57" s="196"/>
      <c r="U57" s="570"/>
      <c r="V57" s="539"/>
      <c r="W57" s="569"/>
      <c r="X57" s="539"/>
      <c r="Y57" s="542"/>
      <c r="Z57" s="542">
        <v>1</v>
      </c>
    </row>
    <row r="58" spans="1:26" s="215" customFormat="1" ht="13.5" customHeight="1">
      <c r="A58" s="191">
        <v>51</v>
      </c>
      <c r="B58" s="184"/>
      <c r="C58" s="184"/>
      <c r="D58" s="184"/>
      <c r="E58" s="184"/>
      <c r="F58" s="184"/>
      <c r="G58" s="184"/>
      <c r="H58" s="184" t="s">
        <v>2197</v>
      </c>
      <c r="I58" s="184"/>
      <c r="J58" s="539" t="s">
        <v>3161</v>
      </c>
      <c r="K58" s="541" t="s">
        <v>2199</v>
      </c>
      <c r="L58" s="541" t="s">
        <v>2200</v>
      </c>
      <c r="M58" s="539" t="s">
        <v>886</v>
      </c>
      <c r="N58" s="539"/>
      <c r="O58" s="539" t="s">
        <v>841</v>
      </c>
      <c r="P58" s="542"/>
      <c r="Q58" s="539"/>
      <c r="R58" s="543" t="s">
        <v>842</v>
      </c>
      <c r="S58" s="543"/>
      <c r="T58" s="196"/>
      <c r="U58" s="570"/>
      <c r="V58" s="539"/>
      <c r="W58" s="569"/>
      <c r="X58" s="539"/>
      <c r="Y58" s="542">
        <v>1</v>
      </c>
      <c r="Z58" s="542">
        <v>1</v>
      </c>
    </row>
    <row r="59" spans="1:26" s="215" customFormat="1" ht="13.5" customHeight="1">
      <c r="A59" s="191">
        <v>52</v>
      </c>
      <c r="B59" s="184"/>
      <c r="C59" s="184"/>
      <c r="D59" s="184"/>
      <c r="E59" s="184"/>
      <c r="F59" s="184"/>
      <c r="G59" s="184" t="s">
        <v>2201</v>
      </c>
      <c r="H59" s="184"/>
      <c r="I59" s="184"/>
      <c r="J59" s="539" t="s">
        <v>2202</v>
      </c>
      <c r="K59" s="541"/>
      <c r="L59" s="541" t="s">
        <v>2203</v>
      </c>
      <c r="M59" s="539" t="s">
        <v>886</v>
      </c>
      <c r="N59" s="539"/>
      <c r="O59" s="539" t="s">
        <v>841</v>
      </c>
      <c r="P59" s="542"/>
      <c r="Q59" s="539"/>
      <c r="R59" s="543" t="s">
        <v>842</v>
      </c>
      <c r="S59" s="543"/>
      <c r="T59" s="196"/>
      <c r="U59" s="570"/>
      <c r="V59" s="539"/>
      <c r="W59" s="569"/>
      <c r="X59" s="539"/>
      <c r="Y59" s="542">
        <v>1</v>
      </c>
      <c r="Z59" s="542"/>
    </row>
    <row r="60" spans="1:26" s="190" customFormat="1" ht="13.5" customHeight="1">
      <c r="A60" s="191">
        <v>53</v>
      </c>
      <c r="B60" s="184"/>
      <c r="C60" s="184"/>
      <c r="D60" s="184"/>
      <c r="E60" s="184"/>
      <c r="F60" s="184" t="s">
        <v>2204</v>
      </c>
      <c r="G60" s="184"/>
      <c r="H60" s="184"/>
      <c r="I60" s="184"/>
      <c r="J60" s="539" t="s">
        <v>3162</v>
      </c>
      <c r="K60" s="541"/>
      <c r="L60" s="541" t="s">
        <v>2206</v>
      </c>
      <c r="M60" s="539" t="s">
        <v>1987</v>
      </c>
      <c r="N60" s="539" t="s">
        <v>842</v>
      </c>
      <c r="O60" s="207" t="s">
        <v>2206</v>
      </c>
      <c r="P60" s="542"/>
      <c r="Q60" s="539"/>
      <c r="R60" s="543" t="s">
        <v>842</v>
      </c>
      <c r="S60" s="543"/>
      <c r="T60" s="196"/>
      <c r="U60" s="570"/>
      <c r="V60" s="539"/>
      <c r="W60" s="569"/>
      <c r="X60" s="539"/>
      <c r="Y60" s="542">
        <v>1</v>
      </c>
      <c r="Z60" s="542">
        <v>1</v>
      </c>
    </row>
    <row r="61" spans="1:26" s="190" customFormat="1" ht="13.5" customHeight="1">
      <c r="A61" s="191">
        <v>54</v>
      </c>
      <c r="B61" s="184"/>
      <c r="C61" s="184"/>
      <c r="D61" s="184"/>
      <c r="E61" s="184"/>
      <c r="F61" s="184"/>
      <c r="G61" s="184" t="s">
        <v>2207</v>
      </c>
      <c r="H61" s="184"/>
      <c r="I61" s="184"/>
      <c r="J61" s="539" t="s">
        <v>3163</v>
      </c>
      <c r="K61" s="541" t="s">
        <v>3164</v>
      </c>
      <c r="L61" s="541" t="s">
        <v>936</v>
      </c>
      <c r="M61" s="539" t="s">
        <v>840</v>
      </c>
      <c r="N61" s="539"/>
      <c r="O61" s="539" t="s">
        <v>841</v>
      </c>
      <c r="P61" s="542" t="s">
        <v>842</v>
      </c>
      <c r="Q61" s="539" t="s">
        <v>3636</v>
      </c>
      <c r="R61" s="543" t="s">
        <v>842</v>
      </c>
      <c r="S61" s="543"/>
      <c r="T61" s="196"/>
      <c r="U61" s="570"/>
      <c r="V61" s="539"/>
      <c r="W61" s="569"/>
      <c r="X61" s="539"/>
      <c r="Y61" s="542">
        <v>1</v>
      </c>
      <c r="Z61" s="542">
        <v>1</v>
      </c>
    </row>
    <row r="62" spans="1:26" s="190" customFormat="1" ht="13.5" customHeight="1">
      <c r="A62" s="191">
        <v>55</v>
      </c>
      <c r="B62" s="184"/>
      <c r="C62" s="184"/>
      <c r="D62" s="184"/>
      <c r="E62" s="184"/>
      <c r="F62" s="184"/>
      <c r="G62" s="184" t="s">
        <v>2211</v>
      </c>
      <c r="H62" s="184"/>
      <c r="I62" s="184"/>
      <c r="J62" s="539" t="s">
        <v>3165</v>
      </c>
      <c r="K62" s="541" t="s">
        <v>3166</v>
      </c>
      <c r="L62" s="541" t="s">
        <v>2018</v>
      </c>
      <c r="M62" s="539" t="s">
        <v>840</v>
      </c>
      <c r="N62" s="539"/>
      <c r="O62" s="539" t="s">
        <v>841</v>
      </c>
      <c r="P62" s="542" t="s">
        <v>842</v>
      </c>
      <c r="Q62" s="539" t="s">
        <v>2673</v>
      </c>
      <c r="R62" s="543" t="s">
        <v>842</v>
      </c>
      <c r="S62" s="543"/>
      <c r="T62" s="196"/>
      <c r="U62" s="570"/>
      <c r="V62" s="539"/>
      <c r="W62" s="569"/>
      <c r="X62" s="539"/>
      <c r="Y62" s="542">
        <v>1</v>
      </c>
      <c r="Z62" s="542">
        <v>1</v>
      </c>
    </row>
    <row r="63" spans="1:26" s="195" customFormat="1" ht="13.5" customHeight="1">
      <c r="A63" s="191">
        <v>56</v>
      </c>
      <c r="B63" s="184"/>
      <c r="C63" s="184"/>
      <c r="D63" s="184"/>
      <c r="E63" s="184"/>
      <c r="F63" s="184"/>
      <c r="G63" s="184" t="s">
        <v>2071</v>
      </c>
      <c r="H63" s="184"/>
      <c r="I63" s="184"/>
      <c r="J63" s="539" t="s">
        <v>3167</v>
      </c>
      <c r="K63" s="541" t="s">
        <v>3168</v>
      </c>
      <c r="L63" s="541" t="s">
        <v>2217</v>
      </c>
      <c r="M63" s="539" t="s">
        <v>840</v>
      </c>
      <c r="N63" s="539"/>
      <c r="O63" s="546" t="s">
        <v>841</v>
      </c>
      <c r="P63" s="238"/>
      <c r="Q63" s="539"/>
      <c r="R63" s="543" t="s">
        <v>842</v>
      </c>
      <c r="S63" s="543"/>
      <c r="T63" s="196"/>
      <c r="U63" s="570"/>
      <c r="V63" s="539"/>
      <c r="W63" s="569"/>
      <c r="X63" s="539"/>
      <c r="Y63" s="542">
        <v>1</v>
      </c>
      <c r="Z63" s="542">
        <v>1</v>
      </c>
    </row>
    <row r="64" spans="1:26" s="190" customFormat="1" ht="13.5" customHeight="1">
      <c r="A64" s="191">
        <v>57</v>
      </c>
      <c r="B64" s="184"/>
      <c r="C64" s="184"/>
      <c r="D64" s="184"/>
      <c r="E64" s="184"/>
      <c r="F64" s="184" t="s">
        <v>264</v>
      </c>
      <c r="G64" s="184"/>
      <c r="H64" s="184"/>
      <c r="I64" s="184"/>
      <c r="J64" s="539"/>
      <c r="K64" s="541" t="s">
        <v>2218</v>
      </c>
      <c r="L64" s="539" t="s">
        <v>2219</v>
      </c>
      <c r="M64" s="539" t="s">
        <v>840</v>
      </c>
      <c r="N64" s="539"/>
      <c r="O64" s="546" t="s">
        <v>841</v>
      </c>
      <c r="P64" s="238" t="s">
        <v>842</v>
      </c>
      <c r="Q64" s="539" t="s">
        <v>2220</v>
      </c>
      <c r="R64" s="543" t="s">
        <v>842</v>
      </c>
      <c r="S64" s="543"/>
      <c r="T64" s="196"/>
      <c r="U64" s="570"/>
      <c r="V64" s="539" t="s">
        <v>3637</v>
      </c>
      <c r="W64" s="209" t="s">
        <v>3638</v>
      </c>
      <c r="X64" s="539"/>
      <c r="Y64" s="542"/>
      <c r="Z64" s="54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3639</v>
      </c>
      <c r="C1" s="128"/>
      <c r="F1" s="149"/>
      <c r="G1" s="127"/>
      <c r="H1" s="192"/>
      <c r="I1" s="192"/>
      <c r="N1" s="534" t="s">
        <v>3640</v>
      </c>
      <c r="O1" s="534"/>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3592</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33" t="s">
        <v>892</v>
      </c>
      <c r="L7" s="533"/>
      <c r="M7" s="533"/>
      <c r="N7" s="533"/>
      <c r="U7" s="447" t="s">
        <v>819</v>
      </c>
      <c r="V7" s="447" t="s">
        <v>819</v>
      </c>
      <c r="W7" s="447" t="s">
        <v>819</v>
      </c>
      <c r="AC7" s="533" t="s">
        <v>3593</v>
      </c>
      <c r="AD7" s="533"/>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893</v>
      </c>
      <c r="L8" s="199" t="s">
        <v>894</v>
      </c>
      <c r="M8" s="199" t="s">
        <v>895</v>
      </c>
      <c r="N8" s="199" t="s">
        <v>896</v>
      </c>
      <c r="O8" s="199" t="s">
        <v>897</v>
      </c>
      <c r="P8" s="198" t="s">
        <v>677</v>
      </c>
      <c r="Q8" s="198" t="s">
        <v>3</v>
      </c>
      <c r="R8" s="198" t="s">
        <v>916</v>
      </c>
      <c r="S8" s="240" t="s">
        <v>899</v>
      </c>
      <c r="T8" s="198" t="s">
        <v>832</v>
      </c>
      <c r="U8" s="194" t="s">
        <v>833</v>
      </c>
      <c r="V8" s="194" t="s">
        <v>811</v>
      </c>
      <c r="W8" s="194" t="s">
        <v>948</v>
      </c>
      <c r="X8" s="474" t="s">
        <v>834</v>
      </c>
      <c r="Y8" s="199" t="s">
        <v>3595</v>
      </c>
      <c r="Z8" s="199" t="s">
        <v>3596</v>
      </c>
      <c r="AA8" s="200" t="s">
        <v>3597</v>
      </c>
      <c r="AB8" s="199" t="s">
        <v>3598</v>
      </c>
      <c r="AC8" s="199" t="s">
        <v>3599</v>
      </c>
      <c r="AD8" s="201" t="s">
        <v>900</v>
      </c>
    </row>
    <row r="9" spans="1:30" s="190" customFormat="1" ht="13.5" customHeight="1">
      <c r="A9" s="191">
        <f>ROW()-8</f>
        <v>1</v>
      </c>
      <c r="B9" s="184" t="s">
        <v>917</v>
      </c>
      <c r="C9" s="204"/>
      <c r="D9" s="540"/>
      <c r="E9" s="540"/>
      <c r="F9" s="540"/>
      <c r="G9" s="540"/>
      <c r="H9" s="539" t="s">
        <v>836</v>
      </c>
      <c r="I9" s="258" t="s">
        <v>1950</v>
      </c>
      <c r="J9" s="541" t="s">
        <v>920</v>
      </c>
      <c r="K9" s="539" t="s">
        <v>3641</v>
      </c>
      <c r="L9" s="539" t="s">
        <v>3642</v>
      </c>
      <c r="M9" s="539"/>
      <c r="N9" s="539"/>
      <c r="O9" s="544">
        <v>1</v>
      </c>
      <c r="P9" s="539" t="s">
        <v>840</v>
      </c>
      <c r="Q9" s="544"/>
      <c r="R9" s="539" t="s">
        <v>841</v>
      </c>
      <c r="S9" s="542"/>
      <c r="T9" s="539" t="s">
        <v>3643</v>
      </c>
      <c r="U9" s="543" t="s">
        <v>842</v>
      </c>
      <c r="V9" s="543" t="s">
        <v>842</v>
      </c>
      <c r="W9" s="543" t="s">
        <v>842</v>
      </c>
      <c r="X9" s="196"/>
      <c r="Y9" s="570"/>
      <c r="Z9" s="539" t="s">
        <v>3644</v>
      </c>
      <c r="AA9" s="569" t="s">
        <v>3645</v>
      </c>
      <c r="AB9" s="539"/>
      <c r="AC9" s="542">
        <v>1</v>
      </c>
      <c r="AD9" s="542">
        <v>1</v>
      </c>
    </row>
    <row r="10" spans="1:30" s="190" customFormat="1" ht="13.5" customHeight="1">
      <c r="A10" s="191">
        <f t="shared" ref="A10:A24" si="0">ROW()-8</f>
        <v>2</v>
      </c>
      <c r="B10" s="212" t="s">
        <v>1952</v>
      </c>
      <c r="C10" s="188"/>
      <c r="D10" s="188"/>
      <c r="E10" s="188"/>
      <c r="F10" s="188"/>
      <c r="G10" s="188"/>
      <c r="H10" s="539" t="s">
        <v>1953</v>
      </c>
      <c r="I10" s="130" t="s">
        <v>1954</v>
      </c>
      <c r="J10" s="541" t="s">
        <v>924</v>
      </c>
      <c r="K10" s="539" t="s">
        <v>3646</v>
      </c>
      <c r="L10" s="539" t="s">
        <v>3647</v>
      </c>
      <c r="M10" s="539"/>
      <c r="N10" s="539"/>
      <c r="O10" s="544"/>
      <c r="P10" s="539" t="s">
        <v>886</v>
      </c>
      <c r="Q10" s="544"/>
      <c r="R10" s="539" t="s">
        <v>841</v>
      </c>
      <c r="S10" s="542"/>
      <c r="T10" s="539"/>
      <c r="U10" s="543" t="s">
        <v>842</v>
      </c>
      <c r="V10" s="543" t="s">
        <v>842</v>
      </c>
      <c r="W10" s="543" t="s">
        <v>842</v>
      </c>
      <c r="X10" s="196"/>
      <c r="Y10" s="570"/>
      <c r="Z10" s="539"/>
      <c r="AA10" s="569"/>
      <c r="AB10" s="539"/>
      <c r="AC10" s="542">
        <v>1</v>
      </c>
      <c r="AD10" s="542">
        <v>1</v>
      </c>
    </row>
    <row r="11" spans="1:30" s="190" customFormat="1" ht="13.5" customHeight="1">
      <c r="A11" s="191">
        <f t="shared" si="0"/>
        <v>3</v>
      </c>
      <c r="B11" s="184" t="s">
        <v>3648</v>
      </c>
      <c r="C11" s="465"/>
      <c r="D11" s="465"/>
      <c r="E11" s="465"/>
      <c r="F11" s="465"/>
      <c r="G11" s="465"/>
      <c r="H11" s="228" t="s">
        <v>3649</v>
      </c>
      <c r="I11" s="541"/>
      <c r="J11" s="541" t="s">
        <v>2511</v>
      </c>
      <c r="K11" s="539"/>
      <c r="L11" s="539"/>
      <c r="M11" s="539"/>
      <c r="N11" s="539"/>
      <c r="O11" s="544"/>
      <c r="P11" s="539" t="s">
        <v>1987</v>
      </c>
      <c r="Q11" s="544" t="s">
        <v>842</v>
      </c>
      <c r="R11" s="207" t="s">
        <v>2511</v>
      </c>
      <c r="S11" s="542"/>
      <c r="T11" s="539"/>
      <c r="U11" s="543"/>
      <c r="V11" s="219" t="s">
        <v>842</v>
      </c>
      <c r="W11" s="219" t="s">
        <v>842</v>
      </c>
      <c r="X11" s="196"/>
      <c r="Y11" s="225" t="s">
        <v>2512</v>
      </c>
      <c r="Z11" s="222" t="s">
        <v>2513</v>
      </c>
      <c r="AA11" s="569"/>
      <c r="AB11" s="539"/>
      <c r="AC11" s="542"/>
      <c r="AD11" s="542">
        <v>1</v>
      </c>
    </row>
    <row r="12" spans="1:30" s="190" customFormat="1" ht="13.5" customHeight="1">
      <c r="A12" s="191">
        <f t="shared" si="0"/>
        <v>4</v>
      </c>
      <c r="B12" s="184"/>
      <c r="C12" s="186" t="s">
        <v>2358</v>
      </c>
      <c r="D12" s="205"/>
      <c r="E12" s="205"/>
      <c r="F12" s="205"/>
      <c r="G12" s="205"/>
      <c r="H12" s="539" t="s">
        <v>2514</v>
      </c>
      <c r="I12" s="545" t="s">
        <v>2360</v>
      </c>
      <c r="J12" s="541" t="s">
        <v>3650</v>
      </c>
      <c r="K12" s="539"/>
      <c r="L12" s="539"/>
      <c r="M12" s="539"/>
      <c r="N12" s="539"/>
      <c r="O12" s="544"/>
      <c r="P12" s="539" t="s">
        <v>886</v>
      </c>
      <c r="Q12" s="544"/>
      <c r="R12" s="539" t="s">
        <v>841</v>
      </c>
      <c r="S12" s="542"/>
      <c r="T12" s="539"/>
      <c r="U12" s="543"/>
      <c r="V12" s="219" t="s">
        <v>842</v>
      </c>
      <c r="W12" s="219" t="s">
        <v>842</v>
      </c>
      <c r="X12" s="196"/>
      <c r="Y12" s="570"/>
      <c r="Z12" s="222"/>
      <c r="AA12" s="569"/>
      <c r="AB12" s="539"/>
      <c r="AC12" s="542"/>
      <c r="AD12" s="542">
        <v>1</v>
      </c>
    </row>
    <row r="13" spans="1:30" s="150" customFormat="1" ht="12.75" customHeight="1">
      <c r="A13" s="191">
        <f t="shared" si="0"/>
        <v>5</v>
      </c>
      <c r="B13" s="184"/>
      <c r="C13" s="205" t="s">
        <v>3352</v>
      </c>
      <c r="D13" s="205"/>
      <c r="E13" s="205"/>
      <c r="F13" s="205"/>
      <c r="G13" s="205"/>
      <c r="H13" s="225" t="s">
        <v>2549</v>
      </c>
      <c r="I13" s="223" t="s">
        <v>2550</v>
      </c>
      <c r="J13" s="407" t="s">
        <v>2551</v>
      </c>
      <c r="K13" s="539"/>
      <c r="L13" s="539"/>
      <c r="M13" s="539"/>
      <c r="N13" s="539"/>
      <c r="O13" s="544"/>
      <c r="P13" s="539" t="s">
        <v>886</v>
      </c>
      <c r="Q13" s="544"/>
      <c r="R13" s="539" t="s">
        <v>841</v>
      </c>
      <c r="S13" s="542" t="s">
        <v>842</v>
      </c>
      <c r="T13" s="539" t="s">
        <v>2552</v>
      </c>
      <c r="U13" s="224"/>
      <c r="V13" s="219" t="s">
        <v>842</v>
      </c>
      <c r="W13" s="219" t="s">
        <v>842</v>
      </c>
      <c r="X13" s="196"/>
      <c r="Y13" s="311" t="s">
        <v>3651</v>
      </c>
      <c r="Z13" s="312" t="s">
        <v>3652</v>
      </c>
      <c r="AA13" s="226" t="s">
        <v>3653</v>
      </c>
      <c r="AB13" s="222"/>
      <c r="AC13" s="542"/>
      <c r="AD13" s="542">
        <v>1</v>
      </c>
    </row>
    <row r="14" spans="1:30" s="150" customFormat="1" ht="12.75" customHeight="1">
      <c r="A14" s="191">
        <f t="shared" si="0"/>
        <v>6</v>
      </c>
      <c r="B14" s="184"/>
      <c r="C14" s="205" t="s">
        <v>3603</v>
      </c>
      <c r="D14" s="205"/>
      <c r="E14" s="205"/>
      <c r="F14" s="205"/>
      <c r="G14" s="205"/>
      <c r="H14" s="539" t="s">
        <v>2516</v>
      </c>
      <c r="I14" s="541" t="s">
        <v>927</v>
      </c>
      <c r="J14" s="541" t="s">
        <v>928</v>
      </c>
      <c r="K14" s="539"/>
      <c r="L14" s="539"/>
      <c r="M14" s="539"/>
      <c r="N14" s="539"/>
      <c r="O14" s="544"/>
      <c r="P14" s="222" t="s">
        <v>840</v>
      </c>
      <c r="Q14" s="544"/>
      <c r="R14" s="539" t="s">
        <v>857</v>
      </c>
      <c r="S14" s="542"/>
      <c r="T14" s="539"/>
      <c r="U14" s="543"/>
      <c r="V14" s="543" t="s">
        <v>842</v>
      </c>
      <c r="W14" s="543" t="s">
        <v>842</v>
      </c>
      <c r="X14" s="196"/>
      <c r="Y14" s="570"/>
      <c r="Z14" s="222"/>
      <c r="AA14" s="569"/>
      <c r="AB14" s="539"/>
      <c r="AC14" s="542"/>
      <c r="AD14" s="542">
        <v>1</v>
      </c>
    </row>
    <row r="15" spans="1:30" s="150" customFormat="1" ht="12.75" customHeight="1">
      <c r="A15" s="191">
        <f t="shared" si="0"/>
        <v>7</v>
      </c>
      <c r="B15" s="184"/>
      <c r="C15" s="205" t="s">
        <v>2520</v>
      </c>
      <c r="D15" s="205"/>
      <c r="E15" s="205"/>
      <c r="F15" s="205"/>
      <c r="G15" s="205"/>
      <c r="H15" s="549" t="s">
        <v>2521</v>
      </c>
      <c r="I15" s="541" t="s">
        <v>2522</v>
      </c>
      <c r="J15" s="541" t="s">
        <v>2018</v>
      </c>
      <c r="K15" s="539"/>
      <c r="L15" s="539"/>
      <c r="M15" s="539"/>
      <c r="N15" s="539"/>
      <c r="O15" s="544"/>
      <c r="P15" s="222" t="s">
        <v>840</v>
      </c>
      <c r="Q15" s="544"/>
      <c r="R15" s="539" t="s">
        <v>841</v>
      </c>
      <c r="S15" s="542" t="s">
        <v>842</v>
      </c>
      <c r="T15" s="541" t="s">
        <v>2524</v>
      </c>
      <c r="U15" s="543"/>
      <c r="V15" s="219" t="s">
        <v>842</v>
      </c>
      <c r="W15" s="219" t="s">
        <v>842</v>
      </c>
      <c r="X15" s="196"/>
      <c r="Y15" s="310" t="s">
        <v>3654</v>
      </c>
      <c r="Z15" s="312" t="s">
        <v>3652</v>
      </c>
      <c r="AA15" s="569" t="s">
        <v>3655</v>
      </c>
      <c r="AB15" s="539"/>
      <c r="AC15" s="542"/>
      <c r="AD15" s="542">
        <v>1</v>
      </c>
    </row>
    <row r="16" spans="1:30" s="150" customFormat="1" ht="12.75" customHeight="1">
      <c r="A16" s="191">
        <f t="shared" si="0"/>
        <v>8</v>
      </c>
      <c r="B16" s="184"/>
      <c r="C16" s="205" t="s">
        <v>2517</v>
      </c>
      <c r="D16" s="465" t="s">
        <v>2518</v>
      </c>
      <c r="E16" s="465"/>
      <c r="F16" s="465"/>
      <c r="G16" s="465"/>
      <c r="H16" s="539" t="s">
        <v>2519</v>
      </c>
      <c r="I16" s="541"/>
      <c r="J16" s="541" t="s">
        <v>2494</v>
      </c>
      <c r="K16" s="539"/>
      <c r="L16" s="539"/>
      <c r="M16" s="539"/>
      <c r="N16" s="539"/>
      <c r="O16" s="544"/>
      <c r="P16" s="222" t="s">
        <v>840</v>
      </c>
      <c r="Q16" s="544" t="s">
        <v>842</v>
      </c>
      <c r="R16" s="307" t="s">
        <v>2494</v>
      </c>
      <c r="S16" s="542"/>
      <c r="T16" s="539"/>
      <c r="U16" s="543"/>
      <c r="V16" s="543" t="s">
        <v>842</v>
      </c>
      <c r="W16" s="543" t="s">
        <v>842</v>
      </c>
      <c r="X16" s="196"/>
      <c r="Y16" s="570"/>
      <c r="Z16" s="539"/>
      <c r="AA16" s="569"/>
      <c r="AB16" s="539"/>
      <c r="AC16" s="542"/>
      <c r="AD16" s="542">
        <v>1</v>
      </c>
    </row>
    <row r="17" spans="1:30" s="150" customFormat="1" ht="12.75" customHeight="1">
      <c r="A17" s="191">
        <f t="shared" si="0"/>
        <v>9</v>
      </c>
      <c r="B17" s="184"/>
      <c r="C17" s="186" t="s">
        <v>3656</v>
      </c>
      <c r="D17" s="186"/>
      <c r="E17" s="465"/>
      <c r="F17" s="465"/>
      <c r="G17" s="465"/>
      <c r="H17" s="549" t="s">
        <v>3657</v>
      </c>
      <c r="I17" s="541"/>
      <c r="J17" s="407" t="s">
        <v>3658</v>
      </c>
      <c r="K17" s="539"/>
      <c r="L17" s="539"/>
      <c r="M17" s="539"/>
      <c r="N17" s="539"/>
      <c r="O17" s="544"/>
      <c r="P17" s="222" t="s">
        <v>1987</v>
      </c>
      <c r="Q17" s="544" t="s">
        <v>842</v>
      </c>
      <c r="R17" s="466" t="s">
        <v>3659</v>
      </c>
      <c r="S17" s="542"/>
      <c r="T17" s="539"/>
      <c r="U17" s="543"/>
      <c r="V17" s="543" t="s">
        <v>842</v>
      </c>
      <c r="W17" s="543" t="s">
        <v>842</v>
      </c>
      <c r="X17" s="196"/>
      <c r="Y17" s="570"/>
      <c r="Z17" s="539"/>
      <c r="AA17" s="569"/>
      <c r="AB17" s="539"/>
      <c r="AC17" s="542"/>
      <c r="AD17" s="542">
        <v>1</v>
      </c>
    </row>
    <row r="18" spans="1:30" s="150" customFormat="1" ht="12.75" customHeight="1">
      <c r="A18" s="191">
        <f t="shared" si="0"/>
        <v>10</v>
      </c>
      <c r="B18" s="184"/>
      <c r="C18" s="186"/>
      <c r="D18" s="186" t="s">
        <v>2525</v>
      </c>
      <c r="E18" s="186"/>
      <c r="F18" s="186"/>
      <c r="G18" s="186"/>
      <c r="H18" s="549" t="s">
        <v>3660</v>
      </c>
      <c r="I18" s="541" t="s">
        <v>2527</v>
      </c>
      <c r="J18" s="541" t="s">
        <v>3661</v>
      </c>
      <c r="K18" s="539"/>
      <c r="L18" s="539"/>
      <c r="M18" s="539"/>
      <c r="N18" s="539"/>
      <c r="O18" s="544"/>
      <c r="P18" s="222" t="s">
        <v>840</v>
      </c>
      <c r="Q18" s="544"/>
      <c r="R18" s="539" t="s">
        <v>841</v>
      </c>
      <c r="S18" s="542" t="s">
        <v>842</v>
      </c>
      <c r="T18" s="539" t="s">
        <v>2529</v>
      </c>
      <c r="U18" s="543"/>
      <c r="V18" s="543" t="s">
        <v>842</v>
      </c>
      <c r="W18" s="543" t="s">
        <v>842</v>
      </c>
      <c r="X18" s="196"/>
      <c r="Y18" s="570"/>
      <c r="Z18" s="539"/>
      <c r="AA18" s="569"/>
      <c r="AB18" s="539"/>
      <c r="AC18" s="542"/>
      <c r="AD18" s="542">
        <v>1</v>
      </c>
    </row>
    <row r="19" spans="1:30" s="150" customFormat="1" ht="12.75" customHeight="1">
      <c r="A19" s="191">
        <f t="shared" si="0"/>
        <v>11</v>
      </c>
      <c r="B19" s="184"/>
      <c r="C19" s="186"/>
      <c r="D19" s="186" t="s">
        <v>2530</v>
      </c>
      <c r="E19" s="186"/>
      <c r="F19" s="186"/>
      <c r="G19" s="186"/>
      <c r="H19" s="549" t="s">
        <v>3662</v>
      </c>
      <c r="I19" s="541" t="s">
        <v>2532</v>
      </c>
      <c r="J19" s="541" t="s">
        <v>2528</v>
      </c>
      <c r="K19" s="539"/>
      <c r="L19" s="539"/>
      <c r="M19" s="539"/>
      <c r="N19" s="539"/>
      <c r="O19" s="544"/>
      <c r="P19" s="222" t="s">
        <v>886</v>
      </c>
      <c r="Q19" s="544"/>
      <c r="R19" s="539" t="s">
        <v>841</v>
      </c>
      <c r="S19" s="542" t="s">
        <v>842</v>
      </c>
      <c r="T19" s="539" t="s">
        <v>2534</v>
      </c>
      <c r="U19" s="543"/>
      <c r="V19" s="543" t="s">
        <v>842</v>
      </c>
      <c r="W19" s="543" t="s">
        <v>842</v>
      </c>
      <c r="X19" s="196"/>
      <c r="Y19" s="570"/>
      <c r="Z19" s="539"/>
      <c r="AA19" s="569"/>
      <c r="AB19" s="539"/>
      <c r="AC19" s="542"/>
      <c r="AD19" s="542">
        <v>1</v>
      </c>
    </row>
    <row r="20" spans="1:30" s="150" customFormat="1" ht="12.75" customHeight="1">
      <c r="A20" s="191">
        <f t="shared" si="0"/>
        <v>12</v>
      </c>
      <c r="B20" s="184"/>
      <c r="C20" s="186"/>
      <c r="D20" s="186" t="s">
        <v>3613</v>
      </c>
      <c r="E20" s="186"/>
      <c r="F20" s="186"/>
      <c r="G20" s="186"/>
      <c r="H20" s="228" t="s">
        <v>3663</v>
      </c>
      <c r="I20" s="223" t="s">
        <v>3615</v>
      </c>
      <c r="J20" s="541" t="s">
        <v>3664</v>
      </c>
      <c r="K20" s="539"/>
      <c r="L20" s="539"/>
      <c r="M20" s="539"/>
      <c r="N20" s="539"/>
      <c r="O20" s="544"/>
      <c r="P20" s="312" t="s">
        <v>840</v>
      </c>
      <c r="Q20" s="544"/>
      <c r="R20" s="539" t="s">
        <v>841</v>
      </c>
      <c r="S20" s="542" t="s">
        <v>842</v>
      </c>
      <c r="T20" s="222" t="s">
        <v>3099</v>
      </c>
      <c r="U20" s="219"/>
      <c r="V20" s="219" t="s">
        <v>842</v>
      </c>
      <c r="W20" s="219" t="s">
        <v>842</v>
      </c>
      <c r="X20" s="196"/>
      <c r="Y20" s="570"/>
      <c r="Z20" s="539"/>
      <c r="AA20" s="569"/>
      <c r="AB20" s="539"/>
      <c r="AC20" s="542"/>
      <c r="AD20" s="542">
        <v>1</v>
      </c>
    </row>
    <row r="21" spans="1:30" s="150" customFormat="1" ht="12.75" customHeight="1">
      <c r="A21" s="191">
        <f t="shared" si="0"/>
        <v>13</v>
      </c>
      <c r="B21" s="184"/>
      <c r="C21" s="186" t="s">
        <v>3665</v>
      </c>
      <c r="D21" s="186"/>
      <c r="E21" s="465" t="s">
        <v>3666</v>
      </c>
      <c r="F21" s="465"/>
      <c r="G21" s="465"/>
      <c r="H21" s="549" t="s">
        <v>3657</v>
      </c>
      <c r="I21" s="541"/>
      <c r="J21" s="407" t="s">
        <v>3667</v>
      </c>
      <c r="K21" s="539"/>
      <c r="L21" s="539"/>
      <c r="M21" s="539"/>
      <c r="N21" s="539"/>
      <c r="O21" s="544"/>
      <c r="P21" s="539" t="s">
        <v>1987</v>
      </c>
      <c r="Q21" s="544" t="s">
        <v>842</v>
      </c>
      <c r="R21" s="466" t="s">
        <v>3659</v>
      </c>
      <c r="S21" s="542"/>
      <c r="T21" s="222"/>
      <c r="U21" s="219"/>
      <c r="V21" s="219" t="s">
        <v>842</v>
      </c>
      <c r="W21" s="219" t="s">
        <v>842</v>
      </c>
      <c r="X21" s="196"/>
      <c r="Y21" s="570"/>
      <c r="Z21" s="539"/>
      <c r="AA21" s="569"/>
      <c r="AB21" s="539"/>
      <c r="AC21" s="542"/>
      <c r="AD21" s="542">
        <v>1</v>
      </c>
    </row>
    <row r="22" spans="1:30" s="190" customFormat="1" ht="12.75" customHeight="1">
      <c r="A22" s="191">
        <f t="shared" si="0"/>
        <v>14</v>
      </c>
      <c r="B22" s="184"/>
      <c r="C22" s="186"/>
      <c r="D22" s="186" t="s">
        <v>3170</v>
      </c>
      <c r="E22" s="465"/>
      <c r="F22" s="465"/>
      <c r="G22" s="465"/>
      <c r="H22" s="539" t="s">
        <v>3668</v>
      </c>
      <c r="I22" s="541"/>
      <c r="J22" s="541" t="s">
        <v>2546</v>
      </c>
      <c r="K22" s="539"/>
      <c r="L22" s="539"/>
      <c r="M22" s="539"/>
      <c r="N22" s="539"/>
      <c r="O22" s="544"/>
      <c r="P22" s="539" t="s">
        <v>886</v>
      </c>
      <c r="Q22" s="544" t="s">
        <v>842</v>
      </c>
      <c r="R22" s="207" t="s">
        <v>2546</v>
      </c>
      <c r="S22" s="237"/>
      <c r="T22" s="222"/>
      <c r="U22" s="219"/>
      <c r="V22" s="219" t="s">
        <v>842</v>
      </c>
      <c r="W22" s="219" t="s">
        <v>842</v>
      </c>
      <c r="X22" s="196"/>
      <c r="Y22" s="570" t="s">
        <v>3669</v>
      </c>
      <c r="Z22" s="539"/>
      <c r="AA22" s="569"/>
      <c r="AB22" s="539"/>
      <c r="AC22" s="542"/>
      <c r="AD22" s="542">
        <v>1</v>
      </c>
    </row>
    <row r="23" spans="1:30" s="150" customFormat="1" ht="12.75" customHeight="1">
      <c r="A23" s="191">
        <f t="shared" si="0"/>
        <v>15</v>
      </c>
      <c r="B23" s="184"/>
      <c r="C23" s="186"/>
      <c r="D23" s="186"/>
      <c r="E23" s="186" t="s">
        <v>3616</v>
      </c>
      <c r="F23" s="186"/>
      <c r="G23" s="186"/>
      <c r="H23" s="228" t="s">
        <v>3670</v>
      </c>
      <c r="I23" s="223"/>
      <c r="J23" s="541" t="s">
        <v>2018</v>
      </c>
      <c r="K23" s="539"/>
      <c r="L23" s="539"/>
      <c r="M23" s="539"/>
      <c r="N23" s="539"/>
      <c r="O23" s="544"/>
      <c r="P23" s="548" t="s">
        <v>886</v>
      </c>
      <c r="Q23" s="544"/>
      <c r="R23" s="539" t="s">
        <v>841</v>
      </c>
      <c r="S23" s="227" t="s">
        <v>842</v>
      </c>
      <c r="T23" s="223" t="s">
        <v>2543</v>
      </c>
      <c r="U23" s="224"/>
      <c r="V23" s="219" t="s">
        <v>842</v>
      </c>
      <c r="W23" s="219" t="s">
        <v>842</v>
      </c>
      <c r="X23" s="196"/>
      <c r="Y23" s="225"/>
      <c r="Z23" s="222"/>
      <c r="AA23" s="220"/>
      <c r="AB23" s="222"/>
      <c r="AC23" s="542"/>
      <c r="AD23" s="542">
        <v>1</v>
      </c>
    </row>
    <row r="24" spans="1:30" s="210" customFormat="1" ht="12.75" customHeight="1">
      <c r="A24" s="191">
        <f t="shared" si="0"/>
        <v>16</v>
      </c>
      <c r="B24" s="184"/>
      <c r="C24" s="221"/>
      <c r="D24" s="186"/>
      <c r="E24" s="186" t="s">
        <v>3619</v>
      </c>
      <c r="F24" s="465" t="s">
        <v>2302</v>
      </c>
      <c r="G24" s="465"/>
      <c r="H24" s="539" t="s">
        <v>3671</v>
      </c>
      <c r="I24" s="541"/>
      <c r="J24" s="539" t="s">
        <v>2052</v>
      </c>
      <c r="K24" s="539"/>
      <c r="L24" s="539"/>
      <c r="M24" s="539"/>
      <c r="N24" s="539"/>
      <c r="O24" s="544"/>
      <c r="P24" s="539" t="s">
        <v>886</v>
      </c>
      <c r="Q24" s="544" t="s">
        <v>842</v>
      </c>
      <c r="R24" s="207" t="s">
        <v>2052</v>
      </c>
      <c r="S24" s="542"/>
      <c r="T24" s="222"/>
      <c r="U24" s="219"/>
      <c r="V24" s="219" t="s">
        <v>842</v>
      </c>
      <c r="W24" s="219" t="s">
        <v>842</v>
      </c>
      <c r="X24" s="196"/>
      <c r="Y24" s="570"/>
      <c r="Z24" s="539"/>
      <c r="AA24" s="569"/>
      <c r="AB24" s="539"/>
      <c r="AC24" s="542"/>
      <c r="AD24" s="54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3672</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3673</v>
      </c>
      <c r="B3" s="503" t="s">
        <v>811</v>
      </c>
      <c r="C3" s="507" t="s">
        <v>3674</v>
      </c>
      <c r="D3" s="503" t="s">
        <v>3675</v>
      </c>
      <c r="E3" s="503"/>
      <c r="F3" s="503"/>
      <c r="G3" s="503" t="s">
        <v>816</v>
      </c>
      <c r="H3" s="503" t="s">
        <v>817</v>
      </c>
      <c r="I3" s="503" t="s">
        <v>816</v>
      </c>
      <c r="J3" s="508" t="s">
        <v>3676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3677</v>
      </c>
      <c r="N8" s="325" t="s">
        <v>899</v>
      </c>
      <c r="O8" s="324" t="s">
        <v>832</v>
      </c>
      <c r="P8" s="194" t="s">
        <v>833</v>
      </c>
      <c r="Q8" s="194" t="s">
        <v>811</v>
      </c>
      <c r="R8" s="474" t="s">
        <v>834</v>
      </c>
    </row>
    <row r="9" spans="1:18" ht="13.5" customHeight="1">
      <c r="A9" s="379">
        <v>1</v>
      </c>
      <c r="B9" s="334" t="s">
        <v>3678</v>
      </c>
      <c r="C9" s="334"/>
      <c r="D9" s="334"/>
      <c r="E9" s="334"/>
      <c r="F9" s="334"/>
      <c r="G9" s="334"/>
      <c r="H9" s="258" t="s">
        <v>3679</v>
      </c>
      <c r="I9" s="336" t="s">
        <v>889</v>
      </c>
      <c r="J9" s="258" t="s">
        <v>2841</v>
      </c>
      <c r="K9" s="551" t="s">
        <v>871</v>
      </c>
      <c r="L9" s="283" t="s">
        <v>842</v>
      </c>
      <c r="M9" s="283" t="s">
        <v>2841</v>
      </c>
      <c r="N9" s="337"/>
      <c r="O9" s="337"/>
      <c r="P9" s="409" t="s">
        <v>842</v>
      </c>
      <c r="Q9" s="410" t="s">
        <v>842</v>
      </c>
      <c r="R9" s="196"/>
    </row>
    <row r="10" spans="1:18" ht="14.25" customHeight="1">
      <c r="A10" s="316">
        <v>2</v>
      </c>
      <c r="B10" s="317"/>
      <c r="C10" s="317" t="s">
        <v>3680</v>
      </c>
      <c r="D10" s="375"/>
      <c r="E10" s="375"/>
      <c r="F10" s="375"/>
      <c r="G10" s="375"/>
      <c r="H10" s="222" t="s">
        <v>3050</v>
      </c>
      <c r="I10" s="223" t="s">
        <v>3051</v>
      </c>
      <c r="J10" s="223" t="s">
        <v>3052</v>
      </c>
      <c r="K10" s="266" t="s">
        <v>840</v>
      </c>
      <c r="L10" s="190"/>
      <c r="M10" s="190" t="s">
        <v>841</v>
      </c>
      <c r="O10" s="539" t="s">
        <v>3053</v>
      </c>
      <c r="P10" s="94" t="s">
        <v>842</v>
      </c>
      <c r="Q10" s="94" t="s">
        <v>842</v>
      </c>
      <c r="R10" s="196"/>
    </row>
    <row r="11" spans="1:18" ht="14.25" customHeight="1">
      <c r="A11" s="316">
        <v>3</v>
      </c>
      <c r="B11" s="317"/>
      <c r="C11" s="317" t="s">
        <v>3681</v>
      </c>
      <c r="D11" s="317"/>
      <c r="E11" s="317"/>
      <c r="F11" s="317"/>
      <c r="G11" s="317"/>
      <c r="H11" s="258" t="s">
        <v>3682</v>
      </c>
      <c r="I11" s="258" t="s">
        <v>3683</v>
      </c>
      <c r="J11" s="258" t="s">
        <v>857</v>
      </c>
      <c r="K11" s="261" t="s">
        <v>840</v>
      </c>
      <c r="L11" s="190"/>
      <c r="M11" s="190" t="s">
        <v>857</v>
      </c>
      <c r="P11" s="94" t="s">
        <v>842</v>
      </c>
      <c r="Q11" s="94" t="s">
        <v>842</v>
      </c>
      <c r="R11" s="196"/>
    </row>
    <row r="12" spans="1:18" ht="14.25" customHeight="1">
      <c r="A12" s="379">
        <v>4</v>
      </c>
      <c r="B12" s="317"/>
      <c r="C12" s="317" t="s">
        <v>3684</v>
      </c>
      <c r="D12" s="317"/>
      <c r="E12" s="317"/>
      <c r="F12" s="317"/>
      <c r="G12" s="317"/>
      <c r="H12" s="320" t="s">
        <v>3685</v>
      </c>
      <c r="I12" s="320" t="s">
        <v>3686</v>
      </c>
      <c r="J12" s="320" t="s">
        <v>3687</v>
      </c>
      <c r="K12" s="274" t="s">
        <v>886</v>
      </c>
      <c r="L12" s="190"/>
      <c r="M12" s="190" t="s">
        <v>857</v>
      </c>
      <c r="P12" s="94" t="s">
        <v>842</v>
      </c>
      <c r="Q12" s="94" t="s">
        <v>842</v>
      </c>
      <c r="R12" s="196"/>
    </row>
    <row r="13" spans="1:18" ht="14.25" customHeight="1">
      <c r="A13" s="316">
        <v>5</v>
      </c>
      <c r="B13" s="317"/>
      <c r="C13" s="317" t="s">
        <v>2168</v>
      </c>
      <c r="D13" s="317"/>
      <c r="E13" s="317"/>
      <c r="F13" s="317"/>
      <c r="G13" s="317"/>
      <c r="H13" s="319" t="s">
        <v>3688</v>
      </c>
      <c r="I13" s="314"/>
      <c r="J13" s="319" t="s">
        <v>2170</v>
      </c>
      <c r="K13" s="551" t="s">
        <v>871</v>
      </c>
      <c r="L13" s="190" t="s">
        <v>842</v>
      </c>
      <c r="M13" s="258" t="s">
        <v>2170</v>
      </c>
      <c r="P13" s="94" t="s">
        <v>842</v>
      </c>
      <c r="Q13" s="94" t="s">
        <v>842</v>
      </c>
      <c r="R13" s="196"/>
    </row>
    <row r="14" spans="1:18" ht="14.25" customHeight="1">
      <c r="A14" s="316">
        <v>6</v>
      </c>
      <c r="B14" s="317"/>
      <c r="C14" s="317"/>
      <c r="D14" s="317" t="s">
        <v>2860</v>
      </c>
      <c r="E14" s="317"/>
      <c r="F14" s="317"/>
      <c r="G14" s="317"/>
      <c r="H14" s="320" t="s">
        <v>3689</v>
      </c>
      <c r="I14" s="320" t="s">
        <v>2863</v>
      </c>
      <c r="J14" s="320" t="s">
        <v>2174</v>
      </c>
      <c r="K14" s="266" t="s">
        <v>840</v>
      </c>
      <c r="L14" s="190"/>
      <c r="M14" s="264" t="s">
        <v>2100</v>
      </c>
      <c r="P14" s="94" t="s">
        <v>842</v>
      </c>
      <c r="Q14" s="94" t="s">
        <v>842</v>
      </c>
      <c r="R14" s="196"/>
    </row>
    <row r="15" spans="1:18" ht="14.25" customHeight="1">
      <c r="A15" s="379">
        <v>7</v>
      </c>
      <c r="B15" s="317"/>
      <c r="C15" s="317"/>
      <c r="D15" s="317" t="s">
        <v>2175</v>
      </c>
      <c r="E15" s="317"/>
      <c r="F15" s="317"/>
      <c r="G15" s="317"/>
      <c r="H15" s="319" t="s">
        <v>3690</v>
      </c>
      <c r="I15" s="321" t="s">
        <v>2867</v>
      </c>
      <c r="J15" s="319" t="s">
        <v>2178</v>
      </c>
      <c r="K15" s="261" t="s">
        <v>840</v>
      </c>
      <c r="L15" s="190"/>
      <c r="M15" s="258" t="s">
        <v>2100</v>
      </c>
      <c r="P15" s="94" t="s">
        <v>842</v>
      </c>
      <c r="Q15" s="94" t="s">
        <v>842</v>
      </c>
      <c r="R15" s="196"/>
    </row>
    <row r="16" spans="1:18" ht="14.25" customHeight="1">
      <c r="A16" s="316">
        <v>8</v>
      </c>
      <c r="B16" s="317"/>
      <c r="C16" s="317"/>
      <c r="D16" s="317" t="s">
        <v>2869</v>
      </c>
      <c r="E16" s="317"/>
      <c r="F16" s="317"/>
      <c r="G16" s="317"/>
      <c r="H16" s="320" t="s">
        <v>3691</v>
      </c>
      <c r="I16" s="322">
        <v>1</v>
      </c>
      <c r="J16" s="320" t="s">
        <v>2181</v>
      </c>
      <c r="K16" s="274" t="s">
        <v>886</v>
      </c>
      <c r="L16" s="190"/>
      <c r="M16" s="264" t="s">
        <v>2100</v>
      </c>
      <c r="P16" s="94" t="s">
        <v>842</v>
      </c>
      <c r="Q16" s="94" t="s">
        <v>842</v>
      </c>
      <c r="R16" s="196"/>
    </row>
    <row r="17" spans="1:18" ht="14.25" customHeight="1">
      <c r="A17" s="316">
        <v>9</v>
      </c>
      <c r="B17" s="317"/>
      <c r="C17" s="317" t="s">
        <v>3692</v>
      </c>
      <c r="D17" s="317"/>
      <c r="E17" s="317"/>
      <c r="F17" s="317"/>
      <c r="G17" s="317"/>
      <c r="H17" s="319" t="s">
        <v>3693</v>
      </c>
      <c r="I17" s="373">
        <v>80</v>
      </c>
      <c r="J17" s="319" t="s">
        <v>2187</v>
      </c>
      <c r="K17" s="274" t="s">
        <v>886</v>
      </c>
      <c r="L17" s="190"/>
      <c r="M17" s="264" t="s">
        <v>2100</v>
      </c>
      <c r="P17" s="94" t="s">
        <v>842</v>
      </c>
      <c r="Q17" s="94" t="s">
        <v>842</v>
      </c>
      <c r="R17" s="196"/>
    </row>
    <row r="18" spans="1:18" ht="14.25" customHeight="1">
      <c r="A18" s="379">
        <v>10</v>
      </c>
      <c r="B18" s="317"/>
      <c r="C18" s="317" t="s">
        <v>3694</v>
      </c>
      <c r="D18" s="317"/>
      <c r="E18" s="317"/>
      <c r="F18" s="317"/>
      <c r="G18" s="317"/>
      <c r="H18" s="320" t="s">
        <v>3695</v>
      </c>
      <c r="I18" s="322">
        <v>96</v>
      </c>
      <c r="J18" s="320" t="s">
        <v>3696</v>
      </c>
      <c r="K18" s="274" t="s">
        <v>886</v>
      </c>
      <c r="L18" s="190"/>
      <c r="M18" s="190" t="s">
        <v>841</v>
      </c>
      <c r="P18" s="94" t="s">
        <v>842</v>
      </c>
      <c r="Q18" s="94" t="s">
        <v>842</v>
      </c>
      <c r="R18" s="196"/>
    </row>
    <row r="19" spans="1:18" ht="14.25" customHeight="1">
      <c r="A19" s="316">
        <v>11</v>
      </c>
      <c r="B19" s="317"/>
      <c r="C19" s="317" t="s">
        <v>3697</v>
      </c>
      <c r="D19" s="317"/>
      <c r="E19" s="317"/>
      <c r="F19" s="317"/>
      <c r="G19" s="317"/>
      <c r="H19" s="319" t="s">
        <v>3698</v>
      </c>
      <c r="I19" s="373" t="s">
        <v>3699</v>
      </c>
      <c r="J19" s="319" t="s">
        <v>3700</v>
      </c>
      <c r="K19" s="274" t="s">
        <v>886</v>
      </c>
      <c r="L19" s="190"/>
      <c r="M19" s="190" t="s">
        <v>841</v>
      </c>
      <c r="N19" s="368" t="s">
        <v>842</v>
      </c>
      <c r="O19" t="s">
        <v>3701</v>
      </c>
      <c r="P19" s="94" t="s">
        <v>842</v>
      </c>
      <c r="Q19" s="94" t="s">
        <v>842</v>
      </c>
      <c r="R19" s="196"/>
    </row>
    <row r="20" spans="1:18" ht="14.25" customHeight="1">
      <c r="A20" s="316">
        <v>12</v>
      </c>
      <c r="B20" s="317"/>
      <c r="C20" s="317" t="s">
        <v>3702</v>
      </c>
      <c r="D20" s="317"/>
      <c r="E20" s="317"/>
      <c r="F20" s="317"/>
      <c r="G20" s="317"/>
      <c r="H20" s="264" t="s">
        <v>3703</v>
      </c>
      <c r="I20" s="304" t="b">
        <v>1</v>
      </c>
      <c r="J20" s="264" t="s">
        <v>3704</v>
      </c>
      <c r="K20" s="274" t="s">
        <v>886</v>
      </c>
      <c r="L20" s="190"/>
      <c r="M20" s="264" t="s">
        <v>907</v>
      </c>
      <c r="N20" s="368"/>
      <c r="O20" s="191"/>
      <c r="P20" s="94" t="s">
        <v>842</v>
      </c>
      <c r="Q20" s="94" t="s">
        <v>842</v>
      </c>
      <c r="R20" s="196"/>
    </row>
    <row r="21" spans="1:18" ht="14.25" customHeight="1">
      <c r="A21" s="379">
        <v>13</v>
      </c>
      <c r="B21" s="317"/>
      <c r="C21" s="317" t="s">
        <v>3705</v>
      </c>
      <c r="D21" s="317"/>
      <c r="E21" s="317"/>
      <c r="F21" s="317"/>
      <c r="G21" s="317"/>
      <c r="H21" s="319" t="s">
        <v>3706</v>
      </c>
      <c r="I21" s="304" t="b">
        <v>1</v>
      </c>
      <c r="J21" s="319" t="s">
        <v>3707</v>
      </c>
      <c r="K21" s="274" t="s">
        <v>886</v>
      </c>
      <c r="L21" s="190"/>
      <c r="M21" s="264" t="s">
        <v>907</v>
      </c>
      <c r="N21" s="368"/>
      <c r="O21" s="191"/>
      <c r="P21" s="94" t="s">
        <v>842</v>
      </c>
      <c r="Q21" s="94" t="s">
        <v>842</v>
      </c>
      <c r="R21" s="196"/>
    </row>
    <row r="22" spans="1:18" ht="14.25" customHeight="1">
      <c r="A22" s="316">
        <v>14</v>
      </c>
      <c r="B22" s="317"/>
      <c r="C22" s="317" t="s">
        <v>3015</v>
      </c>
      <c r="D22" s="317"/>
      <c r="E22" s="317"/>
      <c r="F22" s="317"/>
      <c r="G22" s="317"/>
      <c r="H22" s="264" t="s">
        <v>3708</v>
      </c>
      <c r="I22" s="304" t="s">
        <v>3709</v>
      </c>
      <c r="J22" s="264" t="s">
        <v>866</v>
      </c>
      <c r="K22" s="274" t="s">
        <v>886</v>
      </c>
      <c r="L22" s="190"/>
      <c r="M22" s="190" t="s">
        <v>841</v>
      </c>
      <c r="N22" s="202" t="s">
        <v>842</v>
      </c>
      <c r="O22" s="191" t="s">
        <v>3710</v>
      </c>
      <c r="P22" s="94" t="s">
        <v>842</v>
      </c>
      <c r="Q22" s="94" t="s">
        <v>842</v>
      </c>
      <c r="R22" s="196"/>
    </row>
    <row r="23" spans="1:18" ht="14.25" customHeight="1" thickBot="1">
      <c r="A23" s="400">
        <v>15</v>
      </c>
      <c r="B23" s="385"/>
      <c r="C23" s="385" t="s">
        <v>3711</v>
      </c>
      <c r="D23" s="385"/>
      <c r="E23" s="385"/>
      <c r="F23" s="385"/>
      <c r="G23" s="385"/>
      <c r="H23" s="403" t="s">
        <v>3712</v>
      </c>
      <c r="I23" s="404" t="s">
        <v>3713</v>
      </c>
      <c r="J23" s="403" t="s">
        <v>3714</v>
      </c>
      <c r="K23" s="389" t="s">
        <v>886</v>
      </c>
      <c r="L23" s="391"/>
      <c r="M23" s="391" t="s">
        <v>841</v>
      </c>
      <c r="N23" s="390" t="s">
        <v>842</v>
      </c>
      <c r="O23" s="405" t="s">
        <v>3715</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3716</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3717</v>
      </c>
      <c r="B3" s="503" t="s">
        <v>811</v>
      </c>
      <c r="C3" s="507" t="s">
        <v>3718</v>
      </c>
      <c r="D3" s="503" t="s">
        <v>3675</v>
      </c>
      <c r="E3" s="503"/>
      <c r="F3" s="503"/>
      <c r="G3" s="503" t="s">
        <v>816</v>
      </c>
      <c r="H3" s="503" t="s">
        <v>817</v>
      </c>
      <c r="I3" s="503" t="s">
        <v>816</v>
      </c>
      <c r="J3" s="508" t="s">
        <v>3719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3677</v>
      </c>
      <c r="N8" s="325" t="s">
        <v>899</v>
      </c>
      <c r="O8" s="324" t="s">
        <v>832</v>
      </c>
      <c r="P8" s="194" t="s">
        <v>833</v>
      </c>
      <c r="Q8" s="194" t="s">
        <v>811</v>
      </c>
      <c r="R8" s="474" t="s">
        <v>834</v>
      </c>
    </row>
    <row r="9" spans="1:18" ht="14.25" customHeight="1" thickBot="1">
      <c r="A9" s="400">
        <v>1</v>
      </c>
      <c r="B9" s="384" t="s">
        <v>3720</v>
      </c>
      <c r="C9" s="401"/>
      <c r="D9" s="384"/>
      <c r="E9" s="385"/>
      <c r="F9" s="385"/>
      <c r="G9" s="385"/>
      <c r="H9" s="402" t="s">
        <v>3721</v>
      </c>
      <c r="I9" s="402" t="s">
        <v>3051</v>
      </c>
      <c r="J9" s="402" t="s">
        <v>3052</v>
      </c>
      <c r="K9" s="389" t="s">
        <v>871</v>
      </c>
      <c r="L9" s="391"/>
      <c r="M9" s="391" t="s">
        <v>841</v>
      </c>
      <c r="N9" s="388"/>
      <c r="O9" s="388" t="s">
        <v>3053</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3722</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3723</v>
      </c>
      <c r="B3" s="503" t="s">
        <v>811</v>
      </c>
      <c r="C3" s="507" t="s">
        <v>3724</v>
      </c>
      <c r="D3" s="503" t="s">
        <v>3675</v>
      </c>
      <c r="E3" s="503"/>
      <c r="F3" s="503"/>
      <c r="G3" s="503" t="s">
        <v>816</v>
      </c>
      <c r="H3" s="503" t="s">
        <v>817</v>
      </c>
      <c r="I3" s="503" t="s">
        <v>816</v>
      </c>
      <c r="J3" s="508" t="s">
        <v>3725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3677</v>
      </c>
      <c r="N8" s="325" t="s">
        <v>899</v>
      </c>
      <c r="O8" s="324" t="s">
        <v>832</v>
      </c>
      <c r="P8" s="194" t="s">
        <v>833</v>
      </c>
      <c r="Q8" s="194" t="s">
        <v>811</v>
      </c>
      <c r="R8" s="474" t="s">
        <v>834</v>
      </c>
    </row>
    <row r="9" spans="1:18" ht="15.75" customHeight="1">
      <c r="A9" s="318">
        <v>1</v>
      </c>
      <c r="B9" s="313" t="s">
        <v>2948</v>
      </c>
      <c r="C9" s="313"/>
      <c r="D9" s="313"/>
      <c r="E9" s="317"/>
      <c r="F9" s="317"/>
      <c r="G9" s="317"/>
      <c r="H9" s="258" t="s">
        <v>3726</v>
      </c>
      <c r="I9" s="315"/>
      <c r="J9" s="258" t="s">
        <v>2952</v>
      </c>
      <c r="K9" s="315" t="s">
        <v>1987</v>
      </c>
      <c r="L9" s="190" t="s">
        <v>842</v>
      </c>
      <c r="M9" s="190" t="s">
        <v>2952</v>
      </c>
      <c r="N9" s="368"/>
      <c r="O9" s="190"/>
      <c r="P9" t="s">
        <v>842</v>
      </c>
      <c r="Q9" t="s">
        <v>842</v>
      </c>
      <c r="R9" s="196"/>
    </row>
    <row r="10" spans="1:18" ht="13.5" customHeight="1">
      <c r="A10" s="316">
        <v>2</v>
      </c>
      <c r="B10" s="377"/>
      <c r="C10" s="377" t="s">
        <v>3680</v>
      </c>
      <c r="D10" s="377"/>
      <c r="E10" s="375"/>
      <c r="F10" s="375"/>
      <c r="G10" s="317"/>
      <c r="H10" s="222" t="s">
        <v>3050</v>
      </c>
      <c r="I10" s="264" t="s">
        <v>3051</v>
      </c>
      <c r="J10" s="264" t="s">
        <v>3052</v>
      </c>
      <c r="K10" s="261" t="s">
        <v>840</v>
      </c>
      <c r="L10" s="190"/>
      <c r="M10" s="190" t="s">
        <v>841</v>
      </c>
      <c r="N10" s="368"/>
      <c r="O10" s="539" t="s">
        <v>3053</v>
      </c>
      <c r="P10" t="s">
        <v>842</v>
      </c>
      <c r="Q10" t="s">
        <v>842</v>
      </c>
      <c r="R10" s="196"/>
    </row>
    <row r="11" spans="1:18" ht="13.5" customHeight="1">
      <c r="A11" s="318">
        <v>3</v>
      </c>
      <c r="B11" s="313"/>
      <c r="C11" s="313" t="s">
        <v>2900</v>
      </c>
      <c r="D11" s="313"/>
      <c r="E11" s="317"/>
      <c r="F11" s="317"/>
      <c r="G11" s="317"/>
      <c r="H11" s="258" t="s">
        <v>3727</v>
      </c>
      <c r="I11" s="258" t="s">
        <v>3728</v>
      </c>
      <c r="J11" s="258" t="s">
        <v>3065</v>
      </c>
      <c r="K11" s="261" t="s">
        <v>840</v>
      </c>
      <c r="L11" s="190"/>
      <c r="M11" s="190" t="s">
        <v>841</v>
      </c>
      <c r="N11" s="368"/>
      <c r="O11" s="190"/>
      <c r="P11" t="s">
        <v>842</v>
      </c>
      <c r="Q11" t="s">
        <v>842</v>
      </c>
      <c r="R11" s="196"/>
    </row>
    <row r="12" spans="1:18" ht="13.5" customHeight="1">
      <c r="A12" s="316">
        <v>4</v>
      </c>
      <c r="B12" s="313"/>
      <c r="C12" s="313" t="s">
        <v>2979</v>
      </c>
      <c r="D12" s="313"/>
      <c r="E12" s="317"/>
      <c r="F12" s="317"/>
      <c r="G12" s="317"/>
      <c r="H12" s="264" t="s">
        <v>3729</v>
      </c>
      <c r="I12" s="264" t="s">
        <v>3730</v>
      </c>
      <c r="J12" s="264" t="s">
        <v>849</v>
      </c>
      <c r="K12" s="274" t="s">
        <v>886</v>
      </c>
      <c r="L12" s="190"/>
      <c r="M12" s="190" t="s">
        <v>841</v>
      </c>
      <c r="N12" s="368"/>
      <c r="O12" s="190"/>
      <c r="P12" t="s">
        <v>842</v>
      </c>
      <c r="Q12" t="s">
        <v>842</v>
      </c>
      <c r="R12" s="196"/>
    </row>
    <row r="13" spans="1:18" ht="13.5" customHeight="1">
      <c r="A13" s="318">
        <v>5</v>
      </c>
      <c r="B13" s="313"/>
      <c r="C13" s="313" t="s">
        <v>2525</v>
      </c>
      <c r="D13" s="313"/>
      <c r="E13" s="317"/>
      <c r="F13" s="317"/>
      <c r="G13" s="317"/>
      <c r="H13" s="258" t="s">
        <v>3731</v>
      </c>
      <c r="I13" s="258" t="s">
        <v>3074</v>
      </c>
      <c r="J13" s="258" t="s">
        <v>2528</v>
      </c>
      <c r="K13" s="266" t="s">
        <v>840</v>
      </c>
      <c r="L13" s="190"/>
      <c r="M13" s="190" t="s">
        <v>841</v>
      </c>
      <c r="N13" s="368" t="s">
        <v>842</v>
      </c>
      <c r="O13" s="190" t="s">
        <v>3732</v>
      </c>
      <c r="P13" t="s">
        <v>842</v>
      </c>
      <c r="Q13" t="s">
        <v>842</v>
      </c>
      <c r="R13" s="196"/>
    </row>
    <row r="14" spans="1:18" ht="13.5" customHeight="1">
      <c r="A14" s="316">
        <v>6</v>
      </c>
      <c r="B14" s="313"/>
      <c r="C14" s="313" t="s">
        <v>3733</v>
      </c>
      <c r="D14" s="313"/>
      <c r="E14" s="317"/>
      <c r="F14" s="317"/>
      <c r="G14" s="317"/>
      <c r="H14" s="264" t="s">
        <v>3734</v>
      </c>
      <c r="I14" s="264" t="s">
        <v>3735</v>
      </c>
      <c r="J14" s="264" t="s">
        <v>3736</v>
      </c>
      <c r="K14" s="274" t="s">
        <v>886</v>
      </c>
      <c r="L14" s="190"/>
      <c r="M14" s="190" t="s">
        <v>841</v>
      </c>
      <c r="N14" s="368" t="s">
        <v>842</v>
      </c>
      <c r="O14" s="190" t="s">
        <v>3737</v>
      </c>
      <c r="P14" t="s">
        <v>842</v>
      </c>
      <c r="Q14" t="s">
        <v>842</v>
      </c>
      <c r="R14" s="196"/>
    </row>
    <row r="15" spans="1:18" ht="13.5" customHeight="1">
      <c r="A15" s="318">
        <v>7</v>
      </c>
      <c r="B15" s="313"/>
      <c r="C15" s="313" t="s">
        <v>3738</v>
      </c>
      <c r="D15" s="313"/>
      <c r="E15" s="317"/>
      <c r="F15" s="317"/>
      <c r="G15" s="317"/>
      <c r="H15" s="258" t="s">
        <v>3739</v>
      </c>
      <c r="I15" s="258" t="s">
        <v>3740</v>
      </c>
      <c r="J15" s="258" t="s">
        <v>3741</v>
      </c>
      <c r="K15" s="274" t="s">
        <v>886</v>
      </c>
      <c r="L15" s="190"/>
      <c r="M15" s="190" t="s">
        <v>841</v>
      </c>
      <c r="N15" s="368" t="s">
        <v>842</v>
      </c>
      <c r="O15" s="190" t="s">
        <v>3742</v>
      </c>
      <c r="P15" t="s">
        <v>842</v>
      </c>
      <c r="Q15" t="s">
        <v>842</v>
      </c>
      <c r="R15" s="196"/>
    </row>
    <row r="16" spans="1:18" ht="13.5" customHeight="1">
      <c r="A16" s="316">
        <v>8</v>
      </c>
      <c r="B16" s="313"/>
      <c r="C16" s="313" t="s">
        <v>2964</v>
      </c>
      <c r="D16" s="313"/>
      <c r="E16" s="317"/>
      <c r="F16" s="317"/>
      <c r="G16" s="317"/>
      <c r="H16" s="264" t="s">
        <v>3743</v>
      </c>
      <c r="I16" s="264" t="s">
        <v>3744</v>
      </c>
      <c r="J16" s="264" t="s">
        <v>3745</v>
      </c>
      <c r="K16" s="274" t="s">
        <v>886</v>
      </c>
      <c r="L16" s="190"/>
      <c r="M16" s="190" t="s">
        <v>841</v>
      </c>
      <c r="N16" s="368" t="s">
        <v>842</v>
      </c>
      <c r="O16" s="190" t="s">
        <v>3746</v>
      </c>
      <c r="P16" t="s">
        <v>842</v>
      </c>
      <c r="Q16" t="s">
        <v>842</v>
      </c>
      <c r="R16" s="196"/>
    </row>
    <row r="17" spans="1:18" ht="13.5" customHeight="1">
      <c r="A17" s="318">
        <v>9</v>
      </c>
      <c r="B17" s="313"/>
      <c r="C17" s="313" t="s">
        <v>3024</v>
      </c>
      <c r="D17" s="313"/>
      <c r="E17" s="317"/>
      <c r="F17" s="317"/>
      <c r="G17" s="317"/>
      <c r="H17" s="319" t="s">
        <v>3025</v>
      </c>
      <c r="I17" s="314"/>
      <c r="J17" s="258" t="s">
        <v>3747</v>
      </c>
      <c r="K17" s="315" t="s">
        <v>1987</v>
      </c>
      <c r="L17" s="190" t="s">
        <v>842</v>
      </c>
      <c r="M17" s="190" t="s">
        <v>2255</v>
      </c>
      <c r="N17" s="368"/>
      <c r="O17" s="190"/>
      <c r="P17" t="s">
        <v>842</v>
      </c>
      <c r="Q17" t="s">
        <v>842</v>
      </c>
      <c r="R17" s="196"/>
    </row>
    <row r="18" spans="1:18" ht="13.5" customHeight="1">
      <c r="A18" s="380">
        <v>10</v>
      </c>
      <c r="B18" s="378"/>
      <c r="C18" s="378"/>
      <c r="D18" s="378" t="s">
        <v>2261</v>
      </c>
      <c r="E18" s="376"/>
      <c r="F18" s="376"/>
      <c r="G18" s="376"/>
      <c r="H18" s="381" t="s">
        <v>3748</v>
      </c>
      <c r="I18" s="381" t="s">
        <v>3030</v>
      </c>
      <c r="J18" s="381" t="s">
        <v>2018</v>
      </c>
      <c r="K18" s="382" t="s">
        <v>886</v>
      </c>
      <c r="L18" s="190"/>
      <c r="M18" s="411" t="s">
        <v>841</v>
      </c>
      <c r="N18" s="368" t="s">
        <v>842</v>
      </c>
      <c r="O18" s="190" t="s">
        <v>3749</v>
      </c>
      <c r="P18" t="s">
        <v>842</v>
      </c>
      <c r="Q18" t="s">
        <v>842</v>
      </c>
      <c r="R18" s="196"/>
    </row>
    <row r="19" spans="1:18" ht="13.5" customHeight="1" thickBot="1">
      <c r="A19" s="383">
        <v>11</v>
      </c>
      <c r="B19" s="384"/>
      <c r="C19" s="384"/>
      <c r="D19" s="384" t="s">
        <v>3032</v>
      </c>
      <c r="E19" s="385"/>
      <c r="F19" s="385"/>
      <c r="G19" s="385"/>
      <c r="H19" s="386" t="s">
        <v>3750</v>
      </c>
      <c r="I19" s="387" t="s">
        <v>3751</v>
      </c>
      <c r="J19" s="386" t="s">
        <v>2011</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3752</v>
      </c>
      <c r="B1" s="230"/>
      <c r="C1" s="129"/>
      <c r="D1" s="127"/>
      <c r="E1" s="535"/>
      <c r="F1" s="535"/>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3753</v>
      </c>
      <c r="B3" s="503" t="s">
        <v>811</v>
      </c>
      <c r="C3" s="507" t="s">
        <v>3754</v>
      </c>
      <c r="D3" s="503" t="s">
        <v>3755</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898</v>
      </c>
      <c r="N8" s="355" t="s">
        <v>899</v>
      </c>
      <c r="O8" s="355" t="s">
        <v>832</v>
      </c>
      <c r="P8" s="358" t="s">
        <v>833</v>
      </c>
      <c r="Q8" s="358" t="s">
        <v>811</v>
      </c>
      <c r="R8" s="474" t="s">
        <v>834</v>
      </c>
    </row>
    <row r="9" spans="1:18" ht="15" customHeight="1">
      <c r="A9" s="343">
        <v>1</v>
      </c>
      <c r="B9" s="263" t="s">
        <v>3756</v>
      </c>
      <c r="C9" s="263"/>
      <c r="D9" s="263"/>
      <c r="E9" s="334"/>
      <c r="F9" s="334"/>
      <c r="G9" s="334"/>
      <c r="H9" s="354" t="s">
        <v>3757</v>
      </c>
      <c r="I9" s="335"/>
      <c r="J9" s="258" t="s">
        <v>3758</v>
      </c>
      <c r="K9" s="336" t="s">
        <v>840</v>
      </c>
      <c r="L9" s="283" t="s">
        <v>842</v>
      </c>
      <c r="M9" s="283" t="s">
        <v>3758</v>
      </c>
      <c r="N9" s="337"/>
      <c r="O9" s="337"/>
      <c r="P9" s="337" t="s">
        <v>842</v>
      </c>
      <c r="Q9" s="337" t="s">
        <v>842</v>
      </c>
      <c r="R9" s="196"/>
    </row>
    <row r="10" spans="1:18" ht="15" customHeight="1">
      <c r="A10" s="343">
        <v>2</v>
      </c>
      <c r="B10" s="263"/>
      <c r="C10" s="263" t="s">
        <v>3759</v>
      </c>
      <c r="D10" s="263"/>
      <c r="E10" s="334"/>
      <c r="F10" s="334"/>
      <c r="G10" s="334"/>
      <c r="H10" s="363" t="s">
        <v>3760</v>
      </c>
      <c r="I10" s="339">
        <v>101</v>
      </c>
      <c r="J10" s="340" t="s">
        <v>3761</v>
      </c>
      <c r="K10" s="336" t="s">
        <v>840</v>
      </c>
      <c r="L10" s="286"/>
      <c r="M10" s="286" t="s">
        <v>2100</v>
      </c>
      <c r="N10" s="341"/>
      <c r="O10" s="341"/>
      <c r="P10" s="341" t="s">
        <v>842</v>
      </c>
      <c r="Q10" s="341" t="s">
        <v>842</v>
      </c>
      <c r="R10" s="196"/>
    </row>
    <row r="11" spans="1:18" ht="15" customHeight="1">
      <c r="A11" s="343">
        <v>3</v>
      </c>
      <c r="B11" s="263"/>
      <c r="C11" s="263" t="s">
        <v>3762</v>
      </c>
      <c r="D11" s="263"/>
      <c r="E11" s="334"/>
      <c r="F11" s="334"/>
      <c r="G11" s="334"/>
      <c r="H11" s="362" t="s">
        <v>3763</v>
      </c>
      <c r="I11" s="342" t="s">
        <v>3764</v>
      </c>
      <c r="J11" s="258" t="s">
        <v>3765</v>
      </c>
      <c r="K11" s="336" t="s">
        <v>840</v>
      </c>
      <c r="L11" s="283"/>
      <c r="M11" s="283" t="s">
        <v>841</v>
      </c>
      <c r="N11" s="337"/>
      <c r="O11" s="337"/>
      <c r="P11" s="337" t="s">
        <v>842</v>
      </c>
      <c r="Q11" s="337" t="s">
        <v>842</v>
      </c>
      <c r="R11" s="196"/>
    </row>
    <row r="12" spans="1:18" ht="15" customHeight="1">
      <c r="A12" s="343">
        <v>4</v>
      </c>
      <c r="B12" s="263" t="s">
        <v>3766</v>
      </c>
      <c r="C12" s="263"/>
      <c r="D12" s="263"/>
      <c r="E12" s="334"/>
      <c r="F12" s="334"/>
      <c r="G12" s="334"/>
      <c r="H12" s="364" t="s">
        <v>3767</v>
      </c>
      <c r="I12" s="339" t="s">
        <v>3768</v>
      </c>
      <c r="J12" s="340" t="s">
        <v>3769</v>
      </c>
      <c r="K12" s="336" t="s">
        <v>840</v>
      </c>
      <c r="L12" s="286"/>
      <c r="M12" s="286" t="s">
        <v>841</v>
      </c>
      <c r="N12" s="341"/>
      <c r="O12" s="341"/>
      <c r="P12" s="341" t="s">
        <v>842</v>
      </c>
      <c r="Q12" s="341" t="s">
        <v>842</v>
      </c>
      <c r="R12" s="196"/>
    </row>
    <row r="13" spans="1:18" ht="15" customHeight="1">
      <c r="A13" s="348">
        <v>5</v>
      </c>
      <c r="B13" s="349" t="s">
        <v>3770</v>
      </c>
      <c r="C13" s="349"/>
      <c r="D13" s="349"/>
      <c r="E13" s="350"/>
      <c r="F13" s="350"/>
      <c r="G13" s="350"/>
      <c r="H13" s="365" t="s">
        <v>3771</v>
      </c>
      <c r="I13" s="351"/>
      <c r="J13" s="351" t="s">
        <v>3772</v>
      </c>
      <c r="K13" s="353" t="s">
        <v>886</v>
      </c>
      <c r="L13" s="413" t="s">
        <v>842</v>
      </c>
      <c r="M13" s="414" t="s">
        <v>3772</v>
      </c>
      <c r="N13" s="352"/>
      <c r="O13" s="352"/>
      <c r="P13" s="352" t="s">
        <v>842</v>
      </c>
      <c r="Q13" s="352" t="s">
        <v>842</v>
      </c>
      <c r="R13" s="196"/>
    </row>
    <row r="14" spans="1:18" ht="15" customHeight="1" thickBot="1">
      <c r="A14" s="393">
        <v>6</v>
      </c>
      <c r="B14" s="394" t="s">
        <v>3773</v>
      </c>
      <c r="C14" s="394"/>
      <c r="D14" s="394"/>
      <c r="E14" s="395"/>
      <c r="F14" s="395"/>
      <c r="G14" s="395"/>
      <c r="H14" s="396" t="s">
        <v>3774</v>
      </c>
      <c r="I14" s="397"/>
      <c r="J14" s="386" t="s">
        <v>3775</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3776</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3777</v>
      </c>
      <c r="B3" s="503" t="s">
        <v>811</v>
      </c>
      <c r="C3" s="507" t="s">
        <v>3778</v>
      </c>
      <c r="D3" s="503" t="s">
        <v>3778</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898</v>
      </c>
      <c r="N8" s="254" t="s">
        <v>899</v>
      </c>
      <c r="O8" s="254" t="s">
        <v>832</v>
      </c>
      <c r="P8" s="255" t="s">
        <v>833</v>
      </c>
      <c r="Q8" s="332" t="s">
        <v>811</v>
      </c>
      <c r="R8" s="359" t="s">
        <v>834</v>
      </c>
    </row>
    <row r="9" spans="1:18" ht="29.25" customHeight="1">
      <c r="A9" s="333">
        <v>1</v>
      </c>
      <c r="B9" s="263" t="s">
        <v>3779</v>
      </c>
      <c r="C9" s="263"/>
      <c r="D9" s="263"/>
      <c r="E9" s="334"/>
      <c r="F9" s="334"/>
      <c r="G9" s="334"/>
      <c r="H9" s="354" t="s">
        <v>3780</v>
      </c>
      <c r="I9" s="319"/>
      <c r="J9" s="258" t="s">
        <v>3778</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3781</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3782</v>
      </c>
      <c r="B3" s="500" t="s">
        <v>811</v>
      </c>
      <c r="C3" s="501" t="s">
        <v>3782</v>
      </c>
      <c r="D3" s="500" t="s">
        <v>3782</v>
      </c>
      <c r="E3" s="500"/>
      <c r="F3" s="500"/>
      <c r="G3" s="500" t="s">
        <v>817</v>
      </c>
      <c r="H3" s="500" t="s">
        <v>817</v>
      </c>
      <c r="I3" s="500" t="s">
        <v>817</v>
      </c>
      <c r="J3" s="95" t="s">
        <v>818</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898</v>
      </c>
      <c r="N8" s="346" t="s">
        <v>899</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2050</v>
      </c>
      <c r="C6" s="465"/>
      <c r="D6" s="465"/>
      <c r="E6" s="465"/>
      <c r="F6" s="465"/>
      <c r="G6" s="465"/>
      <c r="H6" s="539" t="s">
        <v>2051</v>
      </c>
      <c r="I6" s="541"/>
      <c r="J6" s="541" t="s">
        <v>2052</v>
      </c>
      <c r="K6" s="539" t="s">
        <v>840</v>
      </c>
      <c r="L6" s="544" t="s">
        <v>842</v>
      </c>
      <c r="M6" s="207" t="s">
        <v>2052</v>
      </c>
      <c r="N6" s="237"/>
      <c r="O6" s="539"/>
      <c r="P6" s="543" t="s">
        <v>842</v>
      </c>
      <c r="Q6" s="543" t="s">
        <v>842</v>
      </c>
      <c r="R6" s="54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2061</v>
      </c>
      <c r="D7" s="184"/>
      <c r="E7" s="184"/>
      <c r="F7" s="184"/>
      <c r="G7" s="184"/>
      <c r="H7" s="222" t="s">
        <v>2062</v>
      </c>
      <c r="I7" s="541" t="s">
        <v>2063</v>
      </c>
      <c r="J7" s="539" t="s">
        <v>849</v>
      </c>
      <c r="K7" s="539" t="s">
        <v>886</v>
      </c>
      <c r="L7" s="544"/>
      <c r="M7" s="539" t="s">
        <v>841</v>
      </c>
      <c r="N7" s="542"/>
      <c r="O7" s="222"/>
      <c r="P7" s="543" t="s">
        <v>842</v>
      </c>
      <c r="Q7" s="543" t="s">
        <v>842</v>
      </c>
      <c r="R7" s="54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2064</v>
      </c>
      <c r="D8" s="465"/>
      <c r="E8" s="188"/>
      <c r="F8" s="188"/>
      <c r="G8" s="188"/>
      <c r="H8" s="539" t="s">
        <v>2065</v>
      </c>
      <c r="I8" s="541"/>
      <c r="J8" s="541" t="s">
        <v>2066</v>
      </c>
      <c r="K8" s="539" t="s">
        <v>1987</v>
      </c>
      <c r="L8" s="544" t="s">
        <v>842</v>
      </c>
      <c r="M8" s="422" t="s">
        <v>2066</v>
      </c>
      <c r="N8" s="542"/>
      <c r="O8" s="227"/>
      <c r="P8" s="468" t="s">
        <v>842</v>
      </c>
      <c r="Q8" s="219" t="s">
        <v>842</v>
      </c>
      <c r="R8" s="54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2067</v>
      </c>
      <c r="E9" s="205"/>
      <c r="F9" s="205"/>
      <c r="G9" s="205"/>
      <c r="H9" s="539" t="s">
        <v>2068</v>
      </c>
      <c r="I9" s="545" t="s">
        <v>2069</v>
      </c>
      <c r="J9" s="541" t="s">
        <v>885</v>
      </c>
      <c r="K9" s="539" t="s">
        <v>840</v>
      </c>
      <c r="L9" s="544"/>
      <c r="M9" s="539" t="s">
        <v>841</v>
      </c>
      <c r="N9" s="542" t="s">
        <v>842</v>
      </c>
      <c r="O9" s="223" t="s">
        <v>2070</v>
      </c>
      <c r="P9" s="468" t="s">
        <v>842</v>
      </c>
      <c r="Q9" s="219" t="s">
        <v>842</v>
      </c>
      <c r="R9" s="54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2071</v>
      </c>
      <c r="E10" s="205"/>
      <c r="F10" s="205"/>
      <c r="G10" s="205"/>
      <c r="H10" s="539" t="s">
        <v>2072</v>
      </c>
      <c r="I10" s="545" t="s">
        <v>2073</v>
      </c>
      <c r="J10" s="541" t="s">
        <v>2074</v>
      </c>
      <c r="K10" s="539" t="s">
        <v>840</v>
      </c>
      <c r="L10" s="544"/>
      <c r="M10" s="539" t="s">
        <v>841</v>
      </c>
      <c r="N10" s="542"/>
      <c r="O10" s="223" t="s">
        <v>2075</v>
      </c>
      <c r="P10" s="468" t="s">
        <v>842</v>
      </c>
      <c r="Q10" s="219" t="s">
        <v>842</v>
      </c>
      <c r="R10" s="54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2076</v>
      </c>
      <c r="D11" s="465"/>
      <c r="E11" s="465"/>
      <c r="F11" s="465"/>
      <c r="G11" s="465"/>
      <c r="H11" s="539"/>
      <c r="I11" s="541"/>
      <c r="J11" s="541" t="s">
        <v>2077</v>
      </c>
      <c r="K11" s="539" t="s">
        <v>886</v>
      </c>
      <c r="L11" s="544" t="s">
        <v>842</v>
      </c>
      <c r="M11" s="207" t="s">
        <v>2077</v>
      </c>
      <c r="N11" s="542"/>
      <c r="O11" s="539"/>
      <c r="P11" s="543" t="s">
        <v>842</v>
      </c>
      <c r="Q11" s="543" t="s">
        <v>842</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40" t="s">
        <v>2092</v>
      </c>
      <c r="E12" s="212"/>
      <c r="F12" s="203"/>
      <c r="G12" s="203"/>
      <c r="H12" s="541" t="s">
        <v>2093</v>
      </c>
      <c r="I12" s="541" t="s">
        <v>2094</v>
      </c>
      <c r="J12" s="541" t="s">
        <v>2095</v>
      </c>
      <c r="K12" s="539" t="s">
        <v>840</v>
      </c>
      <c r="L12" s="544"/>
      <c r="M12" s="539" t="s">
        <v>841</v>
      </c>
      <c r="N12" s="542"/>
      <c r="O12" s="539" t="s">
        <v>2096</v>
      </c>
      <c r="P12" s="543" t="s">
        <v>842</v>
      </c>
      <c r="Q12" s="543" t="s">
        <v>842</v>
      </c>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40" t="s">
        <v>2097</v>
      </c>
      <c r="E13" s="188"/>
      <c r="F13" s="188"/>
      <c r="G13" s="188"/>
      <c r="H13" s="539" t="s">
        <v>2098</v>
      </c>
      <c r="I13" s="541" t="s">
        <v>2099</v>
      </c>
      <c r="J13" s="541" t="s">
        <v>2100</v>
      </c>
      <c r="K13" s="539" t="s">
        <v>886</v>
      </c>
      <c r="L13" s="544"/>
      <c r="M13" s="539" t="s">
        <v>841</v>
      </c>
      <c r="N13" s="542"/>
      <c r="O13" s="539"/>
      <c r="P13" s="543" t="s">
        <v>842</v>
      </c>
      <c r="Q13" s="543" t="s">
        <v>842</v>
      </c>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40" t="s">
        <v>2101</v>
      </c>
      <c r="E14" s="465"/>
      <c r="F14" s="465"/>
      <c r="G14" s="465"/>
      <c r="H14" s="539" t="s">
        <v>2102</v>
      </c>
      <c r="I14" s="541"/>
      <c r="J14" s="541" t="s">
        <v>2103</v>
      </c>
      <c r="K14" s="539" t="s">
        <v>886</v>
      </c>
      <c r="L14" s="544" t="s">
        <v>842</v>
      </c>
      <c r="M14" s="207" t="s">
        <v>2103</v>
      </c>
      <c r="N14" s="542"/>
      <c r="O14" s="539"/>
      <c r="P14" s="543" t="s">
        <v>842</v>
      </c>
      <c r="Q14" s="543" t="s">
        <v>842</v>
      </c>
      <c r="R14" s="54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2104</v>
      </c>
      <c r="F15" s="205"/>
      <c r="G15" s="205"/>
      <c r="H15" s="539" t="s">
        <v>2105</v>
      </c>
      <c r="I15" s="541" t="s">
        <v>2106</v>
      </c>
      <c r="J15" s="541" t="s">
        <v>2095</v>
      </c>
      <c r="K15" s="539" t="s">
        <v>840</v>
      </c>
      <c r="L15" s="544"/>
      <c r="M15" s="539" t="s">
        <v>841</v>
      </c>
      <c r="N15" s="542"/>
      <c r="O15" s="539" t="s">
        <v>2107</v>
      </c>
      <c r="P15" s="543" t="s">
        <v>842</v>
      </c>
      <c r="Q15" s="543" t="s">
        <v>842</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2108</v>
      </c>
      <c r="F16" s="205"/>
      <c r="G16" s="205"/>
      <c r="H16" s="539" t="s">
        <v>2109</v>
      </c>
      <c r="I16" s="541" t="s">
        <v>2110</v>
      </c>
      <c r="J16" s="541" t="s">
        <v>2018</v>
      </c>
      <c r="K16" s="539" t="s">
        <v>886</v>
      </c>
      <c r="L16" s="544"/>
      <c r="M16" s="539" t="s">
        <v>841</v>
      </c>
      <c r="N16" s="542"/>
      <c r="O16" s="539"/>
      <c r="P16" s="543" t="s">
        <v>842</v>
      </c>
      <c r="Q16" s="543" t="s">
        <v>842</v>
      </c>
      <c r="R16" s="54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2081</v>
      </c>
      <c r="F17" s="205"/>
      <c r="G17" s="205"/>
      <c r="H17" s="539" t="s">
        <v>2111</v>
      </c>
      <c r="I17" s="541" t="s">
        <v>2112</v>
      </c>
      <c r="J17" s="541" t="s">
        <v>849</v>
      </c>
      <c r="K17" s="539" t="s">
        <v>886</v>
      </c>
      <c r="L17" s="544"/>
      <c r="M17" s="539" t="s">
        <v>841</v>
      </c>
      <c r="N17" s="542"/>
      <c r="O17" s="539"/>
      <c r="P17" s="543" t="s">
        <v>842</v>
      </c>
      <c r="Q17" s="543" t="s">
        <v>842</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9" t="s">
        <v>2118</v>
      </c>
      <c r="I18" s="541">
        <v>59350</v>
      </c>
      <c r="J18" s="541" t="s">
        <v>2119</v>
      </c>
      <c r="K18" s="539" t="s">
        <v>886</v>
      </c>
      <c r="L18" s="544"/>
      <c r="M18" s="539" t="s">
        <v>841</v>
      </c>
      <c r="N18" s="542"/>
      <c r="O18" s="539" t="s">
        <v>2120</v>
      </c>
      <c r="P18" s="543" t="s">
        <v>842</v>
      </c>
      <c r="Q18" s="543" t="s">
        <v>842</v>
      </c>
      <c r="R18" s="54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2125</v>
      </c>
      <c r="D19" s="465"/>
      <c r="E19" s="465"/>
      <c r="F19" s="465"/>
      <c r="G19" s="465"/>
      <c r="H19" s="539" t="s">
        <v>2126</v>
      </c>
      <c r="I19" s="541"/>
      <c r="J19" s="541" t="s">
        <v>2127</v>
      </c>
      <c r="K19" s="539" t="s">
        <v>886</v>
      </c>
      <c r="L19" s="544" t="s">
        <v>842</v>
      </c>
      <c r="M19" s="207" t="s">
        <v>2127</v>
      </c>
      <c r="N19" s="542"/>
      <c r="O19" s="539"/>
      <c r="P19" s="543" t="s">
        <v>842</v>
      </c>
      <c r="Q19" s="543" t="s">
        <v>842</v>
      </c>
      <c r="R19" s="54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40" t="s">
        <v>415</v>
      </c>
      <c r="E20" s="188"/>
      <c r="F20" s="188"/>
      <c r="G20" s="188"/>
      <c r="H20" s="539" t="s">
        <v>2128</v>
      </c>
      <c r="I20" s="541" t="s">
        <v>2129</v>
      </c>
      <c r="J20" s="541" t="s">
        <v>2130</v>
      </c>
      <c r="K20" s="539" t="s">
        <v>886</v>
      </c>
      <c r="L20" s="544"/>
      <c r="M20" s="546" t="s">
        <v>841</v>
      </c>
      <c r="N20" s="238"/>
      <c r="O20" s="539"/>
      <c r="P20" s="543" t="s">
        <v>842</v>
      </c>
      <c r="Q20" s="543" t="s">
        <v>842</v>
      </c>
      <c r="R20" s="54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40" t="s">
        <v>2131</v>
      </c>
      <c r="E21" s="188"/>
      <c r="F21" s="188"/>
      <c r="G21" s="188"/>
      <c r="H21" s="539" t="s">
        <v>2132</v>
      </c>
      <c r="I21" s="541" t="s">
        <v>2133</v>
      </c>
      <c r="J21" s="541" t="s">
        <v>2134</v>
      </c>
      <c r="K21" s="539" t="s">
        <v>886</v>
      </c>
      <c r="L21" s="544"/>
      <c r="M21" s="546" t="s">
        <v>841</v>
      </c>
      <c r="N21" s="238"/>
      <c r="O21" s="539"/>
      <c r="P21" s="543" t="s">
        <v>842</v>
      </c>
      <c r="Q21" s="543" t="s">
        <v>842</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40" t="s">
        <v>429</v>
      </c>
      <c r="E22" s="188"/>
      <c r="F22" s="188"/>
      <c r="G22" s="188"/>
      <c r="H22" s="539" t="s">
        <v>2135</v>
      </c>
      <c r="I22" s="541" t="s">
        <v>2136</v>
      </c>
      <c r="J22" s="541" t="s">
        <v>2137</v>
      </c>
      <c r="K22" s="539" t="s">
        <v>886</v>
      </c>
      <c r="L22" s="544"/>
      <c r="M22" s="546" t="s">
        <v>841</v>
      </c>
      <c r="N22" s="238"/>
      <c r="O22" s="539"/>
      <c r="P22" s="543" t="s">
        <v>842</v>
      </c>
      <c r="Q22" s="543" t="s">
        <v>842</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40" t="s">
        <v>426</v>
      </c>
      <c r="E23" s="188"/>
      <c r="F23" s="188"/>
      <c r="G23" s="188"/>
      <c r="H23" s="539" t="s">
        <v>2138</v>
      </c>
      <c r="I23" s="541" t="s">
        <v>2139</v>
      </c>
      <c r="J23" s="541" t="s">
        <v>2140</v>
      </c>
      <c r="K23" s="539" t="s">
        <v>1987</v>
      </c>
      <c r="L23" s="544"/>
      <c r="M23" s="546" t="s">
        <v>841</v>
      </c>
      <c r="N23" s="238"/>
      <c r="O23" s="539"/>
      <c r="P23" s="543" t="s">
        <v>842</v>
      </c>
      <c r="Q23" s="543" t="s">
        <v>842</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40" t="s">
        <v>2141</v>
      </c>
      <c r="E24" s="188"/>
      <c r="F24" s="188"/>
      <c r="G24" s="188"/>
      <c r="H24" s="539" t="s">
        <v>2142</v>
      </c>
      <c r="I24" s="541" t="s">
        <v>2143</v>
      </c>
      <c r="J24" s="541" t="s">
        <v>2144</v>
      </c>
      <c r="K24" s="539" t="s">
        <v>886</v>
      </c>
      <c r="L24" s="544"/>
      <c r="M24" s="546" t="s">
        <v>841</v>
      </c>
      <c r="N24" s="238"/>
      <c r="O24" s="539"/>
      <c r="P24" s="543" t="s">
        <v>842</v>
      </c>
      <c r="Q24" s="543" t="s">
        <v>842</v>
      </c>
      <c r="R24" s="54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40" t="s">
        <v>2145</v>
      </c>
      <c r="E25" s="188"/>
      <c r="F25" s="188"/>
      <c r="G25" s="188"/>
      <c r="H25" s="539" t="s">
        <v>2146</v>
      </c>
      <c r="I25" s="541" t="s">
        <v>2147</v>
      </c>
      <c r="J25" s="541" t="s">
        <v>2148</v>
      </c>
      <c r="K25" s="539" t="s">
        <v>886</v>
      </c>
      <c r="L25" s="544"/>
      <c r="M25" s="546" t="s">
        <v>841</v>
      </c>
      <c r="N25" s="238"/>
      <c r="O25" s="539"/>
      <c r="P25" s="543" t="s">
        <v>842</v>
      </c>
      <c r="Q25" s="543" t="s">
        <v>842</v>
      </c>
      <c r="R25" s="54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40" t="s">
        <v>2149</v>
      </c>
      <c r="E26" s="188"/>
      <c r="F26" s="188"/>
      <c r="G26" s="188"/>
      <c r="H26" s="539" t="s">
        <v>2150</v>
      </c>
      <c r="I26" s="539" t="s">
        <v>2150</v>
      </c>
      <c r="J26" s="541" t="s">
        <v>2151</v>
      </c>
      <c r="K26" s="539" t="s">
        <v>886</v>
      </c>
      <c r="L26" s="544"/>
      <c r="M26" s="546" t="s">
        <v>841</v>
      </c>
      <c r="N26" s="238"/>
      <c r="O26" s="539"/>
      <c r="P26" s="543" t="s">
        <v>842</v>
      </c>
      <c r="Q26" s="543" t="s">
        <v>842</v>
      </c>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40" t="s">
        <v>178</v>
      </c>
      <c r="E27" s="188"/>
      <c r="F27" s="188"/>
      <c r="G27" s="188"/>
      <c r="H27" s="539" t="s">
        <v>2152</v>
      </c>
      <c r="I27" s="541" t="s">
        <v>2153</v>
      </c>
      <c r="J27" s="541" t="s">
        <v>2154</v>
      </c>
      <c r="K27" s="539" t="s">
        <v>886</v>
      </c>
      <c r="L27" s="544"/>
      <c r="M27" s="546" t="s">
        <v>841</v>
      </c>
      <c r="N27" s="238"/>
      <c r="O27" s="539"/>
      <c r="P27" s="543" t="s">
        <v>842</v>
      </c>
      <c r="Q27" s="543" t="s">
        <v>842</v>
      </c>
      <c r="R27" s="54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2155</v>
      </c>
      <c r="E28" s="205"/>
      <c r="F28" s="205"/>
      <c r="G28" s="205"/>
      <c r="H28" s="539" t="s">
        <v>2156</v>
      </c>
      <c r="I28" s="547" t="s">
        <v>2157</v>
      </c>
      <c r="J28" s="541" t="s">
        <v>2158</v>
      </c>
      <c r="K28" s="539" t="s">
        <v>886</v>
      </c>
      <c r="L28" s="544"/>
      <c r="M28" s="539" t="s">
        <v>841</v>
      </c>
      <c r="N28" s="542"/>
      <c r="O28" s="539" t="s">
        <v>2159</v>
      </c>
      <c r="P28" s="543" t="s">
        <v>842</v>
      </c>
      <c r="Q28" s="543" t="s">
        <v>842</v>
      </c>
      <c r="R28" s="54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2221</v>
      </c>
      <c r="D29" s="184"/>
      <c r="E29" s="184"/>
      <c r="F29" s="184"/>
      <c r="G29" s="184"/>
      <c r="H29" s="539" t="s">
        <v>2222</v>
      </c>
      <c r="I29" s="541" t="s">
        <v>2223</v>
      </c>
      <c r="J29" s="541" t="s">
        <v>936</v>
      </c>
      <c r="K29" s="539" t="s">
        <v>886</v>
      </c>
      <c r="L29" s="544"/>
      <c r="M29" s="539" t="s">
        <v>841</v>
      </c>
      <c r="N29" s="542"/>
      <c r="O29" s="222"/>
      <c r="P29" s="543" t="s">
        <v>842</v>
      </c>
      <c r="Q29" s="543" t="s">
        <v>842</v>
      </c>
      <c r="R29" s="54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3783</v>
      </c>
    </row>
    <row r="2" spans="2:6" s="4" customFormat="1"/>
    <row r="3" spans="2:6" s="133" customFormat="1">
      <c r="B3" s="132" t="s">
        <v>3784</v>
      </c>
      <c r="C3" s="134"/>
      <c r="D3" s="134"/>
      <c r="E3" s="134"/>
      <c r="F3" s="134"/>
    </row>
    <row r="4" spans="2:6" ht="18" customHeight="1">
      <c r="B4" s="130" t="s">
        <v>3785</v>
      </c>
    </row>
    <row r="5" spans="2:6" ht="18" customHeight="1">
      <c r="B5" s="130" t="s">
        <v>3786</v>
      </c>
    </row>
    <row r="6" spans="2:6" ht="18" customHeight="1">
      <c r="B6" s="130" t="s">
        <v>3787</v>
      </c>
    </row>
    <row r="7" spans="2:6" ht="18" customHeight="1">
      <c r="B7" s="130" t="s">
        <v>3788</v>
      </c>
    </row>
    <row r="8" spans="2:6" ht="18" customHeight="1">
      <c r="B8" s="130" t="s">
        <v>3789</v>
      </c>
    </row>
    <row r="9" spans="2:6" ht="24" customHeight="1">
      <c r="B9" s="536" t="s">
        <v>3790</v>
      </c>
      <c r="C9" s="536"/>
      <c r="D9" s="536"/>
      <c r="E9" s="536"/>
      <c r="F9" s="536"/>
    </row>
    <row r="10" spans="2:6" ht="14.25" customHeight="1">
      <c r="B10" s="537" t="s">
        <v>3791</v>
      </c>
      <c r="C10" s="537"/>
      <c r="D10" s="537"/>
      <c r="E10" s="537"/>
      <c r="F10" s="5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A46411A7-3C05-4E0F-8F06-FABA57555CAD}"/>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Issam KADAR (EXT)</cp:lastModifiedBy>
  <cp:revision>1</cp:revision>
  <dcterms:created xsi:type="dcterms:W3CDTF">2021-02-10T14:57:43Z</dcterms:created>
  <dcterms:modified xsi:type="dcterms:W3CDTF">2025-01-09T16:00:11Z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