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83" documentId="13_ncr:1_{E35F1164-CE8E-C642-8D0F-A1D75327F707}" xr6:coauthVersionLast="47" xr6:coauthVersionMax="47" xr10:uidLastSave="{B1A47EA8-EBF1-4767-9AB9-C8227AC0603E}"/>
  <bookViews>
    <workbookView xWindow="-120" yWindow="-120" windowWidth="29040" windowHeight="15840" tabRatio="777"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<sst xmlns="http://schemas.openxmlformats.org/spreadsheetml/2006/main" count="11224" uniqueCount="3127">
  <si>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</si>
  <si>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</si>
  <si>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</si>
  <si>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</si>
  <si>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</si>
  <si>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</si>
  <si>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</si>
  <si>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</si>
  <si>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</si>
  <si>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</si>
  <si>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</si>
  <si>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</si>
  <si>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</si>
  <si>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</si>
  <si>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</si>
  <si>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</si>
  <si>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</si>
  <si>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</si>
  <si>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</si>
  <si>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</si>
  <si>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</si>
  <si>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</si>
  <si>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</si>
  <si>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</si>
  <si>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</si>
  <si>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</si>
  <si>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</si>
  <si>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</si>
  <si>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</si>
  <si>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</si>
  <si>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</si>
  <si>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</si>
  <si>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</si>
  <si>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</si>
  <si>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</si>
  <si>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</si>
  <si>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</si>
  <si>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</si>
  <si>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</si>
  <si>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</si>
  <si>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</si>
  <si>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</si>
  <si>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</si>
  <si>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</si>
  <si>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</si>
  <si>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</si>
  <si>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</si>
  <si>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</si>
  <si>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</si>
  <si>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</si>
  <si>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</si>
  <si>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</si>
  <si>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</si>
  <si>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</si>
  <si>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</si>
  <si>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</si>
  <si>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</si>
  <si>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</si>
  <si>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</si>
  <si>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</si>
  <si>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</si>
  <si>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</si>
  <si>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</si>
  <si>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</si>
  <si>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</si>
  <si>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</si>
  <si>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</si>
  <si>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</si>
  <si>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</si>
  <si>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</si>
  <si>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</si>
  <si>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</si>
  <si>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</si>
  <si>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</si>
  <si>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</si>
  <si>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</si>
  <si>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</si>
  <si>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</si>
  <si>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</si>
  <si>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</si>
  <si>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</si>
  <si>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</si>
  <si>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</si>
  <si>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</si>
  <si>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</si>
  <si>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</si>
  <si>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</si>
  <si>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</si>
  <si>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</si>
  <si>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</si>
  <si>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</si>
  <si>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</si>
  <si>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</si>
  <si>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</si>
  <si>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</si>
  <si>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</si>
  <si>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</si>
  <si>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</si>
  <si>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</si>
  <si>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</si>
  <si>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</si>
  <si>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</si>
  <si>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</si>
  <si>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</si>
  <si>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</si>
  <si>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</si>
  <si>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</si>
  <si>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</si>
  <si>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</si>
  <si>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</si>
  <si>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</si>
  <si>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</si>
  <si>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</si>
  <si>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</si>
  <si>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</si>
  <si>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</si>
  <si>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</si>
  <si>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</si>
  <si>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</si>
  <si>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</si>
  <si>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</si>
  <si>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</si>
  <si>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</si>
  <si>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</si>
  <si>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</si>
  <si>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</si>
  <si>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</si>
  <si>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</si>
  <si>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</si>
  <si>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</si>
  <si>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</si>
  <si>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</si>
  <si>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</si>
  <si>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</si>
  <si>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</si>
  <si>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</si>
  <si>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</si>
  <si>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</si>
  <si>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</si>
  <si>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</si>
  <si>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</si>
  <si>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</si>
  <si>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</si>
  <si>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</si>
  <si>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</si>
  <si>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</si>
  <si>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</si>
  <si>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</si>
  <si>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</si>
  <si>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</si>
  <si>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</si>
  <si>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</si>
  <si>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</si>
  <si>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</si>
  <si>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</si>
  <si>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</si>
  <si>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</si>
  <si>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</si>
  <si>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</si>
  <si>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</si>
  <si>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</si>
  <si>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</si>
  <si>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</si>
  <si>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</si>
  <si>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</si>
  <si>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</si>
  <si>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</si>
  <si>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</si>
  <si>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</si>
  <si>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</si>
  <si>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</si>
  <si>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</si>
  <si>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</si>
  <si>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</si>
  <si>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</si>
  <si>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</si>
  <si>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</si>
  <si>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</si>
  <si>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</si>
  <si>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</si>
  <si>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</si>
  <si>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</si>
  <si>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</si>
  <si>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</si>
  <si>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</si>
  <si>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</si>
  <si>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</si>
  <si>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</si>
  <si>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</si>
  <si>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</si>
  <si>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</si>
  <si>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</si>
  <si>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</si>
  <si>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</si>
  <si>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</si>
  <si>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</si>
  <si>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</si>
  <si>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</si>
  <si>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</si>
  <si>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</si>
  <si>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</si>
  <si>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</si>
  <si>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</si>
  <si>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</si>
  <si>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</si>
  <si>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</si>
  <si>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</si>
  <si>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</si>
  <si>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</si>
  <si>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</si>
  <si>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</si>
  <si>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</si>
  <si>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</si>
  <si>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</si>
  <si>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</si>
  <si>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</si>
  <si>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</si>
  <si>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</si>
  <si>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</si>
  <si>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</si>
  <si>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</si>
  <si>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</si>
  <si>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</si>
  <si>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</si>
  <si>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</si>
  <si>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</si>
  <si>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</si>
  <si>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</si>
  <si>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</si>
  <si>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</si>
  <si>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</si>
  <si>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</si>
  <si>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</si>
  <si>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</si>
  <si>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</si>
  <si>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</si>
  <si>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</si>
  <si>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</si>
  <si>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</si>
  <si>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</si>
  <si>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</si>
  <si>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</si>
  <si>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</si>
  <si>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</si>
  <si>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</si>
  <si>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</si>
  <si>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</si>
  <si>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</si>
  <si>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</si>
  <si>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</si>
  <si>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</si>
  <si>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</si>
  <si>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</si>
  <si>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</si>
  <si>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</si>
  <si>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</si>
  <si>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</si>
  <si>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</si>
  <si>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</si>
  <si>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</si>
  <si>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</si>
  <si>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</si>
  <si>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</si>
  <si>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</si>
  <si>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</si>
  <si>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</si>
  <si>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</si>
  <si>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</si>
  <si>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</si>
  <si>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</si>
  <si>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</si>
  <si>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</si>
  <si>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</si>
  <si>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</si>
  <si>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</si>
  <si>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</si>
  <si>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</si>
  <si>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</si>
  <si>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</si>
  <si>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</si>
  <si>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</si>
  <si>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</si>
  <si>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</si>
  <si>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</si>
  <si>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</si>
  <si>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</si>
  <si>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</si>
  <si>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</si>
  <si>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</si>
  <si>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</si>
  <si>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</si>
  <si>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</si>
  <si>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</si>
  <si>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</si>
  <si>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</si>
  <si>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</si>
  <si>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</si>
  <si>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</si>
  <si>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</si>
  <si>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</si>
  <si>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</si>
  <si>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</si>
  <si>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</si>
  <si>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</si>
  <si>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</si>
  <si>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</si>
  <si>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</si>
  <si>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</si>
  <si>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</si>
  <si>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</si>
  <si>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</si>
  <si>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</si>
  <si>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</si>
  <si>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</si>
  <si>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</si>
  <si>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</si>
  <si>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</si>
  <si>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</si>
  <si>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</si>
  <si>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</si>
  <si>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</si>
  <si>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</si>
  <si>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</si>
  <si>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</si>
  <si>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</si>
  <si>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</si>
  <si>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</si>
  <si>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</si>
  <si>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</si>
  <si>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</si>
  <si>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</si>
  <si>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</si>
  <si>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</si>
  <si>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</si>
  <si>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</si>
  <si>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</si>
  <si>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</si>
  <si>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</si>
  <si>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</si>
  <si>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</si>
  <si>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</si>
  <si>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</si>
  <si>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</si>
  <si>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</si>
  <si>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</si>
  <si>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</si>
  <si>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</si>
  <si>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</si>
  <si>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</si>
  <si>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</si>
  <si>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</si>
  <si>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</si>
  <si>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</si>
  <si>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</si>
  <si>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</si>
  <si>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</si>
  <si>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</si>
  <si>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</si>
  <si>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</si>
  <si>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</si>
  <si>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</si>
  <si>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</si>
  <si>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</si>
  <si>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</si>
  <si>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</si>
  <si>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</si>
  <si>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</si>
  <si>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</si>
  <si>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</si>
  <si>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</si>
  <si>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</si>
  <si>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</si>
  <si>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</si>
  <si>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</si>
  <si>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</si>
  <si>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</si>
  <si>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</si>
  <si>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</si>
  <si>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</si>
  <si>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</si>
  <si>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</si>
  <si>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</si>
  <si>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</si>
  <si>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</si>
  <si>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</si>
  <si>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</si>
  <si>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</si>
  <si>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</si>
  <si>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</si>
  <si>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</si>
  <si>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</si>
  <si>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</si>
  <si>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</si>
  <si>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</si>
  <si>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</si>
  <si>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</si>
  <si>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</si>
  <si>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</si>
  <si>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</si>
  <si>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</si>
  <si>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</si>
  <si>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</si>
  <si>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</si>
  <si>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</si>
  <si>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</si>
  <si>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</si>
  <si>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</si>
  <si>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</si>
  <si>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</si>
  <si>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</si>
  <si>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</si>
  <si>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</si>
  <si>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</si>
  <si>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</si>
  <si>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</si>
  <si>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</si>
  <si>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</si>
  <si>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</si>
  <si>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</si>
  <si>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</si>
  <si>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</si>
  <si>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</si>
  <si>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</si>
  <si>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</si>
  <si>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</si>
  <si>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</si>
  <si>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</si>
  <si>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</si>
  <si>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</si>
  <si>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</si>
  <si>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</si>
  <si>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</si>
  <si>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</si>
  <si>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</si>
  <si>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</si>
  <si>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</si>
  <si>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</si>
  <si>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</si>
  <si>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</si>
  <si>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</si>
  <si>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</si>
  <si>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</si>
  <si>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</si>
  <si>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</si>
  <si>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</si>
  <si>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</si>
  <si>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</si>
  <si>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</si>
  <si>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</si>
  <si>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</si>
  <si>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</si>
  <si>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</si>
  <si>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</si>
  <si>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</si>
  <si>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</si>
  <si>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</si>
  <si>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</si>
  <si>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</si>
  <si>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</si>
  <si>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</si>
  <si>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</si>
  <si>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</si>
  <si>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</si>
  <si>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</si>
  <si>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</si>
  <si>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</si>
  <si>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</si>
  <si>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</si>
  <si>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</si>
  <si>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</si>
  <si>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</si>
  <si>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</si>
  <si>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</si>
  <si>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</si>
  <si>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</si>
  <si>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</si>
  <si>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</si>
  <si>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</si>
  <si>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</si>
  <si>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</si>
  <si>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</si>
  <si>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</si>
  <si>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</si>
  <si>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</si>
  <si>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</si>
  <si>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</si>
  <si>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</si>
  <si>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</si>
  <si>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</si>
  <si>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</si>
  <si>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</si>
  <si>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</si>
  <si>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</si>
  <si>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</si>
  <si>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</si>
  <si>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</si>
  <si>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</si>
  <si>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</si>
  <si>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</si>
  <si>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</si>
  <si>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</si>
  <si>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</si>
  <si>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</si>
  <si>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</si>
  <si>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</si>
  <si>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</si>
  <si>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</si>
  <si>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</si>
  <si>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</si>
  <si>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</si>
  <si>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</si>
  <si>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</si>
  <si>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</si>
  <si>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</si>
  <si>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</si>
  <si>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</si>
  <si>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</si>
  <si>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</si>
  <si>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</si>
  <si>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</si>
  <si>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</si>
  <si>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</si>
  <si>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</si>
  <si>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</si>
  <si>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</si>
  <si>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</si>
  <si>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</si>
  <si>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</si>
  <si>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</si>
  <si>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</si>
  <si>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</si>
  <si>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</si>
  <si>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</si>
  <si>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</si>
  <si>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</si>
  <si>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</si>
  <si>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</si>
  <si>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</si>
  <si>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</si>
  <si>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</si>
  <si>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</si>
  <si>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</si>
  <si>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</si>
  <si>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</si>
  <si>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</si>
  <si>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</si>
  <si>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</si>
  <si>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</si>
  <si>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</si>
  <si>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</si>
  <si>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</si>
  <si>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</si>
  <si>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</si>
  <si>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</si>
  <si>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</si>
  <si>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</si>
  <si>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</si>
  <si>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</si>
  <si>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</si>
  <si>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</si>
  <si>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</si>
  <si>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</si>
  <si>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</si>
  <si>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</si>
  <si>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</si>
  <si>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</si>
  <si>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</si>
  <si>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</si>
  <si>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</si>
  <si>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</si>
  <si>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</si>
  <si>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</si>
  <si>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</si>
  <si>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</si>
  <si>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</si>
  <si>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</si>
  <si>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</si>
  <si>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</si>
  <si>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</si>
  <si>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</si>
  <si>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</si>
  <si>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</si>
  <si>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</si>
  <si>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</si>
  <si>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</si>
  <si>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</si>
  <si>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</si>
  <si>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</si>
  <si>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</si>
  <si>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</si>
  <si>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</si>
  <si>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</si>
  <si>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</si>
  <si>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</si>
  <si>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</si>
  <si>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</si>
  <si>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</si>
  <si>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</si>
  <si>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</si>
  <si>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</si>
  <si>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</si>
  <si>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</si>
  <si>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</si>
  <si>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</si>
  <si>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</si>
  <si>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</si>
  <si>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</si>
  <si>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</si>
  <si>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</si>
  <si>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</si>
  <si>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</si>
  <si>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</si>
  <si>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</si>
  <si>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</si>
  <si>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</si>
  <si>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</si>
  <si>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</si>
  <si>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</si>
  <si>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</si>
  <si>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</si>
  <si>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</si>
  <si>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</si>
  <si>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</si>
  <si>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</si>
  <si>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</si>
  <si>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</si>
  <si>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</si>
  <si>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</si>
  <si>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</si>
  <si>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</si>
  <si>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</si>
  <si>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</si>
  <si>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</si>
  <si>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</si>
  <si>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</si>
  <si>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</si>
  <si>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</si>
  <si>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</si>
  <si>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</si>
  <si>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</si>
  <si>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</si>
  <si>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</si>
  <si>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</si>
  <si>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</si>
  <si>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</si>
  <si>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</si>
  <si>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</si>
  <si>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</si>
  <si>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</si>
  <si>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</si>
  <si>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</si>
  <si>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</si>
  <si>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</si>
  <si>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</si>
  <si>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</si>
  <si>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</si>
  <si>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</si>
  <si>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</si>
  <si>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</si>
  <si>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</si>
  <si>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</si>
  <si>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</si>
  <si>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</si>
  <si>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</si>
  <si>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</si>
  <si>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</si>
  <si>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</si>
  <si>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</si>
  <si>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</si>
  <si>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</si>
  <si>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</si>
  <si>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</si>
  <si>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</si>
  <si>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</si>
  <si>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</si>
  <si>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</si>
  <si>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</si>
  <si>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</si>
  <si>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</si>
  <si>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</si>
  <si>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</si>
  <si>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</si>
  <si>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</si>
  <si>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</si>
  <si>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</si>
  <si>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</si>
  <si>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</si>
  <si>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</si>
  <si>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</si>
  <si>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</si>
  <si>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</si>
  <si>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</si>
  <si>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</si>
  <si>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</si>
  <si>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</si>
  <si>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</si>
  <si>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</si>
  <si>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</si>
  <si>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</si>
  <si>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</si>
  <si>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</si>
  <si>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</si>
  <si>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</si>
  <si>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</si>
  <si>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</si>
  <si>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</si>
  <si>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</si>
  <si>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</si>
  <si>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</si>
  <si>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</si>
  <si>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</si>
  <si>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</si>
  <si>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</si>
  <si>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</si>
  <si>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</si>
  <si>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</si>
  <si>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</si>
  <si>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</si>
  <si>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</si>
  <si>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</si>
  <si>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</si>
  <si>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</si>
  <si>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</si>
  <si>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</si>
  <si>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</si>
  <si>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</si>
  <si>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</si>
  <si>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</si>
  <si>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</si>
  <si>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</si>
  <si>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</si>
  <si>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</si>
  <si>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</si>
  <si>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</si>
  <si>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</si>
  <si>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</si>
  <si>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</si>
  <si>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</si>
  <si>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</si>
  <si>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</si>
  <si>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</si>
  <si>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</si>
  <si>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</si>
  <si>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</si>
  <si>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</si>
  <si>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</si>
  <si>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</si>
  <si>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</si>
  <si>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</si>
  <si>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</si>
  <si>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</si>
  <si>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</si>
  <si>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</si>
  <si>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</si>
  <si>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</si>
  <si>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</si>
  <si>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</si>
  <si>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</si>
  <si>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</si>
  <si>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</si>
  <si>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</si>
  <si>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</si>
  <si>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</si>
  <si>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</si>
  <si>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</si>
  <si>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</si>
  <si>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</si>
  <si>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</si>
  <si>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</si>
  <si>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</si>
  <si>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</si>
  <si>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</si>
  <si>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</si>
  <si>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</si>
  <si>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</si>
  <si>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</si>
  <si>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</si>
  <si>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</si>
  <si>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</si>
  <si>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</si>
  <si>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</si>
  <si>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</si>
  <si>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</si>
  <si>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</si>
  <si>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</si>
  <si>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</si>
  <si>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</si>
  <si>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</si>
  <si>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</si>
  <si>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</si>
  <si>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</si>
  <si>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</si>
  <si>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</si>
  <si>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</si>
  <si>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</si>
  <si>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</si>
  <si>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</si>
  <si>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</si>
  <si>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</si>
  <si>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</si>
  <si>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</si>
  <si>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</si>
  <si>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</si>
  <si>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</si>
  <si>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</si>
  <si>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</si>
  <si>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</si>
  <si>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</si>
  <si>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</si>
  <si>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</si>
  <si>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</si>
  <si>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</si>
  <si>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</si>
  <si>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</si>
  <si>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</si>
  <si>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</si>
  <si>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</si>
  <si>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</si>
  <si>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</si>
  <si>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</si>
  <si>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</si>
  <si>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</si>
  <si>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</si>
  <si>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</si>
  <si>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</si>
  <si>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</si>
  <si>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</si>
  <si>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</si>
  <si>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</si>
  <si>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</si>
  <si>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</si>
  <si>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</si>
  <si>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</si>
  <si>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</si>
  <si>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</si>
  <si>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</si>
  <si>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</si>
  <si>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</si>
  <si>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</si>
  <si>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</si>
  <si>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</si>
  <si>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</si>
  <si>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</si>
  <si>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</si>
  <si>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</si>
  <si>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</si>
  <si>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</si>
  <si>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</si>
  <si>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</si>
  <si>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</si>
  <si>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</si>
  <si>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</si>
  <si>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</si>
  <si>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</si>
  <si>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</si>
  <si>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</si>
  <si>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</si>
  <si>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</si>
  <si>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</si>
  <si>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</si>
  <si>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</si>
  <si>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</si>
  <si>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</si>
  <si>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</si>
  <si>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</si>
  <si>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</si>
  <si>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</si>
  <si>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</si>
  <si>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</si>
  <si>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</si>
  <si>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</si>
  <si>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</si>
  <si>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</si>
  <si>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</si>
  <si>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</si>
  <si>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</si>
  <si>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</si>
  <si>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</si>
  <si>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</si>
  <si>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</si>
  <si>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</si>
  <si>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</si>
  <si>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</si>
  <si>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</si>
  <si>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</si>
  <si>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</si>
  <si>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</si>
  <si>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</si>
  <si>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</si>
  <si>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</si>
  <si>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</si>
  <si>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</si>
  <si>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</si>
  <si>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</si>
  <si>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</si>
  <si>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</si>
  <si>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</si>
  <si>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</si>
  <si>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</si>
  <si>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</si>
  <si>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</si>
  <si>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</si>
  <si>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</si>
  <si>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</si>
  <si>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</si>
  <si>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</si>
  <si>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</si>
  <si>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</si>
  <si>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</si>
  <si>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</si>
  <si>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</si>
  <si>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</si>
  <si>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</si>
  <si>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</si>
  <si>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</si>
  <si>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</si>
  <si>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</si>
  <si>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</si>
  <si>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</si>
  <si>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</si>
  <si>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</si>
  <si>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</si>
  <si>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</si>
  <si>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</si>
  <si>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</si>
  <si>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</si>
  <si>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</si>
  <si>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</si>
  <si>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</si>
  <si>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</si>
  <si>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</si>
  <si>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</si>
  <si>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</si>
  <si>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</si>
  <si>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</si>
  <si>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</si>
  <si>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</si>
  <si>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</si>
  <si>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</si>
  <si>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</si>
  <si>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</si>
  <si>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</si>
  <si>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</si>
  <si>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</si>
  <si>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</si>
  <si>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</si>
  <si>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</si>
  <si>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</si>
  <si>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</si>
  <si>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</si>
  <si>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</si>
  <si>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</si>
  <si>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</si>
  <si>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</si>
  <si>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</si>
  <si>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</si>
  <si>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</si>
  <si>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</si>
  <si>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</si>
  <si>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</si>
  <si>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</si>
  <si>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</si>
  <si>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</si>
  <si>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</si>
  <si>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</si>
  <si>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</si>
  <si>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</si>
  <si>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</si>
  <si>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</si>
  <si>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</si>
  <si>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</si>
  <si>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</si>
  <si>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</si>
  <si>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</si>
  <si>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</si>
  <si>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</si>
  <si>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</si>
  <si>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</si>
  <si>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</si>
  <si>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</si>
  <si>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</si>
  <si>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</si>
  <si>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</si>
  <si>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</si>
  <si>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</si>
  <si>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</si>
  <si>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</si>
  <si>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</si>
  <si>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</si>
  <si>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</si>
  <si>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</si>
  <si>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</si>
  <si>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</si>
  <si>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</si>
  <si>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</si>
  <si>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</si>
  <si>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</si>
  <si>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</si>
  <si>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</si>
  <si>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</si>
  <si>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</si>
  <si>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</si>
  <si>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</si>
  <si>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</si>
  <si>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</si>
  <si>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</si>
  <si>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</si>
  <si>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</si>
  <si>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</si>
  <si>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</si>
  <si>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</si>
  <si>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</si>
  <si>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</si>
  <si>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</si>
  <si>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</si>
  <si>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</si>
  <si>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</si>
  <si>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</si>
  <si>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</si>
  <si>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</si>
  <si>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</si>
  <si>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</si>
  <si>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</si>
  <si>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</si>
  <si>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</si>
  <si>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</si>
  <si>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</si>
  <si>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</si>
  <si>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</si>
  <si>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</si>
  <si>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</si>
  <si>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</si>
  <si>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</si>
  <si>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</si>
  <si>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</si>
  <si>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</si>
  <si>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</si>
  <si>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</si>
  <si>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</si>
  <si>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</si>
  <si>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</si>
  <si>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</si>
  <si>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</si>
  <si>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</si>
  <si>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</si>
  <si>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</si>
  <si>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</si>
  <si>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</si>
  <si>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</si>
  <si>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</si>
  <si>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</si>
  <si>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</si>
  <si>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</si>
  <si>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</si>
  <si>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</si>
  <si>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</si>
  <si>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</si>
  <si>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</si>
  <si>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</si>
  <si>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</si>
  <si>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</si>
  <si>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</si>
  <si>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</si>
  <si>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</si>
  <si>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</si>
  <si>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</si>
  <si>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</si>
  <si>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</si>
  <si>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</si>
  <si>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</si>
  <si>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</si>
  <si>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</si>
  <si>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</si>
  <si>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</si>
  <si>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</si>
  <si>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</si>
  <si>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</si>
  <si>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</si>
  <si>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</si>
  <si>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</si>
  <si>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</si>
  <si>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</si>
  <si>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</si>
  <si>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</si>
  <si>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</si>
  <si>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</si>
  <si>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</si>
  <si>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</si>
  <si>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</si>
  <si>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</si>
  <si>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</si>
  <si>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</si>
  <si>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</si>
  <si>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</si>
  <si>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</si>
  <si>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</si>
  <si>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</si>
  <si>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</si>
  <si>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</si>
  <si>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</si>
  <si>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</si>
  <si>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</si>
  <si>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</si>
  <si>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</si>
  <si>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</si>
  <si>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</si>
  <si>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</si>
  <si>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</si>
  <si>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</si>
  <si>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</si>
  <si>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</si>
  <si>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</si>
  <si>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</si>
  <si>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</si>
  <si>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</si>
  <si>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</si>
  <si>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</si>
  <si>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</si>
  <si>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</si>
  <si>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</si>
  <si>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</si>
  <si>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</si>
  <si>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</si>
  <si>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</si>
  <si>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</si>
  <si>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</si>
  <si>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</si>
  <si>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</si>
  <si>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</si>
  <si>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</si>
  <si>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</si>
  <si>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</si>
  <si>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</si>
  <si>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</si>
  <si>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</si>
  <si>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</si>
  <si>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</si>
  <si>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</si>
  <si>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</si>
  <si>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</si>
  <si>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</si>
  <si>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</si>
  <si>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</si>
  <si>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</si>
  <si>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</si>
  <si>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</si>
  <si>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</si>
  <si>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</si>
  <si>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</si>
  <si>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</si>
  <si>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</si>
  <si>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</si>
  <si>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</si>
  <si>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</si>
  <si>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</si>
  <si>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</si>
  <si>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</si>
  <si>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</si>
  <si>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</si>
  <si>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</si>
  <si>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</si>
  <si>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</si>
  <si>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</si>
  <si>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</si>
  <si>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</si>
  <si>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</si>
  <si>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</si>
  <si>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</si>
  <si>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</si>
  <si>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</si>
  <si>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</si>
  <si>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</si>
  <si>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</si>
  <si>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</si>
  <si>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</si>
  <si>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</si>
  <si>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</si>
  <si>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</si>
  <si>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</si>
  <si>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</si>
  <si>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</si>
  <si>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</si>
  <si>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</si>
  <si>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</si>
  <si>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</si>
  <si>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</si>
  <si>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</si>
  <si>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</si>
  <si>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</si>
  <si>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</si>
  <si>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</si>
  <si>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</si>
  <si>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</si>
  <si>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</si>
  <si>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</si>
  <si>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</si>
  <si>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</si>
  <si>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</si>
  <si>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</si>
  <si>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</si>
  <si>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</si>
  <si>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</si>
  <si>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</si>
  <si>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</si>
  <si>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</si>
  <si>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</si>
  <si>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</si>
  <si>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</si>
  <si>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</si>
  <si>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</si>
  <si>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</si>
  <si>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</si>
  <si>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</si>
  <si>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</si>
  <si>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</si>
  <si>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</si>
  <si>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</si>
  <si>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</si>
  <si>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</si>
  <si>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</si>
  <si>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</si>
  <si>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</si>
  <si>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</si>
  <si>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</si>
  <si>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</si>
  <si>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</si>
  <si>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</si>
  <si>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</si>
  <si>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</si>
  <si>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</si>
  <si>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</si>
  <si>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</si>
  <si>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</si>
  <si>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</si>
  <si>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</si>
  <si>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</si>
  <si>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</si>
  <si>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</si>
  <si>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</si>
  <si>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</si>
  <si>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</si>
  <si>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</si>
  <si>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</si>
  <si>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</si>
  <si>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</si>
  <si>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</si>
  <si>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</si>
  <si>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</si>
  <si>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</si>
  <si>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</si>
  <si>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</si>
  <si>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</si>
  <si>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</si>
  <si>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</si>
  <si>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</si>
  <si>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</si>
  <si>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</si>
  <si>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</si>
  <si>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</si>
  <si>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</si>
  <si>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</si>
  <si>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</si>
  <si>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</si>
  <si>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</si>
  <si>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</si>
  <si>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</si>
  <si>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</si>
  <si>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</si>
  <si>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</si>
  <si>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</si>
  <si>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</si>
  <si>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</si>
  <si>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</si>
  <si>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</si>
  <si>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</si>
  <si>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</si>
  <si>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</si>
  <si>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</si>
  <si>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</si>
  <si>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</si>
  <si>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</si>
  <si>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</si>
  <si>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</si>
  <si>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</si>
  <si>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</si>
  <si>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</si>
  <si>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</si>
  <si>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</si>
  <si>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</si>
  <si>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</si>
  <si>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</si>
  <si>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</si>
  <si>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</si>
  <si>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</si>
  <si>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</si>
  <si>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</si>
  <si>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</si>
  <si>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</si>
  <si>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</si>
  <si>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</si>
  <si>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</si>
  <si>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</si>
  <si>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</si>
  <si>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</si>
  <si>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</si>
  <si>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</si>
  <si>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</si>
  <si>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</si>
  <si>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</si>
  <si>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</si>
  <si>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</si>
  <si>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</si>
  <si>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</si>
  <si>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</si>
  <si>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</si>
  <si>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</si>
  <si>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</si>
  <si>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</si>
  <si>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</si>
  <si>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</si>
  <si>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</si>
  <si>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</si>
  <si>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</si>
  <si>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</si>
  <si>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</si>
  <si>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</si>
  <si>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</si>
  <si>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</si>
  <si>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</si>
  <si>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</si>
  <si>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</si>
  <si>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</si>
  <si>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</si>
  <si>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</si>
  <si>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</si>
  <si>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</si>
  <si>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</si>
  <si>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</si>
  <si>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</si>
  <si>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</si>
  <si>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</si>
  <si>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</si>
  <si>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</si>
  <si>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</si>
  <si>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</si>
  <si>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</si>
  <si>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</si>
  <si>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</si>
  <si>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</si>
  <si>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</si>
  <si>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</si>
  <si>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</si>
  <si>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</si>
  <si>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</si>
  <si>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</si>
  <si>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</si>
  <si>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</si>
  <si>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</si>
  <si>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</si>
  <si>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</si>
  <si>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</si>
  <si>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</si>
  <si>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</si>
  <si>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</si>
  <si>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</si>
  <si>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</si>
  <si>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</si>
  <si>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</si>
  <si>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</si>
  <si>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</si>
  <si>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</si>
  <si>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</si>
  <si>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</si>
  <si>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</si>
  <si>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</si>
  <si>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</si>
  <si>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</si>
  <si>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</si>
  <si>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</si>
  <si>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</si>
  <si>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</si>
  <si>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</si>
  <si>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</si>
  <si>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</si>
  <si>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</si>
  <si>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</si>
  <si>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</si>
  <si>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</si>
  <si>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</si>
  <si>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</si>
  <si>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</si>
  <si>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</si>
  <si>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</si>
  <si>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</si>
  <si>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</si>
  <si>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</si>
  <si>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</si>
  <si>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</si>
  <si>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</si>
  <si>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</si>
  <si>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</si>
  <si>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</si>
  <si>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</si>
  <si>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</si>
  <si>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</si>
  <si>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</si>
  <si>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</si>
  <si>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</si>
  <si>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</si>
  <si>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</si>
  <si>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</si>
  <si>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</si>
  <si>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</si>
  <si>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</si>
  <si>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</si>
  <si>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</si>
  <si>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</si>
  <si>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</si>
  <si>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</si>
  <si>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</si>
  <si>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</si>
  <si>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</si>
  <si>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</si>
  <si>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</si>
  <si>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</si>
  <si>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</si>
  <si>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</si>
  <si>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</si>
  <si>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</si>
  <si>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</si>
  <si>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</si>
  <si>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</si>
  <si>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</si>
  <si>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</si>
  <si>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</si>
  <si>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</si>
  <si>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</si>
  <si>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</si>
  <si>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</si>
  <si>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</si>
  <si>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</si>
  <si>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</si>
  <si>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</si>
  <si>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</si>
  <si>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</si>
  <si>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</si>
  <si>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</si>
  <si>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</si>
  <si>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</si>
  <si>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</si>
  <si>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</si>
  <si>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</si>
  <si>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</si>
  <si>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</si>
  <si>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</si>
  <si>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</si>
  <si>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</si>
  <si>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</si>
  <si>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</si>
  <si>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</si>
  <si>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</si>
  <si>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</si>
  <si>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</si>
  <si>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</si>
  <si>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</si>
  <si>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</si>
  <si>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</si>
  <si>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</si>
  <si>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</si>
  <si>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</si>
  <si>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</si>
  <si>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</si>
  <si>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</si>
  <si>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</si>
  <si>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</si>
  <si>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</si>
  <si>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</si>
  <si>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</si>
  <si>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</si>
  <si>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</si>
  <si>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</si>
  <si>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</si>
  <si>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</si>
  <si>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</si>
  <si>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</si>
  <si>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</si>
  <si>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</si>
  <si>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</si>
  <si>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</si>
  <si>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</si>
  <si>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</si>
  <si>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</si>
  <si>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</si>
  <si>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</si>
  <si>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</si>
  <si>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</si>
  <si>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</si>
  <si>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</si>
  <si>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</si>
  <si>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</si>
  <si>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</si>
  <si>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</si>
  <si>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</si>
  <si>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</si>
  <si>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</si>
  <si>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</si>
  <si>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</si>
  <si>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</si>
  <si>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</si>
  <si>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</si>
  <si>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</si>
  <si>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</si>
  <si>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</si>
  <si>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</si>
  <si>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</si>
  <si>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</si>
  <si>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</si>
  <si>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</si>
  <si>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</si>
  <si>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</si>
  <si>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</si>
  <si>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</si>
  <si>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</si>
  <si>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</si>
  <si>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</si>
  <si>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</si>
  <si>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</si>
  <si>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</si>
  <si>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</si>
  <si>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</si>
  <si>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</si>
  <si>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</si>
  <si>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</si>
  <si>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</si>
  <si>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</si>
  <si>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</si>
  <si>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</si>
  <si>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</si>
  <si>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</si>
  <si>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</si>
  <si>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</si>
  <si>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</si>
  <si>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</si>
  <si>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</si>
  <si>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</si>
  <si>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</si>
  <si>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</si>
  <si>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</si>
  <si>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</si>
  <si>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</si>
  <si>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</si>
  <si>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</si>
  <si>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</si>
  <si>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</si>
  <si>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</si>
  <si>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</si>
  <si>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</si>
  <si>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</si>
  <si>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</si>
  <si>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</si>
  <si>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</si>
  <si>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</si>
  <si>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</si>
  <si>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</si>
  <si>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</si>
  <si>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</si>
  <si>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</si>
  <si>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</si>
  <si>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</si>
  <si>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</si>
  <si>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</si>
  <si>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</si>
  <si>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</si>
  <si>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</si>
  <si>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</si>
  <si>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</si>
  <si>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</si>
  <si>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</si>
  <si>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</si>
  <si>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</si>
  <si>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</si>
  <si>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</si>
  <si>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</si>
  <si>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</si>
  <si>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</si>
  <si>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</si>
  <si>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</si>
  <si>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</si>
  <si>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</si>
  <si>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</si>
  <si>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</si>
  <si>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</si>
  <si>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</si>
  <si>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</si>
  <si>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</si>
  <si>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</si>
  <si>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</si>
  <si>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</si>
  <si>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</si>
  <si>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</si>
  <si>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</si>
  <si>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</si>
  <si>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</si>
  <si>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</si>
  <si>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</si>
  <si>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</si>
  <si>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</si>
  <si>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</si>
  <si>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</si>
  <si>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</si>
  <si>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</si>
  <si>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</si>
  <si>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</si>
  <si>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</si>
  <si>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</si>
  <si>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</si>
  <si>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</si>
  <si>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</si>
  <si>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</si>
  <si>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</si>
  <si>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</si>
  <si>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</si>
  <si>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</si>
  <si>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</si>
  <si>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</si>
  <si>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</si>
  <si>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</si>
  <si>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</si>
  <si>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</si>
  <si>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</si>
  <si>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</si>
  <si>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</si>
  <si>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</si>
  <si>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</si>
  <si>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</si>
  <si>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</si>
  <si>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</si>
  <si>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</si>
  <si>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</si>
  <si>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</si>
  <si>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</si>
  <si>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</si>
  <si>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</si>
  <si>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</si>
  <si>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</si>
  <si>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</si>
  <si>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</si>
  <si>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</si>
  <si>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</si>
  <si>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</si>
  <si>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</si>
  <si>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</si>
  <si>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</si>
  <si>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</si>
  <si>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</si>
  <si>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</si>
  <si>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</si>
  <si>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</si>
  <si>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</si>
  <si>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</si>
  <si>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</si>
  <si>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</si>
  <si>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</si>
  <si>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</si>
  <si>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</si>
  <si>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</si>
  <si>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</si>
  <si>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</si>
  <si>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</si>
  <si>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</si>
  <si>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</si>
  <si>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</si>
  <si>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</si>
  <si>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</si>
  <si>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</si>
  <si>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</si>
  <si>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</si>
  <si>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</si>
  <si>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</si>
  <si>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</si>
  <si>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</si>
  <si>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</si>
  <si>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</si>
  <si>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</si>
  <si>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</si>
  <si>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</si>
  <si>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</si>
  <si>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</si>
  <si>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</si>
  <si>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</si>
  <si>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</si>
  <si>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</si>
  <si>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</si>
  <si>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</si>
  <si>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</si>
  <si>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</si>
  <si>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</si>
  <si>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</si>
  <si>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</si>
  <si>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</si>
  <si>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</si>
  <si>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</si>
  <si>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</si>
  <si>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</si>
  <si>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</si>
  <si>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</si>
  <si>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</si>
  <si>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</si>
  <si>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</si>
  <si>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</si>
  <si>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</si>
  <si>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</si>
  <si>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</si>
  <si>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</si>
  <si>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</si>
  <si>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</si>
  <si>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</si>
  <si>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</si>
  <si>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</si>
  <si>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</si>
  <si>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</si>
  <si>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</si>
  <si>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</si>
  <si>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</si>
  <si>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</si>
  <si>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</si>
  <si>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</si>
  <si>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</si>
  <si>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</si>
  <si>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</si>
  <si>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</si>
  <si>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</si>
  <si>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</si>
  <si>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</si>
  <si>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</si>
  <si>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</si>
  <si>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</si>
  <si>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</si>
  <si>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</si>
  <si>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</si>
  <si>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</si>
  <si>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</si>
  <si>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</si>
  <si>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</si>
  <si>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</si>
  <si>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</si>
  <si>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</si>
  <si>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</si>
  <si>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</si>
  <si>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</si>
  <si>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</si>
  <si>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</si>
  <si>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</si>
  <si>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</si>
  <si>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</si>
  <si>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</si>
  <si>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</si>
  <si>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</si>
  <si>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</si>
  <si>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</si>
  <si>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</si>
  <si>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</si>
  <si>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</si>
  <si>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</si>
  <si>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</si>
  <si>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</si>
  <si>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</si>
  <si>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</si>
  <si>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</si>
  <si>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</si>
  <si>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</si>
  <si>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</si>
  <si>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</si>
  <si>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</si>
  <si>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</si>
  <si>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</si>
  <si>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</si>
  <si>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</si>
  <si>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</si>
  <si>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</si>
  <si>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</si>
  <si>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</si>
  <si>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</si>
  <si>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</si>
  <si>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</si>
  <si>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</si>
  <si>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</si>
  <si>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</si>
  <si>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</si>
  <si>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</si>
  <si>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</si>
  <si>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</si>
  <si>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</si>
  <si>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</si>
  <si>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</si>
  <si>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</si>
  <si>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</si>
  <si>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</si>
  <si>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</si>
  <si>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</si>
  <si>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</si>
  <si>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</si>
  <si>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</si>
  <si>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</si>
  <si>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</si>
  <si>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</si>
  <si>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</si>
  <si>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</si>
  <si>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</si>
  <si>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</si>
  <si>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</si>
  <si>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</si>
  <si>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</si>
  <si>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</si>
  <si>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</si>
  <si>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</si>
  <si>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</si>
  <si>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</si>
  <si>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</si>
  <si>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</si>
  <si>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</si>
  <si>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</si>
  <si>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</si>
  <si>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</si>
  <si>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</si>
  <si>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</si>
  <si>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</si>
  <si>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</si>
  <si>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</si>
  <si>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</si>
  <si>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</si>
  <si>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</si>
  <si>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</si>
  <si>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</si>
  <si>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</si>
  <si>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</si>
  <si>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</si>
  <si>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</si>
  <si>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</si>
  <si>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</si>
  <si>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</si>
  <si>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</si>
  <si>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</si>
  <si>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</si>
  <si>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</si>
  <si>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</si>
  <si>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</si>
  <si>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</si>
  <si>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</si>
  <si>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</si>
  <si>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</si>
  <si>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</si>
  <si>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</si>
  <si>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</si>
  <si>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</si>
  <si>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</si>
  <si>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</si>
  <si>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</si>
  <si>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</si>
  <si>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</si>
  <si>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</si>
  <si>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</si>
  <si>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</si>
  <si>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</si>
  <si>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</si>
  <si>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</si>
  <si>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</si>
  <si>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</si>
  <si>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</si>
  <si>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</si>
  <si>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</si>
  <si>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</si>
  <si>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</si>
  <si>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</si>
  <si>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</si>
  <si>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</si>
  <si>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</si>
  <si>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</si>
  <si>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</si>
  <si>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</si>
  <si>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</si>
  <si>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</si>
  <si>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</si>
  <si>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</si>
  <si>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</si>
  <si>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</si>
  <si>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</si>
  <si>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</si>
  <si>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</si>
  <si>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</si>
  <si>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</si>
  <si>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</si>
  <si>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</si>
  <si>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</si>
  <si>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</si>
  <si>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</si>
  <si>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</si>
  <si>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</si>
  <si>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</si>
  <si>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</si>
  <si>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</si>
  <si>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</si>
  <si>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</si>
  <si>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</si>
  <si>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</si>
  <si>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</si>
  <si>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</si>
  <si>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</si>
  <si>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</si>
  <si>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</si>
  <si>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</si>
  <si>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</si>
  <si>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</si>
  <si>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</si>
  <si>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</si>
  <si>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</si>
  <si>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</si>
  <si>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</si>
  <si>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</si>
  <si>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</si>
  <si>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</si>
  <si>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</si>
  <si>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</si>
  <si>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</si>
  <si>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</si>
  <si>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</si>
  <si>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</si>
  <si>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</si>
  <si>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</si>
  <si>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</si>
  <si>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</si>
  <si>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</si>
  <si>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</si>
  <si>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</si>
  <si>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</si>
  <si>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</si>
  <si>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</si>
  <si>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</si>
  <si>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</si>
  <si>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</si>
  <si>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</si>
  <si>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</si>
  <si>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</si>
  <si>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</si>
  <si>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</si>
  <si>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</si>
  <si>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</si>
  <si>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</si>
  <si>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</si>
  <si>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</si>
  <si>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</si>
  <si>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</si>
  <si>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</si>
  <si>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</si>
  <si>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</si>
  <si>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</si>
  <si>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</si>
  <si>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</si>
  <si>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</si>
  <si>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</si>
  <si>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</si>
  <si>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</si>
  <si>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</si>
  <si>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</si>
  <si>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</si>
  <si>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</si>
  <si>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</si>
  <si>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</si>
  <si>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</si>
  <si>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</si>
  <si>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</si>
  <si>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</si>
  <si>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</si>
  <si>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</si>
  <si>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</si>
  <si>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</si>
  <si>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</si>
  <si>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</si>
  <si>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</si>
  <si>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</si>
  <si>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</si>
  <si>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</si>
  <si>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</si>
  <si>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</si>
  <si>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</si>
  <si>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</si>
  <si>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</si>
  <si>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</si>
  <si>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</si>
  <si>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</si>
  <si>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</si>
  <si>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</si>
  <si>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</si>
  <si>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</si>
  <si>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</si>
  <si>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</si>
  <si>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</si>
  <si>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</si>
  <si>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</si>
  <si>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</si>
  <si>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</si>
  <si>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</si>
  <si>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</si>
  <si>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</si>
  <si>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</si>
  <si>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</si>
  <si>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</si>
  <si>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</si>
  <si>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</si>
  <si>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</si>
  <si>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</si>
  <si>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</si>
  <si>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</si>
  <si>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</si>
  <si>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</si>
  <si>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</si>
  <si>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</si>
  <si>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</si>
  <si>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</si>
  <si>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</si>
  <si>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</si>
  <si>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</si>
  <si>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</si>
  <si>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</si>
  <si>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</si>
  <si>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</si>
  <si>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</si>
  <si>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</si>
  <si>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</si>
  <si>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</si>
  <si>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</si>
  <si>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</si>
  <si>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</si>
  <si>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</si>
  <si>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</si>
  <si>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</si>
  <si>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</si>
  <si>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</si>
  <si>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</si>
  <si>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</si>
  <si>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</si>
  <si>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</si>
  <si>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</si>
  <si>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</si>
  <si>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</si>
  <si>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</si>
  <si>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</si>
  <si>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</si>
  <si>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</si>
  <si>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</si>
  <si>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</si>
  <si>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</si>
  <si>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</si>
  <si>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</si>
  <si>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</si>
  <si>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</si>
  <si>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</si>
  <si>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</si>
  <si>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</si>
  <si>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</si>
  <si>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</si>
  <si>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</si>
  <si>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</si>
  <si>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</si>
  <si>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</si>
  <si>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</si>
  <si>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</si>
  <si>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</si>
  <si>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</si>
  <si>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</si>
  <si>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</si>
  <si>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</si>
  <si>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</si>
  <si>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</si>
  <si>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</si>
  <si>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</si>
  <si>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</si>
  <si>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</si>
  <si>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</si>
  <si>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</si>
  <si>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</si>
  <si>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</si>
  <si>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</si>
  <si>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</si>
  <si>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</si>
  <si>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</si>
  <si>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</si>
  <si>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</si>
  <si>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</si>
  <si>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</si>
  <si>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</si>
  <si>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</si>
  <si>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</si>
  <si>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</si>
  <si>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</si>
  <si>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</si>
  <si>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</si>
  <si>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</si>
  <si>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</si>
  <si>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</si>
  <si>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</si>
  <si>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</si>
  <si>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</si>
  <si>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</si>
  <si>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</si>
  <si>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</si>
  <si>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</si>
  <si>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</si>
  <si>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</si>
  <si>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</si>
  <si>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</si>
  <si>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</si>
  <si>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</si>
  <si>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</si>
  <si>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</si>
  <si>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</si>
  <si>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</si>
  <si>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</si>
  <si>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</si>
  <si>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</si>
  <si>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</si>
  <si>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</si>
  <si>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</si>
  <si>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</si>
  <si>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</si>
  <si>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</si>
  <si>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</si>
  <si>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</si>
  <si>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</si>
  <si>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</si>
  <si>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</si>
  <si>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</si>
  <si>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</si>
  <si>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</si>
  <si>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</si>
  <si>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</si>
  <si>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</si>
  <si>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</si>
  <si>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</si>
  <si>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</si>
  <si>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</si>
  <si>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</si>
  <si>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</si>
  <si>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</si>
  <si>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</si>
  <si>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</si>
  <si>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</si>
  <si>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</si>
  <si>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</si>
  <si>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</si>
  <si>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</si>
  <si>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</si>
  <si>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</si>
  <si>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</si>
  <si>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</si>
  <si>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</si>
  <si>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</si>
  <si>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</si>
  <si>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</si>
  <si>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</si>
  <si>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</si>
  <si>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</si>
  <si>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</si>
  <si>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</si>
  <si>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</si>
  <si>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</si>
  <si>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</si>
  <si>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</si>
  <si>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</si>
  <si>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</si>
  <si>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</si>
  <si>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</si>
  <si>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</si>
  <si>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</si>
  <si>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</si>
  <si>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</si>
  <si>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</si>
  <si>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</si>
  <si>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</si>
  <si>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</si>
  <si>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</si>
  <si>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</si>
  <si>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</si>
  <si>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</si>
  <si>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</si>
  <si>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</si>
  <si>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</si>
  <si>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</si>
  <si>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</si>
  <si>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</si>
  <si>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</si>
  <si>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</si>
  <si>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</si>
  <si>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</si>
  <si>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</si>
  <si>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</si>
  <si>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</si>
  <si>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</si>
  <si>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</si>
  <si>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</si>
  <si>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</si>
  <si>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</si>
  <si>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</si>
  <si>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</si>
  <si>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</si>
  <si>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</si>
  <si>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</si>
  <si>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</si>
  <si>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</si>
  <si>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</si>
  <si>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</si>
  <si>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</si>
  <si>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</si>
  <si>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</si>
  <si>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</si>
  <si>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</si>
  <si>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</si>
  <si>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</si>
  <si>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</si>
  <si>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</si>
  <si>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</si>
  <si>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</si>
  <si>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</si>
  <si>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</si>
  <si>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</si>
  <si>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</si>
  <si>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</si>
  <si>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</si>
  <si>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</si>
  <si>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</si>
  <si>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</si>
  <si>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</si>
  <si>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</si>
  <si>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</si>
  <si>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</si>
  <si>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</si>
  <si>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</si>
  <si>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</si>
  <si>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</si>
  <si>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</si>
  <si>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</si>
  <si>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</si>
  <si>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</si>
  <si>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</si>
  <si>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</si>
  <si>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</si>
  <si>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</si>
  <si>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</si>
  <si>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</si>
  <si>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</si>
  <si>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</si>
  <si>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</si>
  <si>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</si>
  <si>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</si>
  <si>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</si>
  <si>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</si>
  <si>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</si>
  <si>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</si>
  <si>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</si>
  <si>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</si>
  <si>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</si>
  <si>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</si>
  <si>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</si>
  <si>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</si>
  <si>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</si>
  <si>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</si>
  <si>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</si>
  <si>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</si>
  <si>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</si>
  <si>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</si>
  <si>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</si>
  <si>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</si>
  <si>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</si>
  <si>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</si>
  <si>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</si>
  <si>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</si>
  <si>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</si>
  <si>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</si>
  <si>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</si>
  <si>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</si>
  <si>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</si>
  <si>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</si>
  <si>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</si>
  <si>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</si>
  <si>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</si>
  <si>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</si>
  <si>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</si>
  <si>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</si>
  <si>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</si>
  <si>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</si>
  <si>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</si>
  <si>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</si>
  <si>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</si>
  <si>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</si>
  <si>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</si>
  <si>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</si>
  <si>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</si>
  <si>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</si>
  <si>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</si>
  <si>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</si>
  <si>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</si>
  <si>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</si>
  <si>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</si>
  <si>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</si>
  <si>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</si>
  <si>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</si>
  <si>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</si>
  <si>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</si>
  <si>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</si>
  <si>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</si>
  <si>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</si>
  <si>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</si>
  <si>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</si>
  <si>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</si>
  <si>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</si>
  <si>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</si>
  <si>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</si>
  <si>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</si>
  <si>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</si>
  <si>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</si>
  <si>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</si>
  <si>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</si>
  <si>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</si>
  <si>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</si>
  <si>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</si>
  <si>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</si>
  <si>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</si>
  <si>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</si>
  <si>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</si>
  <si>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</si>
  <si>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</si>
  <si>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</si>
  <si>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</si>
  <si>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</si>
  <si>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</si>
  <si>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</si>
  <si>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</si>
  <si>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</si>
  <si>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</si>
  <si>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</si>
  <si>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</si>
  <si>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</si>
  <si>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</si>
  <si>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</si>
  <si>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</si>
  <si>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</si>
  <si>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</si>
  <si>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</si>
  <si>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</si>
  <si>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</si>
  <si>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</si>
  <si>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</si>
  <si>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</si>
  <si>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</si>
  <si>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</si>
  <si>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</si>
  <si>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</si>
  <si>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</si>
  <si>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</si>
  <si>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</si>
  <si>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</si>
  <si>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</si>
  <si>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</si>
  <si>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</si>
  <si>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</si>
  <si>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</si>
  <si>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</si>
  <si>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</si>
  <si>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</si>
  <si>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</si>
  <si>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</si>
  <si>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</si>
  <si>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</si>
  <si>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</si>
  <si>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</si>
  <si>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</si>
  <si>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</si>
  <si>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</si>
  <si>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</si>
  <si>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</si>
  <si>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</si>
  <si>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</si>
  <si>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</si>
  <si>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</si>
  <si>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</si>
  <si>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</si>
  <si>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</si>
  <si>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</si>
  <si>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</si>
  <si>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</si>
  <si>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</si>
  <si>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</si>
  <si>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</si>
  <si>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</si>
  <si>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</si>
  <si>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</si>
  <si>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</si>
  <si>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</si>
  <si>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</si>
  <si>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</si>
  <si>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</si>
  <si>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</si>
  <si>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</si>
  <si>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</si>
  <si>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</si>
  <si>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</si>
  <si>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</si>
  <si>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</si>
  <si>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</si>
  <si>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</si>
  <si>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</si>
  <si>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</si>
  <si>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</si>
  <si>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</si>
  <si>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</si>
  <si>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</si>
  <si>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</si>
  <si>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</si>
  <si>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</si>
  <si>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</si>
  <si>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</si>
  <si>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</si>
  <si>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</si>
  <si>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</si>
  <si>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</si>
  <si>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</si>
  <si>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</si>
  <si>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</si>
  <si>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</si>
  <si>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</si>
  <si>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</si>
  <si>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</si>
  <si>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</si>
  <si>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</si>
  <si>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</si>
  <si>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</si>
  <si>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</si>
  <si>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</si>
  <si>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</si>
  <si>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</si>
  <si>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</si>
  <si>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</si>
  <si>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</si>
  <si>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</si>
  <si>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</si>
  <si>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</si>
  <si>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</si>
  <si>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</si>
  <si>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</si>
  <si>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</si>
  <si>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</si>
  <si>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</si>
  <si>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</si>
  <si>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</si>
  <si>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</si>
  <si>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</si>
  <si>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</si>
  <si>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</si>
  <si>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</si>
  <si>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</si>
  <si>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</si>
  <si>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</si>
  <si>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</si>
  <si>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</si>
  <si>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</si>
  <si>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</si>
  <si>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</si>
  <si>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</si>
  <si>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</si>
  <si>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</si>
  <si>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</si>
  <si>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</si>
  <si>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</si>
  <si>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</si>
  <si>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</si>
  <si>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</si>
  <si>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</si>
  <si>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</si>
  <si>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</si>
  <si>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</si>
  <si>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</si>
  <si>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</si>
  <si>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</si>
  <si>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</si>
  <si>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</si>
  <si>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</si>
  <si>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</si>
  <si>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</si>
  <si>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</si>
  <si>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</si>
  <si>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</si>
  <si>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</si>
  <si>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</si>
  <si>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</si>
  <si>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</si>
  <si>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</si>
  <si>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</si>
  <si>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</si>
  <si>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</si>
  <si>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</si>
  <si>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</si>
  <si>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</si>
  <si>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</si>
  <si>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</si>
  <si>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</si>
  <si>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</si>
  <si>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</si>
  <si>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</si>
  <si>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</si>
  <si>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</si>
  <si>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</si>
  <si>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</si>
  <si>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</si>
  <si>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REGEX: ^([a-zA-Z0-9_-]+\.){3,8}resource(\.[a-zA-Z0-9_-]+){1,2}$</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</si>
  <si>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</si>
  <si>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</si>
  <si>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</si>
  <si>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</si>
  <si>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</si>
  <si>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</si>
  <si>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</si>
  <si>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</si>
  <si>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</si>
  <si>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</si>
  <si>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</si>
  <si>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</si>
  <si>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</si>
  <si>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</si>
  <si>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</si>
  <si>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</si>
  <si>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</si>
  <si>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</si>
  <si>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</si>
  <si>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</si>
  <si>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</si>
  <si>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</si>
  <si>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</si>
  <si>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</si>
  <si>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</si>
  <si>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</si>
  <si>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</si>
  <si>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</si>
  <si>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</si>
  <si>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</si>
  <si>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</si>
  <si>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</si>
  <si>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</si>
  <si>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</si>
  <si>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</si>
  <si>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</si>
  <si>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</si>
  <si>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</si>
  <si>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</si>
  <si>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</si>
  <si>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</si>
  <si>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</si>
  <si>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</si>
  <si>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</si>
  <si>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</si>
  <si>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</si>
  <si>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</si>
  <si>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^([a-zA-Z0-9_-]+\.){3,8}request(\.[a-zA-Z0-9_-]+){1,2}$</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</si>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</sst>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5">
      <filters>
        <filter val="X"/>
      </filters>
    </filterColumn>
  </autoFilter>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9.25">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H9" sqref="H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70" workbookViewId="0">
      <pane xSplit="7" ySplit="8" topLeftCell="J9" activePane="bottomRight" state="frozen"/>
      <selection pane="bottomRight" activeCell="N9" sqref="N9"/>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70" zoomScaleNormal="70" workbookViewId="0">
      <pane xSplit="7" ySplit="8" topLeftCell="H9" activePane="bottomRight" state="frozen"/>
      <selection pane="bottomRight" activeCell="H27" sqref="H27"/>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hidden="1"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hidden="1"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hidden="1"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hidden="1"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hidden="1"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hidden="1"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hidden="1"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hidden="1"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hidden="1"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hidden="1"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hidden="1"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hidden="1"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hidden="1"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hidden="1"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hidden="1"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hidden="1"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hidden="1"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hidden="1"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hidden="1"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hidden="1"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hidden="1"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hidden="1"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hidden="1"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hidden="1"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hidden="1"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hidden="1"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hidden="1"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hidden="1"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hidden="1"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hidden="1"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hidden="1"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hidden="1"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hidden="1"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hidden="1"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hidden="1"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hidden="1"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hidden="1"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hidden="1"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hidden="1"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hidden="1"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hidden="1"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hidden="1"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hidden="1"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hidden="1"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hidden="1"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hidden="1"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hidden="1"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hidden="1"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hidden="1"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hidden="1"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hidden="1"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hidden="1"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hidden="1"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hidden="1"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hidden="1"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hidden="1"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hidden="1"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hidden="1"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hidden="1"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hidden="1"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hidden="1"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hidden="1"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hidden="1"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hidden="1"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hidden="1"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hidden="1"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hidden="1"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hidden="1"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hidden="1"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hidden="1"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bottomRight" activeCell="D28" sqref="D28"/>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6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2513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9" activePane="bottomRight" state="frozen"/>
      <selection pane="bottomRight" activeCell="N67" sqref="N67"/>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2514</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2515</v>
      </c>
      <c r="B3" s="376" t="s">
        <v>85</v>
      </c>
      <c r="C3" s="380" t="s">
        <v>2516</v>
      </c>
      <c r="D3" s="376" t="s">
        <v>2517</v>
      </c>
      <c r="E3" s="376"/>
      <c r="F3" s="376"/>
      <c r="G3" s="376" t="s">
        <v>90</v>
      </c>
      <c r="H3" s="376" t="s">
        <v>91</v>
      </c>
      <c r="I3" s="376" t="s">
        <v>90</v>
      </c>
      <c r="J3" s="381" t="s">
        <v>2518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2519</v>
      </c>
      <c r="C10" s="85"/>
      <c r="D10" s="85"/>
      <c r="E10" s="85"/>
      <c r="F10" s="85"/>
      <c r="G10" s="85"/>
      <c r="H10" s="430" t="s">
        <v>2520</v>
      </c>
      <c r="I10" s="281"/>
      <c r="J10" s="430" t="s">
        <v>2521</v>
      </c>
      <c r="K10" s="430" t="s">
        <v>117</v>
      </c>
      <c r="L10" s="435" t="s">
        <v>119</v>
      </c>
      <c r="M10" s="430" t="s">
        <v>2521</v>
      </c>
      <c r="N10" s="430" t="s">
        <v>206</v>
      </c>
      <c r="O10" s="434" t="s">
        <v>119</v>
      </c>
      <c r="P10" s="77"/>
    </row>
    <row r="11" spans="1:17" s="71" customFormat="1" ht="13.5" customHeight="1">
      <c r="A11" s="72">
        <v>3</v>
      </c>
      <c r="B11" s="65"/>
      <c r="C11" s="65" t="s">
        <v>2384</v>
      </c>
      <c r="D11" s="86"/>
      <c r="E11" s="86"/>
      <c r="F11" s="86"/>
      <c r="G11" s="86"/>
      <c r="H11" s="430" t="s">
        <v>2522</v>
      </c>
      <c r="I11" s="137" t="s">
        <v>2386</v>
      </c>
      <c r="J11" s="433" t="s">
        <v>2387</v>
      </c>
      <c r="K11" s="430" t="s">
        <v>117</v>
      </c>
      <c r="L11" s="435"/>
      <c r="M11" s="430" t="s">
        <v>118</v>
      </c>
      <c r="N11" s="430" t="s">
        <v>2523</v>
      </c>
      <c r="O11" s="434" t="s">
        <v>119</v>
      </c>
      <c r="P11" s="77"/>
    </row>
    <row r="12" spans="1:17" s="71" customFormat="1" ht="13.5" customHeight="1">
      <c r="A12" s="72">
        <v>4</v>
      </c>
      <c r="B12" s="65"/>
      <c r="C12" s="65" t="s">
        <v>2524</v>
      </c>
      <c r="D12" s="86"/>
      <c r="E12" s="86"/>
      <c r="F12" s="86"/>
      <c r="G12" s="86"/>
      <c r="H12" s="430" t="s">
        <v>2525</v>
      </c>
      <c r="I12" s="433" t="s">
        <v>204</v>
      </c>
      <c r="J12" s="433" t="s">
        <v>134</v>
      </c>
      <c r="K12" s="430" t="s">
        <v>117</v>
      </c>
      <c r="L12" s="435"/>
      <c r="M12" s="430" t="s">
        <v>134</v>
      </c>
      <c r="N12" s="430" t="s">
        <v>206</v>
      </c>
      <c r="O12" s="434" t="s">
        <v>119</v>
      </c>
      <c r="P12" s="77"/>
    </row>
    <row r="13" spans="1:17" s="71" customFormat="1" ht="13.5" customHeight="1">
      <c r="A13" s="72">
        <v>5</v>
      </c>
      <c r="B13" s="65"/>
      <c r="C13" s="65" t="s">
        <v>2526</v>
      </c>
      <c r="D13" s="86"/>
      <c r="E13" s="86"/>
      <c r="F13" s="86"/>
      <c r="G13" s="86"/>
      <c r="H13" s="430" t="s">
        <v>2527</v>
      </c>
      <c r="I13" s="430" t="s">
        <v>2528</v>
      </c>
      <c r="J13" s="433" t="s">
        <v>2529</v>
      </c>
      <c r="K13" s="430" t="s">
        <v>163</v>
      </c>
      <c r="L13" s="435"/>
      <c r="M13" s="430" t="s">
        <v>118</v>
      </c>
      <c r="N13" s="430" t="s">
        <v>2530</v>
      </c>
      <c r="O13" s="434" t="s">
        <v>119</v>
      </c>
      <c r="P13" s="77"/>
    </row>
    <row r="14" spans="1:17" s="71" customFormat="1" ht="13.5" customHeight="1">
      <c r="A14" s="72">
        <v>6</v>
      </c>
      <c r="B14" s="65"/>
      <c r="C14" s="65" t="s">
        <v>2531</v>
      </c>
      <c r="D14" s="86"/>
      <c r="E14" s="86"/>
      <c r="F14" s="86"/>
      <c r="G14" s="86"/>
      <c r="H14" s="430" t="s">
        <v>2532</v>
      </c>
      <c r="I14" s="430" t="s">
        <v>2404</v>
      </c>
      <c r="J14" s="433" t="s">
        <v>2533</v>
      </c>
      <c r="K14" s="430" t="s">
        <v>117</v>
      </c>
      <c r="L14" s="435"/>
      <c r="M14" s="430" t="s">
        <v>118</v>
      </c>
      <c r="N14" s="430" t="s">
        <v>2534</v>
      </c>
      <c r="O14" s="434" t="s">
        <v>119</v>
      </c>
      <c r="P14" s="77"/>
    </row>
    <row r="15" spans="1:17" s="71" customFormat="1" ht="13.5" customHeight="1">
      <c r="A15" s="72">
        <v>7</v>
      </c>
      <c r="B15" s="65"/>
      <c r="C15" s="65" t="s">
        <v>2535</v>
      </c>
      <c r="D15" s="86"/>
      <c r="E15" s="86"/>
      <c r="F15" s="86"/>
      <c r="G15" s="86"/>
      <c r="H15" s="430" t="s">
        <v>2536</v>
      </c>
      <c r="I15" s="433">
        <v>10</v>
      </c>
      <c r="J15" s="433" t="s">
        <v>2537</v>
      </c>
      <c r="K15" s="430" t="s">
        <v>163</v>
      </c>
      <c r="L15" s="435"/>
      <c r="M15" s="430" t="s">
        <v>118</v>
      </c>
      <c r="N15" s="430" t="s">
        <v>2538</v>
      </c>
      <c r="O15" s="434" t="s">
        <v>119</v>
      </c>
      <c r="P15" s="77"/>
    </row>
    <row r="16" spans="1:17" s="71" customFormat="1" ht="13.5" customHeight="1">
      <c r="A16" s="72">
        <v>8</v>
      </c>
      <c r="B16" s="65"/>
      <c r="C16" s="65" t="s">
        <v>2539</v>
      </c>
      <c r="D16" s="86"/>
      <c r="E16" s="86"/>
      <c r="F16" s="86"/>
      <c r="G16" s="86"/>
      <c r="H16" s="430" t="s">
        <v>2540</v>
      </c>
      <c r="I16" s="433" t="s">
        <v>2541</v>
      </c>
      <c r="J16" s="433" t="s">
        <v>213</v>
      </c>
      <c r="K16" s="430" t="s">
        <v>163</v>
      </c>
      <c r="L16" s="435"/>
      <c r="M16" s="430" t="s">
        <v>118</v>
      </c>
      <c r="N16" s="430"/>
      <c r="O16" s="436" t="s">
        <v>119</v>
      </c>
      <c r="P16" s="77"/>
    </row>
    <row r="17" spans="1:16" s="71" customFormat="1" ht="13.5" customHeight="1">
      <c r="A17" s="72">
        <v>9</v>
      </c>
      <c r="B17" s="65" t="s">
        <v>2542</v>
      </c>
      <c r="C17" s="65"/>
      <c r="D17" s="86"/>
      <c r="E17" s="86"/>
      <c r="F17" s="86"/>
      <c r="G17" s="86"/>
      <c r="H17" s="430" t="s">
        <v>2543</v>
      </c>
      <c r="I17" s="430" t="s">
        <v>2544</v>
      </c>
      <c r="J17" s="433" t="s">
        <v>143</v>
      </c>
      <c r="K17" s="430" t="s">
        <v>163</v>
      </c>
      <c r="L17" s="436"/>
      <c r="M17" s="430" t="s">
        <v>118</v>
      </c>
      <c r="N17" s="430" t="s">
        <v>2545</v>
      </c>
      <c r="O17" s="434" t="s">
        <v>119</v>
      </c>
      <c r="P17" s="77"/>
    </row>
    <row r="18" spans="1:16" s="71" customFormat="1" ht="13.5" hidden="1" customHeight="1">
      <c r="A18" s="72">
        <f t="shared" ref="A18:A62" si="0">ROW()-8</f>
        <v>10</v>
      </c>
      <c r="B18" s="65" t="s">
        <v>2461</v>
      </c>
      <c r="C18" s="85"/>
      <c r="D18" s="85"/>
      <c r="E18" s="85"/>
      <c r="F18" s="85"/>
      <c r="G18" s="85"/>
      <c r="H18" s="95" t="s">
        <v>2546</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2547</v>
      </c>
      <c r="J19" s="433" t="s">
        <v>1299</v>
      </c>
      <c r="K19" s="430" t="s">
        <v>163</v>
      </c>
      <c r="L19" s="435"/>
      <c r="M19" s="430" t="s">
        <v>118</v>
      </c>
      <c r="N19" s="103" t="s">
        <v>2548</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2549</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2550</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2551</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2552</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2553</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2554</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2555</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2556</v>
      </c>
      <c r="B3" s="376" t="s">
        <v>85</v>
      </c>
      <c r="C3" s="380" t="s">
        <v>2557</v>
      </c>
      <c r="D3" s="376" t="s">
        <v>2558</v>
      </c>
      <c r="E3" s="376"/>
      <c r="F3" s="376"/>
      <c r="G3" s="376" t="s">
        <v>90</v>
      </c>
      <c r="H3" s="376" t="s">
        <v>91</v>
      </c>
      <c r="I3" s="376" t="s">
        <v>90</v>
      </c>
      <c r="J3" s="381" t="s">
        <v>2559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2560</v>
      </c>
      <c r="I10" s="137" t="s">
        <v>2386</v>
      </c>
      <c r="J10" s="433" t="s">
        <v>2387</v>
      </c>
      <c r="K10" s="430" t="s">
        <v>117</v>
      </c>
      <c r="L10" s="435"/>
      <c r="M10" s="430" t="s">
        <v>118</v>
      </c>
      <c r="N10" s="430" t="s">
        <v>2561</v>
      </c>
      <c r="O10" s="434" t="s">
        <v>119</v>
      </c>
      <c r="P10" s="77"/>
    </row>
    <row r="11" spans="1:17" s="71" customFormat="1" ht="13.5" customHeight="1">
      <c r="A11" s="72">
        <v>3</v>
      </c>
      <c r="B11" s="65" t="s">
        <v>2562</v>
      </c>
      <c r="C11" s="85"/>
      <c r="D11" s="86"/>
      <c r="E11" s="86"/>
      <c r="F11" s="86"/>
      <c r="G11" s="86"/>
      <c r="H11" s="430" t="s">
        <v>2563</v>
      </c>
      <c r="I11" s="281"/>
      <c r="J11" s="430" t="s">
        <v>2564</v>
      </c>
      <c r="K11" s="430" t="s">
        <v>117</v>
      </c>
      <c r="L11" s="435" t="s">
        <v>119</v>
      </c>
      <c r="M11" s="88" t="s">
        <v>2564</v>
      </c>
      <c r="N11" s="430" t="s">
        <v>206</v>
      </c>
      <c r="O11" s="434" t="s">
        <v>119</v>
      </c>
      <c r="P11" s="77"/>
    </row>
    <row r="12" spans="1:17" s="71" customFormat="1" ht="13.5" customHeight="1">
      <c r="A12" s="72">
        <v>4</v>
      </c>
      <c r="B12" s="65"/>
      <c r="C12" s="65" t="s">
        <v>2565</v>
      </c>
      <c r="D12" s="86"/>
      <c r="E12" s="86"/>
      <c r="F12" s="86"/>
      <c r="G12" s="86"/>
      <c r="H12" s="430" t="s">
        <v>2566</v>
      </c>
      <c r="I12" s="430" t="s">
        <v>204</v>
      </c>
      <c r="J12" s="433" t="s">
        <v>134</v>
      </c>
      <c r="K12" s="430" t="s">
        <v>117</v>
      </c>
      <c r="L12" s="435"/>
      <c r="M12" s="430" t="s">
        <v>134</v>
      </c>
      <c r="N12" s="430" t="s">
        <v>206</v>
      </c>
      <c r="O12" s="434" t="s">
        <v>119</v>
      </c>
      <c r="P12" s="77"/>
    </row>
    <row r="13" spans="1:17" s="71" customFormat="1" ht="13.5" customHeight="1">
      <c r="A13" s="72">
        <v>5</v>
      </c>
      <c r="B13" s="65"/>
      <c r="C13" s="86" t="s">
        <v>2567</v>
      </c>
      <c r="D13" s="86"/>
      <c r="E13" s="86"/>
      <c r="F13" s="86"/>
      <c r="G13" s="86"/>
      <c r="H13" s="430" t="s">
        <v>2568</v>
      </c>
      <c r="I13" s="430" t="s">
        <v>2569</v>
      </c>
      <c r="J13" s="433" t="s">
        <v>2570</v>
      </c>
      <c r="K13" s="430" t="s">
        <v>117</v>
      </c>
      <c r="L13" s="430"/>
      <c r="M13" s="430" t="s">
        <v>118</v>
      </c>
      <c r="N13" s="430" t="s">
        <v>2571</v>
      </c>
      <c r="O13" s="434" t="s">
        <v>119</v>
      </c>
      <c r="P13" s="77"/>
    </row>
    <row r="14" spans="1:17" s="71" customFormat="1" ht="13.5" customHeight="1">
      <c r="A14" s="72">
        <v>6</v>
      </c>
      <c r="B14" s="65"/>
      <c r="C14" s="86" t="s">
        <v>2535</v>
      </c>
      <c r="D14" s="86"/>
      <c r="E14" s="86"/>
      <c r="F14" s="86"/>
      <c r="G14" s="86"/>
      <c r="H14" s="430" t="s">
        <v>2572</v>
      </c>
      <c r="I14" s="433">
        <v>10</v>
      </c>
      <c r="J14" s="433" t="s">
        <v>2537</v>
      </c>
      <c r="K14" s="430" t="s">
        <v>163</v>
      </c>
      <c r="L14" s="430"/>
      <c r="M14" s="430" t="s">
        <v>118</v>
      </c>
      <c r="N14" s="430" t="s">
        <v>2538</v>
      </c>
      <c r="O14" s="434" t="s">
        <v>119</v>
      </c>
      <c r="P14" s="77"/>
    </row>
    <row r="15" spans="1:17" s="71" customFormat="1" ht="13.5" customHeight="1">
      <c r="A15" s="72">
        <v>7</v>
      </c>
      <c r="B15" s="65"/>
      <c r="C15" s="65" t="s">
        <v>2573</v>
      </c>
      <c r="D15" s="86"/>
      <c r="E15" s="86"/>
      <c r="F15" s="86"/>
      <c r="G15" s="86"/>
      <c r="H15" s="430" t="s">
        <v>2574</v>
      </c>
      <c r="I15" s="433" t="s">
        <v>2575</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2577</v>
      </c>
      <c r="B3" s="376" t="s">
        <v>2372</v>
      </c>
      <c r="C3" s="380" t="s">
        <v>2578</v>
      </c>
      <c r="D3" s="376" t="s">
        <v>2578</v>
      </c>
      <c r="E3" s="376"/>
      <c r="F3" s="376"/>
      <c r="G3" s="376" t="s">
        <v>90</v>
      </c>
      <c r="H3" s="376" t="s">
        <v>91</v>
      </c>
      <c r="I3" s="376" t="s">
        <v>90</v>
      </c>
      <c r="J3" s="381" t="s">
        <v>2579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2580</v>
      </c>
      <c r="Q8" s="351" t="s">
        <v>111</v>
      </c>
    </row>
    <row r="9" spans="1:17" s="71" customFormat="1" ht="13.5" customHeight="1">
      <c r="A9" s="72">
        <f t="shared" ref="A9:A11" si="0">ROW()-8</f>
        <v>1</v>
      </c>
      <c r="B9" s="312" t="s">
        <v>2581</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2582</v>
      </c>
      <c r="D10" s="313"/>
      <c r="E10" s="313"/>
      <c r="F10" s="313"/>
      <c r="G10" s="313"/>
      <c r="H10" s="445" t="s">
        <v>2583</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2584</v>
      </c>
      <c r="D11" s="313"/>
      <c r="E11" s="313"/>
      <c r="F11" s="313"/>
      <c r="G11" s="313"/>
      <c r="H11" s="445" t="s">
        <v>2585</v>
      </c>
      <c r="I11" s="439" t="s">
        <v>2586</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2587</v>
      </c>
      <c r="D12" s="313"/>
      <c r="E12" s="313"/>
      <c r="F12" s="313"/>
      <c r="G12" s="313"/>
      <c r="H12" s="445" t="s">
        <v>2588</v>
      </c>
      <c r="I12" s="439" t="s">
        <v>204</v>
      </c>
      <c r="J12" s="439" t="s">
        <v>2589</v>
      </c>
      <c r="K12" s="445" t="s">
        <v>117</v>
      </c>
      <c r="L12" s="446"/>
      <c r="M12" s="445" t="s">
        <v>134</v>
      </c>
      <c r="N12" s="445"/>
      <c r="O12" s="447" t="s">
        <v>119</v>
      </c>
      <c r="P12" s="445" t="s">
        <v>163</v>
      </c>
      <c r="Q12" s="311"/>
    </row>
    <row r="13" spans="1:17" s="71" customFormat="1" ht="13.5" customHeight="1">
      <c r="A13" s="72">
        <f t="shared" si="1"/>
        <v>5</v>
      </c>
      <c r="B13" s="312"/>
      <c r="C13" s="313" t="s">
        <v>2590</v>
      </c>
      <c r="D13" s="313"/>
      <c r="E13" s="313"/>
      <c r="F13" s="313"/>
      <c r="G13" s="313"/>
      <c r="H13" s="445" t="s">
        <v>2588</v>
      </c>
      <c r="I13" s="439" t="s">
        <v>204</v>
      </c>
      <c r="J13" s="439" t="s">
        <v>2591</v>
      </c>
      <c r="K13" s="445" t="s">
        <v>117</v>
      </c>
      <c r="L13" s="446"/>
      <c r="M13" s="445" t="s">
        <v>134</v>
      </c>
      <c r="N13" s="445"/>
      <c r="O13" s="447" t="s">
        <v>119</v>
      </c>
      <c r="P13" s="445" t="s">
        <v>163</v>
      </c>
      <c r="Q13" s="311"/>
    </row>
    <row r="14" spans="1:17" s="71" customFormat="1" ht="13.5" customHeight="1">
      <c r="A14" s="72">
        <f t="shared" si="1"/>
        <v>6</v>
      </c>
      <c r="B14" s="314"/>
      <c r="C14" s="448" t="s">
        <v>2592</v>
      </c>
      <c r="D14" s="448"/>
      <c r="E14" s="313"/>
      <c r="F14" s="313"/>
      <c r="G14" s="313"/>
      <c r="H14" s="448" t="s">
        <v>2593</v>
      </c>
      <c r="I14" s="439"/>
      <c r="J14" s="439" t="s">
        <v>2594</v>
      </c>
      <c r="K14" s="445" t="s">
        <v>117</v>
      </c>
      <c r="L14" s="446"/>
      <c r="M14" s="445" t="s">
        <v>118</v>
      </c>
      <c r="N14" s="445"/>
      <c r="O14" s="447" t="s">
        <v>119</v>
      </c>
      <c r="P14" s="445" t="s">
        <v>163</v>
      </c>
      <c r="Q14" s="311"/>
    </row>
    <row r="15" spans="1:17" s="71" customFormat="1" ht="13.5" customHeight="1">
      <c r="A15" s="72">
        <f t="shared" si="1"/>
        <v>7</v>
      </c>
      <c r="B15" s="314"/>
      <c r="C15" s="448" t="s">
        <v>2595</v>
      </c>
      <c r="D15" s="448"/>
      <c r="E15" s="313"/>
      <c r="F15" s="313"/>
      <c r="G15" s="313"/>
      <c r="H15" s="448" t="s">
        <v>2596</v>
      </c>
      <c r="I15" s="439"/>
      <c r="J15" s="439" t="s">
        <v>2597</v>
      </c>
      <c r="K15" s="445" t="s">
        <v>117</v>
      </c>
      <c r="L15" s="446"/>
      <c r="M15" s="445" t="s">
        <v>118</v>
      </c>
      <c r="N15" s="445"/>
      <c r="O15" s="447" t="s">
        <v>119</v>
      </c>
      <c r="P15" s="445" t="s">
        <v>163</v>
      </c>
      <c r="Q15" s="311"/>
    </row>
    <row r="16" spans="1:17" s="71" customFormat="1" ht="13.5" customHeight="1">
      <c r="A16" s="72">
        <f t="shared" si="1"/>
        <v>8</v>
      </c>
      <c r="B16" s="314"/>
      <c r="C16" s="313" t="s">
        <v>2598</v>
      </c>
      <c r="D16" s="313"/>
      <c r="E16" s="313"/>
      <c r="F16" s="313"/>
      <c r="G16" s="313"/>
      <c r="H16" s="445" t="s">
        <v>2599</v>
      </c>
      <c r="I16" s="439"/>
      <c r="J16" s="439" t="s">
        <v>2600</v>
      </c>
      <c r="K16" s="445" t="s">
        <v>117</v>
      </c>
      <c r="L16" s="446"/>
      <c r="M16" s="445" t="s">
        <v>118</v>
      </c>
      <c r="N16" s="445"/>
      <c r="O16" s="447" t="s">
        <v>119</v>
      </c>
      <c r="P16" s="445" t="s">
        <v>163</v>
      </c>
      <c r="Q16" s="311"/>
    </row>
    <row r="17" spans="1:17" s="71" customFormat="1" ht="13.5" customHeight="1">
      <c r="A17" s="72">
        <f t="shared" si="1"/>
        <v>9</v>
      </c>
      <c r="B17" s="312" t="s">
        <v>2601</v>
      </c>
      <c r="C17" s="315"/>
      <c r="D17" s="315"/>
      <c r="E17" s="315"/>
      <c r="F17" s="315"/>
      <c r="G17" s="315"/>
      <c r="H17" s="444"/>
      <c r="I17" s="449"/>
      <c r="J17" s="439" t="s">
        <v>2602</v>
      </c>
      <c r="K17" s="445" t="s">
        <v>117</v>
      </c>
      <c r="L17" s="446" t="s">
        <v>119</v>
      </c>
      <c r="M17" s="310" t="s">
        <v>2602</v>
      </c>
      <c r="N17" s="445"/>
      <c r="O17" s="447" t="s">
        <v>119</v>
      </c>
      <c r="P17" s="445" t="s">
        <v>163</v>
      </c>
      <c r="Q17" s="311"/>
    </row>
    <row r="18" spans="1:17" s="71" customFormat="1" ht="13.5" customHeight="1">
      <c r="A18" s="72">
        <f t="shared" si="1"/>
        <v>10</v>
      </c>
      <c r="B18" s="312"/>
      <c r="C18" s="313" t="s">
        <v>2603</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2604</v>
      </c>
      <c r="I19" s="439" t="s">
        <v>2605</v>
      </c>
      <c r="J19" s="445" t="s">
        <v>1270</v>
      </c>
      <c r="K19" s="445" t="s">
        <v>117</v>
      </c>
      <c r="L19" s="446"/>
      <c r="M19" s="445" t="s">
        <v>118</v>
      </c>
      <c r="N19" s="445" t="s">
        <v>2606</v>
      </c>
      <c r="O19" s="447" t="s">
        <v>119</v>
      </c>
      <c r="P19" s="445" t="s">
        <v>163</v>
      </c>
      <c r="Q19" s="311"/>
    </row>
    <row r="20" spans="1:17" s="71" customFormat="1" ht="13.5" customHeight="1">
      <c r="A20" s="72">
        <f t="shared" si="1"/>
        <v>12</v>
      </c>
      <c r="B20" s="316"/>
      <c r="C20" s="313"/>
      <c r="D20" s="313" t="s">
        <v>2607</v>
      </c>
      <c r="E20" s="313"/>
      <c r="F20" s="313"/>
      <c r="G20" s="313"/>
      <c r="H20" s="445" t="s">
        <v>1273</v>
      </c>
      <c r="I20" s="439" t="s">
        <v>2608</v>
      </c>
      <c r="J20" s="445" t="s">
        <v>1275</v>
      </c>
      <c r="K20" s="445" t="s">
        <v>117</v>
      </c>
      <c r="L20" s="446"/>
      <c r="M20" s="445" t="s">
        <v>118</v>
      </c>
      <c r="N20" s="445"/>
      <c r="O20" s="447" t="s">
        <v>119</v>
      </c>
      <c r="P20" s="445" t="s">
        <v>163</v>
      </c>
      <c r="Q20" s="311"/>
    </row>
    <row r="21" spans="1:17" s="71" customFormat="1" ht="13.5" customHeight="1">
      <c r="A21" s="72">
        <f t="shared" si="1"/>
        <v>13</v>
      </c>
      <c r="B21" s="312"/>
      <c r="C21" s="313" t="s">
        <v>2609</v>
      </c>
      <c r="D21" s="313" t="s">
        <v>2610</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2611</v>
      </c>
      <c r="D22" s="313"/>
      <c r="E22" s="313"/>
      <c r="F22" s="313"/>
      <c r="G22" s="313"/>
      <c r="H22" s="317" t="s">
        <v>2612</v>
      </c>
      <c r="I22" s="439" t="s">
        <v>2613</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2614</v>
      </c>
      <c r="D24" s="313"/>
      <c r="E24" s="313"/>
      <c r="F24" s="313"/>
      <c r="G24" s="313"/>
      <c r="H24" s="445" t="s">
        <v>2615</v>
      </c>
      <c r="I24" s="439" t="s">
        <v>2616</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2617</v>
      </c>
      <c r="I25" s="439" t="s">
        <v>2618</v>
      </c>
      <c r="J25" s="445" t="s">
        <v>1721</v>
      </c>
      <c r="K25" s="445" t="s">
        <v>117</v>
      </c>
      <c r="L25" s="446"/>
      <c r="M25" s="445" t="s">
        <v>118</v>
      </c>
      <c r="N25" s="445"/>
      <c r="O25" s="447" t="s">
        <v>119</v>
      </c>
      <c r="P25" s="445" t="s">
        <v>163</v>
      </c>
      <c r="Q25" s="311"/>
    </row>
    <row r="26" spans="1:17" s="71" customFormat="1" ht="13.5" customHeight="1">
      <c r="A26" s="72">
        <f t="shared" si="1"/>
        <v>18</v>
      </c>
      <c r="B26" s="316"/>
      <c r="C26" s="313" t="s">
        <v>2619</v>
      </c>
      <c r="D26" s="313"/>
      <c r="E26" s="313"/>
      <c r="F26" s="313"/>
      <c r="G26" s="313"/>
      <c r="H26" s="445" t="s">
        <v>2620</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2621</v>
      </c>
      <c r="D27" s="313"/>
      <c r="E27" s="313"/>
      <c r="F27" s="313"/>
      <c r="G27" s="315"/>
      <c r="H27" s="444"/>
      <c r="I27" s="449"/>
      <c r="J27" s="439" t="s">
        <v>2622</v>
      </c>
      <c r="K27" s="445" t="s">
        <v>163</v>
      </c>
      <c r="L27" s="446" t="s">
        <v>119</v>
      </c>
      <c r="M27" s="318" t="s">
        <v>2622</v>
      </c>
      <c r="N27" s="445"/>
      <c r="O27" s="447" t="s">
        <v>119</v>
      </c>
      <c r="P27" s="445" t="s">
        <v>163</v>
      </c>
      <c r="Q27" s="311"/>
    </row>
    <row r="28" spans="1:17" s="71" customFormat="1" ht="13.5" customHeight="1">
      <c r="A28" s="72">
        <f t="shared" si="2"/>
        <v>20</v>
      </c>
      <c r="B28" s="316"/>
      <c r="C28" s="448"/>
      <c r="D28" s="313" t="s">
        <v>2623</v>
      </c>
      <c r="E28" s="313"/>
      <c r="F28" s="313"/>
      <c r="G28" s="313"/>
      <c r="H28" s="445" t="s">
        <v>2624</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2625</v>
      </c>
      <c r="J29" s="439" t="s">
        <v>1396</v>
      </c>
      <c r="K29" s="445" t="s">
        <v>117</v>
      </c>
      <c r="L29" s="446"/>
      <c r="M29" s="445" t="s">
        <v>118</v>
      </c>
      <c r="N29" s="445"/>
      <c r="O29" s="447" t="s">
        <v>119</v>
      </c>
      <c r="P29" s="445" t="s">
        <v>163</v>
      </c>
      <c r="Q29" s="311"/>
    </row>
    <row r="30" spans="1:17" s="71" customFormat="1" ht="12.75" customHeight="1">
      <c r="A30" s="72">
        <f t="shared" si="2"/>
        <v>22</v>
      </c>
      <c r="B30" s="312" t="s">
        <v>2626</v>
      </c>
      <c r="C30" s="313"/>
      <c r="D30" s="313"/>
      <c r="E30" s="313"/>
      <c r="F30" s="313"/>
      <c r="G30" s="315"/>
      <c r="H30" s="444"/>
      <c r="I30" s="449"/>
      <c r="J30" s="439" t="s">
        <v>2627</v>
      </c>
      <c r="K30" s="445" t="s">
        <v>117</v>
      </c>
      <c r="L30" s="446" t="s">
        <v>119</v>
      </c>
      <c r="M30" s="310" t="s">
        <v>2627</v>
      </c>
      <c r="N30" s="445"/>
      <c r="O30" s="447" t="s">
        <v>119</v>
      </c>
      <c r="P30" s="445" t="s">
        <v>163</v>
      </c>
      <c r="Q30" s="311"/>
    </row>
    <row r="31" spans="1:17" s="71" customFormat="1" ht="13.5" customHeight="1">
      <c r="A31" s="72">
        <f t="shared" si="2"/>
        <v>23</v>
      </c>
      <c r="B31" s="312"/>
      <c r="C31" s="313" t="s">
        <v>2628</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2629</v>
      </c>
      <c r="E32" s="313"/>
      <c r="F32" s="313"/>
      <c r="G32" s="313"/>
      <c r="H32" s="445" t="s">
        <v>2630</v>
      </c>
      <c r="I32" s="439" t="s">
        <v>2631</v>
      </c>
      <c r="J32" s="439" t="s">
        <v>1299</v>
      </c>
      <c r="K32" s="445" t="s">
        <v>163</v>
      </c>
      <c r="L32" s="446"/>
      <c r="M32" s="445" t="s">
        <v>118</v>
      </c>
      <c r="N32" s="445" t="s">
        <v>2632</v>
      </c>
      <c r="O32" s="447" t="s">
        <v>119</v>
      </c>
      <c r="P32" s="445" t="s">
        <v>163</v>
      </c>
      <c r="Q32" s="311"/>
    </row>
    <row r="33" spans="1:17" s="71" customFormat="1" ht="13.5" customHeight="1">
      <c r="A33" s="72">
        <f t="shared" si="2"/>
        <v>25</v>
      </c>
      <c r="B33" s="312"/>
      <c r="C33" s="313"/>
      <c r="D33" s="313" t="s">
        <v>2633</v>
      </c>
      <c r="E33" s="313"/>
      <c r="F33" s="313"/>
      <c r="G33" s="313"/>
      <c r="H33" s="445" t="s">
        <v>2634</v>
      </c>
      <c r="I33" s="439"/>
      <c r="J33" s="439" t="s">
        <v>2635</v>
      </c>
      <c r="K33" s="445" t="s">
        <v>163</v>
      </c>
      <c r="L33" s="446"/>
      <c r="M33" s="445" t="s">
        <v>118</v>
      </c>
      <c r="N33" s="445"/>
      <c r="O33" s="447" t="s">
        <v>119</v>
      </c>
      <c r="P33" s="445" t="s">
        <v>163</v>
      </c>
      <c r="Q33" s="311"/>
    </row>
    <row r="34" spans="1:17" s="71" customFormat="1" ht="13.5" customHeight="1">
      <c r="A34" s="72">
        <f t="shared" si="2"/>
        <v>26</v>
      </c>
      <c r="B34" s="312"/>
      <c r="C34" s="313"/>
      <c r="D34" s="313" t="s">
        <v>2636</v>
      </c>
      <c r="E34" s="313"/>
      <c r="F34" s="313"/>
      <c r="G34" s="313"/>
      <c r="H34" s="445" t="s">
        <v>2637</v>
      </c>
      <c r="I34" s="439"/>
      <c r="J34" s="439" t="s">
        <v>2638</v>
      </c>
      <c r="K34" s="445" t="s">
        <v>163</v>
      </c>
      <c r="L34" s="446"/>
      <c r="M34" s="445" t="s">
        <v>118</v>
      </c>
      <c r="N34" s="445"/>
      <c r="O34" s="447" t="s">
        <v>119</v>
      </c>
      <c r="P34" s="445" t="s">
        <v>163</v>
      </c>
      <c r="Q34" s="311"/>
    </row>
    <row r="35" spans="1:17" s="71" customFormat="1" ht="13.5" customHeight="1">
      <c r="A35" s="72">
        <f t="shared" si="2"/>
        <v>27</v>
      </c>
      <c r="B35" s="316"/>
      <c r="C35" s="313"/>
      <c r="D35" s="313" t="s">
        <v>2639</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2640</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2625</v>
      </c>
      <c r="J37" s="439" t="s">
        <v>1396</v>
      </c>
      <c r="K37" s="445" t="s">
        <v>117</v>
      </c>
      <c r="L37" s="446"/>
      <c r="M37" s="445" t="s">
        <v>118</v>
      </c>
      <c r="N37" s="445"/>
      <c r="O37" s="447" t="s">
        <v>119</v>
      </c>
      <c r="P37" s="445" t="s">
        <v>163</v>
      </c>
      <c r="Q37" s="311"/>
    </row>
    <row r="38" spans="1:17" s="71" customFormat="1" ht="13.5" customHeight="1">
      <c r="A38" s="72">
        <f t="shared" si="2"/>
        <v>30</v>
      </c>
      <c r="B38" s="316"/>
      <c r="C38" s="313" t="s">
        <v>2641</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2642</v>
      </c>
      <c r="E39" s="313"/>
      <c r="F39" s="313"/>
      <c r="G39" s="313"/>
      <c r="H39" s="445" t="s">
        <v>2643</v>
      </c>
      <c r="I39" s="439" t="s">
        <v>32</v>
      </c>
      <c r="J39" s="439" t="s">
        <v>2644</v>
      </c>
      <c r="K39" s="445" t="s">
        <v>117</v>
      </c>
      <c r="L39" s="446"/>
      <c r="M39" s="445" t="s">
        <v>184</v>
      </c>
      <c r="N39" s="445"/>
      <c r="O39" s="447" t="s">
        <v>119</v>
      </c>
      <c r="P39" s="445" t="s">
        <v>163</v>
      </c>
      <c r="Q39" s="311"/>
    </row>
    <row r="40" spans="1:17" s="71" customFormat="1" ht="13.5" customHeight="1">
      <c r="A40" s="72">
        <f t="shared" si="2"/>
        <v>32</v>
      </c>
      <c r="B40" s="314"/>
      <c r="C40" s="313"/>
      <c r="D40" s="313" t="s">
        <v>2645</v>
      </c>
      <c r="E40" s="313"/>
      <c r="F40" s="313"/>
      <c r="G40" s="313"/>
      <c r="H40" s="445" t="s">
        <v>2646</v>
      </c>
      <c r="I40" s="439" t="s">
        <v>28</v>
      </c>
      <c r="J40" s="439" t="s">
        <v>2647</v>
      </c>
      <c r="K40" s="445" t="s">
        <v>117</v>
      </c>
      <c r="L40" s="446"/>
      <c r="M40" s="445" t="s">
        <v>184</v>
      </c>
      <c r="N40" s="445"/>
      <c r="O40" s="447" t="s">
        <v>119</v>
      </c>
      <c r="P40" s="445" t="s">
        <v>163</v>
      </c>
      <c r="Q40" s="311"/>
    </row>
    <row r="41" spans="1:17" s="71" customFormat="1" ht="13.5" customHeight="1">
      <c r="A41" s="72">
        <f t="shared" si="2"/>
        <v>33</v>
      </c>
      <c r="B41" s="314"/>
      <c r="C41" s="313"/>
      <c r="D41" s="313" t="s">
        <v>2648</v>
      </c>
      <c r="E41" s="313"/>
      <c r="F41" s="313"/>
      <c r="G41" s="313"/>
      <c r="H41" s="445" t="s">
        <v>2649</v>
      </c>
      <c r="I41" s="439" t="s">
        <v>32</v>
      </c>
      <c r="J41" s="439" t="s">
        <v>2650</v>
      </c>
      <c r="K41" s="445" t="s">
        <v>117</v>
      </c>
      <c r="L41" s="446"/>
      <c r="M41" s="445" t="s">
        <v>184</v>
      </c>
      <c r="N41" s="445"/>
      <c r="O41" s="447" t="s">
        <v>119</v>
      </c>
      <c r="P41" s="445" t="s">
        <v>163</v>
      </c>
      <c r="Q41" s="311"/>
    </row>
    <row r="42" spans="1:17" s="71" customFormat="1" ht="13.5" customHeight="1">
      <c r="A42" s="72">
        <f t="shared" si="2"/>
        <v>34</v>
      </c>
      <c r="B42" s="316"/>
      <c r="C42" s="313" t="s">
        <v>2651</v>
      </c>
      <c r="D42" s="315"/>
      <c r="E42" s="315"/>
      <c r="F42" s="315"/>
      <c r="G42" s="315"/>
      <c r="H42" s="444"/>
      <c r="I42" s="449"/>
      <c r="J42" s="439" t="s">
        <v>2652</v>
      </c>
      <c r="K42" s="445" t="s">
        <v>163</v>
      </c>
      <c r="L42" s="446" t="s">
        <v>119</v>
      </c>
      <c r="M42" s="310" t="s">
        <v>2653</v>
      </c>
      <c r="N42" s="445"/>
      <c r="O42" s="447" t="s">
        <v>119</v>
      </c>
      <c r="P42" s="445" t="s">
        <v>163</v>
      </c>
      <c r="Q42" s="311"/>
    </row>
    <row r="43" spans="1:17" s="71" customFormat="1" ht="13.5" customHeight="1">
      <c r="A43" s="72">
        <f t="shared" si="2"/>
        <v>35</v>
      </c>
      <c r="B43" s="316"/>
      <c r="C43" s="313"/>
      <c r="D43" s="313" t="s">
        <v>2654</v>
      </c>
      <c r="E43" s="313"/>
      <c r="F43" s="313"/>
      <c r="G43" s="313"/>
      <c r="H43" s="445" t="s">
        <v>2655</v>
      </c>
      <c r="I43" s="439" t="s">
        <v>204</v>
      </c>
      <c r="J43" s="439" t="s">
        <v>2656</v>
      </c>
      <c r="K43" s="445" t="s">
        <v>117</v>
      </c>
      <c r="L43" s="446"/>
      <c r="M43" s="445" t="s">
        <v>134</v>
      </c>
      <c r="N43" s="445"/>
      <c r="O43" s="447" t="s">
        <v>119</v>
      </c>
      <c r="P43" s="445" t="s">
        <v>163</v>
      </c>
      <c r="Q43" s="311"/>
    </row>
    <row r="44" spans="1:17" s="71" customFormat="1" ht="13.5" customHeight="1">
      <c r="A44" s="72">
        <f t="shared" si="2"/>
        <v>36</v>
      </c>
      <c r="B44" s="316"/>
      <c r="C44" s="313"/>
      <c r="D44" s="313" t="s">
        <v>2657</v>
      </c>
      <c r="E44" s="313"/>
      <c r="F44" s="313"/>
      <c r="G44" s="313"/>
      <c r="H44" s="445" t="s">
        <v>2658</v>
      </c>
      <c r="I44" s="439" t="s">
        <v>204</v>
      </c>
      <c r="J44" s="439" t="s">
        <v>2659</v>
      </c>
      <c r="K44" s="445" t="s">
        <v>163</v>
      </c>
      <c r="L44" s="446"/>
      <c r="M44" s="445" t="s">
        <v>134</v>
      </c>
      <c r="N44" s="445"/>
      <c r="O44" s="447" t="s">
        <v>119</v>
      </c>
      <c r="P44" s="445" t="s">
        <v>163</v>
      </c>
      <c r="Q44" s="311"/>
    </row>
    <row r="45" spans="1:17" s="71" customFormat="1" ht="13.5" customHeight="1">
      <c r="A45" s="72">
        <f t="shared" si="2"/>
        <v>37</v>
      </c>
      <c r="B45" s="316"/>
      <c r="C45" s="313"/>
      <c r="D45" s="313" t="s">
        <v>2660</v>
      </c>
      <c r="E45" s="313"/>
      <c r="F45" s="313"/>
      <c r="G45" s="313"/>
      <c r="H45" s="445" t="s">
        <v>2661</v>
      </c>
      <c r="I45" s="439" t="s">
        <v>204</v>
      </c>
      <c r="J45" s="439" t="s">
        <v>2662</v>
      </c>
      <c r="K45" s="445" t="s">
        <v>163</v>
      </c>
      <c r="L45" s="446"/>
      <c r="M45" s="445" t="s">
        <v>134</v>
      </c>
      <c r="N45" s="445"/>
      <c r="O45" s="447" t="s">
        <v>119</v>
      </c>
      <c r="P45" s="445" t="s">
        <v>163</v>
      </c>
      <c r="Q45" s="311"/>
    </row>
    <row r="46" spans="1:17" s="71" customFormat="1" ht="13.5" customHeight="1">
      <c r="A46" s="72">
        <f t="shared" si="2"/>
        <v>38</v>
      </c>
      <c r="B46" s="316"/>
      <c r="C46" s="313"/>
      <c r="D46" s="313" t="s">
        <v>2663</v>
      </c>
      <c r="E46" s="313"/>
      <c r="F46" s="313"/>
      <c r="G46" s="313"/>
      <c r="H46" s="445" t="s">
        <v>2664</v>
      </c>
      <c r="I46" s="439" t="s">
        <v>204</v>
      </c>
      <c r="J46" s="439" t="s">
        <v>2665</v>
      </c>
      <c r="K46" s="445" t="s">
        <v>163</v>
      </c>
      <c r="L46" s="446"/>
      <c r="M46" s="445" t="s">
        <v>134</v>
      </c>
      <c r="N46" s="445"/>
      <c r="O46" s="447" t="s">
        <v>119</v>
      </c>
      <c r="P46" s="445" t="s">
        <v>163</v>
      </c>
      <c r="Q46" s="311"/>
    </row>
    <row r="47" spans="1:17" s="71" customFormat="1" ht="13.5" customHeight="1">
      <c r="A47" s="72">
        <f t="shared" si="2"/>
        <v>39</v>
      </c>
      <c r="B47" s="316"/>
      <c r="C47" s="313"/>
      <c r="D47" s="313" t="s">
        <v>2666</v>
      </c>
      <c r="E47" s="313"/>
      <c r="F47" s="313"/>
      <c r="G47" s="313"/>
      <c r="H47" s="445" t="s">
        <v>2667</v>
      </c>
      <c r="I47" s="439" t="s">
        <v>204</v>
      </c>
      <c r="J47" s="439" t="s">
        <v>2668</v>
      </c>
      <c r="K47" s="445" t="s">
        <v>117</v>
      </c>
      <c r="L47" s="446"/>
      <c r="M47" s="445" t="s">
        <v>134</v>
      </c>
      <c r="N47" s="445"/>
      <c r="O47" s="447" t="s">
        <v>119</v>
      </c>
      <c r="P47" s="445" t="s">
        <v>163</v>
      </c>
      <c r="Q47" s="311"/>
    </row>
    <row r="48" spans="1:17" s="71" customFormat="1" ht="13.5" customHeight="1">
      <c r="A48" s="72">
        <f t="shared" si="2"/>
        <v>40</v>
      </c>
      <c r="B48" s="316"/>
      <c r="C48" s="313"/>
      <c r="D48" s="313" t="s">
        <v>2669</v>
      </c>
      <c r="E48" s="313"/>
      <c r="F48" s="313"/>
      <c r="G48" s="313"/>
      <c r="H48" s="445" t="s">
        <v>2670</v>
      </c>
      <c r="I48" s="439" t="s">
        <v>204</v>
      </c>
      <c r="J48" s="439" t="s">
        <v>2671</v>
      </c>
      <c r="K48" s="445" t="s">
        <v>117</v>
      </c>
      <c r="L48" s="446"/>
      <c r="M48" s="445" t="s">
        <v>134</v>
      </c>
      <c r="N48" s="445"/>
      <c r="O48" s="447" t="s">
        <v>119</v>
      </c>
      <c r="P48" s="445" t="s">
        <v>163</v>
      </c>
      <c r="Q48" s="311"/>
    </row>
    <row r="49" spans="1:17" s="71" customFormat="1" ht="13.5" customHeight="1">
      <c r="A49" s="72">
        <f t="shared" ref="A49:A62" si="3">ROW()-8</f>
        <v>41</v>
      </c>
      <c r="B49" s="316"/>
      <c r="C49" s="313" t="s">
        <v>2672</v>
      </c>
      <c r="D49" s="313"/>
      <c r="E49" s="313"/>
      <c r="F49" s="313"/>
      <c r="G49" s="313"/>
      <c r="H49" s="445" t="s">
        <v>2673</v>
      </c>
      <c r="I49" s="439"/>
      <c r="J49" s="439" t="s">
        <v>2674</v>
      </c>
      <c r="K49" s="445" t="s">
        <v>1265</v>
      </c>
      <c r="L49" s="325"/>
      <c r="M49" s="445" t="s">
        <v>118</v>
      </c>
      <c r="N49" s="445"/>
      <c r="O49" s="447" t="s">
        <v>119</v>
      </c>
      <c r="P49" s="447" t="s">
        <v>119</v>
      </c>
      <c r="Q49" s="311"/>
    </row>
    <row r="50" spans="1:17" s="71" customFormat="1" ht="13.5" customHeight="1">
      <c r="A50" s="72">
        <f t="shared" si="3"/>
        <v>42</v>
      </c>
      <c r="B50" s="316"/>
      <c r="C50" s="313" t="s">
        <v>2675</v>
      </c>
      <c r="D50" s="313"/>
      <c r="E50" s="313"/>
      <c r="F50" s="313"/>
      <c r="G50" s="313"/>
      <c r="H50" s="445" t="s">
        <v>2676</v>
      </c>
      <c r="I50" s="439" t="s">
        <v>2677</v>
      </c>
      <c r="J50" s="439" t="s">
        <v>1768</v>
      </c>
      <c r="K50" s="445" t="s">
        <v>117</v>
      </c>
      <c r="L50" s="446"/>
      <c r="M50" s="445" t="s">
        <v>118</v>
      </c>
      <c r="N50" s="445"/>
      <c r="O50" s="447" t="s">
        <v>119</v>
      </c>
      <c r="P50" s="445" t="s">
        <v>163</v>
      </c>
      <c r="Q50" s="311"/>
    </row>
    <row r="51" spans="1:17" s="71" customFormat="1" ht="13.5" customHeight="1">
      <c r="A51" s="72">
        <f t="shared" si="3"/>
        <v>43</v>
      </c>
      <c r="B51" s="316"/>
      <c r="C51" s="313" t="s">
        <v>2678</v>
      </c>
      <c r="D51" s="313"/>
      <c r="E51" s="313"/>
      <c r="F51" s="313"/>
      <c r="G51" s="313"/>
      <c r="H51" s="445" t="s">
        <v>2679</v>
      </c>
      <c r="I51" s="439" t="s">
        <v>2680</v>
      </c>
      <c r="J51" s="439" t="s">
        <v>2681</v>
      </c>
      <c r="K51" s="445" t="s">
        <v>163</v>
      </c>
      <c r="L51" s="446"/>
      <c r="M51" s="445" t="s">
        <v>118</v>
      </c>
      <c r="N51" s="445"/>
      <c r="O51" s="447" t="s">
        <v>119</v>
      </c>
      <c r="P51" s="445" t="s">
        <v>163</v>
      </c>
      <c r="Q51" s="311"/>
    </row>
    <row r="52" spans="1:17" s="71" customFormat="1" ht="13.5" customHeight="1">
      <c r="A52" s="72">
        <f t="shared" si="3"/>
        <v>44</v>
      </c>
      <c r="B52" s="316" t="s">
        <v>2682</v>
      </c>
      <c r="C52" s="451"/>
      <c r="D52" s="451"/>
      <c r="E52" s="315"/>
      <c r="F52" s="315"/>
      <c r="G52" s="315"/>
      <c r="H52" s="444"/>
      <c r="I52" s="449"/>
      <c r="J52" s="439" t="s">
        <v>2683</v>
      </c>
      <c r="K52" s="445" t="s">
        <v>117</v>
      </c>
      <c r="L52" s="446" t="s">
        <v>119</v>
      </c>
      <c r="M52" s="310" t="s">
        <v>2683</v>
      </c>
      <c r="N52" s="445"/>
      <c r="O52" s="447" t="s">
        <v>119</v>
      </c>
      <c r="P52" s="445" t="s">
        <v>163</v>
      </c>
      <c r="Q52" s="311"/>
    </row>
    <row r="53" spans="1:17" s="71" customFormat="1" ht="13.5" customHeight="1">
      <c r="A53" s="72">
        <f t="shared" si="3"/>
        <v>45</v>
      </c>
      <c r="B53" s="316"/>
      <c r="C53" s="448" t="s">
        <v>2684</v>
      </c>
      <c r="D53" s="448"/>
      <c r="E53" s="313"/>
      <c r="F53" s="313"/>
      <c r="G53" s="313"/>
      <c r="H53" s="445" t="s">
        <v>2685</v>
      </c>
      <c r="I53" s="439" t="s">
        <v>2686</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2687</v>
      </c>
      <c r="E55" s="313"/>
      <c r="F55" s="313"/>
      <c r="G55" s="313"/>
      <c r="H55" s="445" t="s">
        <v>2688</v>
      </c>
      <c r="I55" s="439" t="s">
        <v>1562</v>
      </c>
      <c r="J55" s="439" t="s">
        <v>2689</v>
      </c>
      <c r="K55" s="445" t="s">
        <v>117</v>
      </c>
      <c r="L55" s="446"/>
      <c r="M55" s="445" t="s">
        <v>118</v>
      </c>
      <c r="N55" s="430" t="s">
        <v>1508</v>
      </c>
      <c r="O55" s="447" t="s">
        <v>119</v>
      </c>
      <c r="P55" s="445" t="s">
        <v>163</v>
      </c>
      <c r="Q55" s="311"/>
    </row>
    <row r="56" spans="1:17" s="71" customFormat="1" ht="13.5" customHeight="1">
      <c r="A56" s="72">
        <f t="shared" si="3"/>
        <v>48</v>
      </c>
      <c r="B56" s="316"/>
      <c r="C56" s="313"/>
      <c r="D56" s="313" t="s">
        <v>2690</v>
      </c>
      <c r="E56" s="313"/>
      <c r="F56" s="313"/>
      <c r="G56" s="313"/>
      <c r="H56" s="445" t="s">
        <v>2688</v>
      </c>
      <c r="I56" s="439"/>
      <c r="J56" s="439" t="s">
        <v>2691</v>
      </c>
      <c r="K56" s="445" t="s">
        <v>117</v>
      </c>
      <c r="L56" s="446"/>
      <c r="M56" s="445" t="s">
        <v>118</v>
      </c>
      <c r="N56" s="445"/>
      <c r="O56" s="447" t="s">
        <v>119</v>
      </c>
      <c r="P56" s="445" t="s">
        <v>163</v>
      </c>
      <c r="Q56" s="311"/>
    </row>
    <row r="57" spans="1:17" s="71" customFormat="1" ht="13.5" customHeight="1">
      <c r="A57" s="72">
        <f t="shared" si="3"/>
        <v>49</v>
      </c>
      <c r="B57" s="316"/>
      <c r="C57" s="313"/>
      <c r="D57" s="313" t="s">
        <v>2692</v>
      </c>
      <c r="E57" s="313"/>
      <c r="F57" s="313"/>
      <c r="G57" s="313"/>
      <c r="H57" s="445" t="s">
        <v>2693</v>
      </c>
      <c r="I57" s="439"/>
      <c r="J57" s="439" t="s">
        <v>2694</v>
      </c>
      <c r="K57" s="445" t="s">
        <v>117</v>
      </c>
      <c r="L57" s="446"/>
      <c r="M57" s="445" t="s">
        <v>118</v>
      </c>
      <c r="N57" s="445"/>
      <c r="O57" s="447" t="s">
        <v>119</v>
      </c>
      <c r="P57" s="445" t="s">
        <v>163</v>
      </c>
      <c r="Q57" s="311"/>
    </row>
    <row r="58" spans="1:17" s="71" customFormat="1" ht="13.5" customHeight="1">
      <c r="A58" s="72">
        <f t="shared" si="3"/>
        <v>50</v>
      </c>
      <c r="B58" s="314"/>
      <c r="C58" s="313"/>
      <c r="D58" s="313" t="s">
        <v>2695</v>
      </c>
      <c r="E58" s="313"/>
      <c r="F58" s="313"/>
      <c r="G58" s="313"/>
      <c r="H58" s="313" t="s">
        <v>2696</v>
      </c>
      <c r="I58" s="439"/>
      <c r="J58" s="439" t="s">
        <v>2697</v>
      </c>
      <c r="K58" s="445" t="s">
        <v>117</v>
      </c>
      <c r="L58" s="446"/>
      <c r="M58" s="445" t="s">
        <v>118</v>
      </c>
      <c r="N58" s="445"/>
      <c r="O58" s="447" t="s">
        <v>119</v>
      </c>
      <c r="P58" s="445" t="s">
        <v>163</v>
      </c>
      <c r="Q58" s="311"/>
    </row>
    <row r="59" spans="1:17" s="71" customFormat="1" ht="13.5" customHeight="1">
      <c r="A59" s="72">
        <f t="shared" si="3"/>
        <v>51</v>
      </c>
      <c r="B59" s="314"/>
      <c r="C59" s="314" t="s">
        <v>2698</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2699</v>
      </c>
      <c r="E60" s="313"/>
      <c r="F60" s="313"/>
      <c r="G60" s="313"/>
      <c r="H60" s="445" t="s">
        <v>2700</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2701</v>
      </c>
      <c r="E61" s="313"/>
      <c r="F61" s="313"/>
      <c r="G61" s="313"/>
      <c r="H61" s="445" t="s">
        <v>2702</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2703</v>
      </c>
      <c r="E62" s="313"/>
      <c r="F62" s="313"/>
      <c r="G62" s="313"/>
      <c r="H62" s="317" t="s">
        <v>2704</v>
      </c>
      <c r="I62" s="439" t="s">
        <v>2613</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2705</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2706</v>
      </c>
      <c r="B3" s="376" t="s">
        <v>2372</v>
      </c>
      <c r="C3" s="380" t="s">
        <v>2707</v>
      </c>
      <c r="D3" s="376" t="s">
        <v>2708</v>
      </c>
      <c r="E3" s="376"/>
      <c r="F3" s="376"/>
      <c r="G3" s="376" t="s">
        <v>90</v>
      </c>
      <c r="H3" s="376" t="s">
        <v>91</v>
      </c>
      <c r="I3" s="376" t="s">
        <v>90</v>
      </c>
      <c r="J3" s="381" t="s">
        <v>2709</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2710</v>
      </c>
      <c r="R8" s="351" t="s">
        <v>111</v>
      </c>
    </row>
    <row r="9" spans="1:18" s="71" customFormat="1" ht="13.5" customHeight="1">
      <c r="A9" s="72">
        <f t="shared" ref="A9:A48" si="0">ROW()-8</f>
        <v>1</v>
      </c>
      <c r="B9" s="313" t="s">
        <v>2711</v>
      </c>
      <c r="C9" s="313"/>
      <c r="D9" s="313"/>
      <c r="E9" s="313"/>
      <c r="F9" s="313"/>
      <c r="G9" s="313"/>
      <c r="H9" s="430" t="s">
        <v>2712</v>
      </c>
      <c r="I9" s="439" t="s">
        <v>2713</v>
      </c>
      <c r="J9" s="439" t="s">
        <v>197</v>
      </c>
      <c r="K9" s="445" t="s">
        <v>117</v>
      </c>
      <c r="L9" s="446"/>
      <c r="M9" s="445" t="s">
        <v>118</v>
      </c>
      <c r="N9" s="430" t="s">
        <v>1229</v>
      </c>
      <c r="O9" s="447" t="s">
        <v>119</v>
      </c>
      <c r="P9" s="447"/>
      <c r="Q9" s="447"/>
      <c r="R9" s="311"/>
    </row>
    <row r="10" spans="1:18" s="71" customFormat="1" ht="13.5" customHeight="1">
      <c r="A10" s="72">
        <f t="shared" si="0"/>
        <v>2</v>
      </c>
      <c r="B10" s="313" t="s">
        <v>2714</v>
      </c>
      <c r="C10" s="313"/>
      <c r="D10" s="313"/>
      <c r="E10" s="313"/>
      <c r="F10" s="313"/>
      <c r="G10" s="313"/>
      <c r="H10" s="445" t="s">
        <v>2715</v>
      </c>
      <c r="I10" s="439" t="s">
        <v>2716</v>
      </c>
      <c r="J10" s="439" t="s">
        <v>2717</v>
      </c>
      <c r="K10" s="445" t="s">
        <v>117</v>
      </c>
      <c r="L10" s="446"/>
      <c r="M10" s="445" t="s">
        <v>118</v>
      </c>
      <c r="N10" s="445"/>
      <c r="O10" s="447" t="s">
        <v>119</v>
      </c>
      <c r="P10" s="447"/>
      <c r="Q10" s="447"/>
      <c r="R10" s="311"/>
    </row>
    <row r="11" spans="1:18" s="71" customFormat="1" ht="13.5" customHeight="1">
      <c r="A11" s="368">
        <f t="shared" si="0"/>
        <v>3</v>
      </c>
      <c r="B11" s="367" t="s">
        <v>2718</v>
      </c>
      <c r="C11" s="313"/>
      <c r="D11" s="313"/>
      <c r="E11" s="313"/>
      <c r="F11" s="313"/>
      <c r="G11" s="313"/>
      <c r="H11" s="445" t="s">
        <v>2719</v>
      </c>
      <c r="I11" s="450"/>
      <c r="J11" s="439" t="s">
        <v>2720</v>
      </c>
      <c r="K11" s="445" t="s">
        <v>117</v>
      </c>
      <c r="L11" s="446" t="s">
        <v>119</v>
      </c>
      <c r="M11" s="310" t="s">
        <v>2720</v>
      </c>
      <c r="N11" s="445"/>
      <c r="O11" s="447" t="s">
        <v>119</v>
      </c>
      <c r="P11" s="447"/>
      <c r="Q11" s="447"/>
      <c r="R11" s="311"/>
    </row>
    <row r="12" spans="1:18" s="71" customFormat="1" ht="13.5" customHeight="1">
      <c r="A12" s="368">
        <f t="shared" si="0"/>
        <v>4</v>
      </c>
      <c r="B12" s="313"/>
      <c r="C12" s="313" t="s">
        <v>1785</v>
      </c>
      <c r="D12" s="313"/>
      <c r="E12" s="313"/>
      <c r="F12" s="313"/>
      <c r="G12" s="313"/>
      <c r="H12" s="445" t="s">
        <v>2721</v>
      </c>
      <c r="I12" s="439" t="s">
        <v>2722</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2723</v>
      </c>
      <c r="I13" s="439" t="s">
        <v>2724</v>
      </c>
      <c r="J13" s="439" t="s">
        <v>1608</v>
      </c>
      <c r="K13" s="445" t="s">
        <v>117</v>
      </c>
      <c r="L13" s="446"/>
      <c r="M13" s="445" t="s">
        <v>118</v>
      </c>
      <c r="N13" s="445" t="s">
        <v>1789</v>
      </c>
      <c r="O13" s="447" t="s">
        <v>119</v>
      </c>
      <c r="P13" s="447"/>
      <c r="Q13" s="447"/>
      <c r="R13" s="311"/>
    </row>
    <row r="14" spans="1:18" s="71" customFormat="1" ht="13.5" customHeight="1">
      <c r="A14" s="368">
        <f t="shared" si="0"/>
        <v>6</v>
      </c>
      <c r="B14" s="313" t="s">
        <v>2725</v>
      </c>
      <c r="C14" s="313"/>
      <c r="D14" s="313"/>
      <c r="E14" s="313"/>
      <c r="F14" s="313"/>
      <c r="G14" s="313"/>
      <c r="H14" s="445" t="s">
        <v>2588</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2726</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2727</v>
      </c>
      <c r="D17" s="313"/>
      <c r="E17" s="313"/>
      <c r="F17" s="313"/>
      <c r="G17" s="313"/>
      <c r="H17" s="445" t="s">
        <v>2728</v>
      </c>
      <c r="I17" s="338" t="s">
        <v>2729</v>
      </c>
      <c r="J17" s="104" t="s">
        <v>2730</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2731</v>
      </c>
      <c r="D19" s="313"/>
      <c r="E19" s="313"/>
      <c r="F19" s="313"/>
      <c r="G19" s="313"/>
      <c r="H19" s="445" t="s">
        <v>2615</v>
      </c>
      <c r="I19" s="439" t="s">
        <v>2616</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2732</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2733</v>
      </c>
      <c r="D21" s="313"/>
      <c r="E21" s="313"/>
      <c r="F21" s="313"/>
      <c r="G21" s="313"/>
      <c r="H21" s="445" t="s">
        <v>2734</v>
      </c>
      <c r="I21" s="439" t="s">
        <v>2735</v>
      </c>
      <c r="J21" s="445" t="s">
        <v>1584</v>
      </c>
      <c r="K21" s="445" t="s">
        <v>117</v>
      </c>
      <c r="L21" s="446"/>
      <c r="M21" s="445" t="s">
        <v>118</v>
      </c>
      <c r="N21" s="445"/>
      <c r="O21" s="447" t="s">
        <v>119</v>
      </c>
      <c r="P21" s="447"/>
      <c r="Q21" s="447"/>
      <c r="R21" s="311"/>
    </row>
    <row r="22" spans="1:18" s="71" customFormat="1" ht="13.5" customHeight="1">
      <c r="A22" s="72">
        <f t="shared" si="0"/>
        <v>14</v>
      </c>
      <c r="B22" s="316"/>
      <c r="C22" s="313" t="s">
        <v>2736</v>
      </c>
      <c r="D22" s="313"/>
      <c r="E22" s="313"/>
      <c r="F22" s="313"/>
      <c r="G22" s="313"/>
      <c r="H22" s="445" t="s">
        <v>2737</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2617</v>
      </c>
      <c r="I23" s="439" t="s">
        <v>2618</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2738</v>
      </c>
      <c r="I24" s="439" t="s">
        <v>2739</v>
      </c>
      <c r="J24" s="445" t="s">
        <v>1748</v>
      </c>
      <c r="K24" s="445" t="s">
        <v>163</v>
      </c>
      <c r="L24" s="446"/>
      <c r="M24" s="445" t="s">
        <v>118</v>
      </c>
      <c r="N24" s="445"/>
      <c r="O24" s="447" t="s">
        <v>119</v>
      </c>
      <c r="P24" s="447"/>
      <c r="Q24" s="447"/>
      <c r="R24" s="311"/>
    </row>
    <row r="25" spans="1:18" s="71" customFormat="1" ht="13.5" customHeight="1">
      <c r="A25" s="72">
        <f t="shared" si="0"/>
        <v>17</v>
      </c>
      <c r="B25" s="316"/>
      <c r="C25" s="313" t="s">
        <v>2619</v>
      </c>
      <c r="D25" s="313"/>
      <c r="E25" s="313"/>
      <c r="F25" s="313"/>
      <c r="G25" s="313"/>
      <c r="H25" s="445" t="s">
        <v>2740</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2741</v>
      </c>
      <c r="D31" s="313"/>
      <c r="E31" s="313"/>
      <c r="F31" s="313"/>
      <c r="G31" s="313"/>
      <c r="H31" s="445" t="s">
        <v>2742</v>
      </c>
      <c r="I31" s="439" t="s">
        <v>1562</v>
      </c>
      <c r="J31" s="445" t="s">
        <v>2743</v>
      </c>
      <c r="K31" s="445" t="s">
        <v>163</v>
      </c>
      <c r="L31" s="446"/>
      <c r="M31" s="445" t="s">
        <v>118</v>
      </c>
      <c r="N31" s="445"/>
      <c r="O31" s="447"/>
      <c r="P31" s="447"/>
      <c r="Q31" s="447"/>
      <c r="R31" s="311"/>
    </row>
    <row r="32" spans="1:18" s="71" customFormat="1" ht="13.5" customHeight="1">
      <c r="A32" s="72">
        <f t="shared" si="0"/>
        <v>24</v>
      </c>
      <c r="B32" s="316"/>
      <c r="C32" s="448" t="s">
        <v>2621</v>
      </c>
      <c r="D32" s="313"/>
      <c r="E32" s="313"/>
      <c r="F32" s="313"/>
      <c r="G32" s="315"/>
      <c r="H32" s="444"/>
      <c r="I32" s="449"/>
      <c r="J32" s="439" t="s">
        <v>2622</v>
      </c>
      <c r="K32" s="445" t="s">
        <v>163</v>
      </c>
      <c r="L32" s="446" t="s">
        <v>119</v>
      </c>
      <c r="M32" s="318" t="s">
        <v>2622</v>
      </c>
      <c r="N32" s="445"/>
      <c r="O32" s="447"/>
      <c r="P32" s="447"/>
      <c r="Q32" s="447"/>
      <c r="R32" s="311"/>
    </row>
    <row r="33" spans="1:18" s="71" customFormat="1" ht="13.5" customHeight="1">
      <c r="A33" s="72">
        <f t="shared" si="0"/>
        <v>25</v>
      </c>
      <c r="B33" s="316"/>
      <c r="C33" s="448"/>
      <c r="D33" s="313" t="s">
        <v>2623</v>
      </c>
      <c r="E33" s="313"/>
      <c r="F33" s="313"/>
      <c r="G33" s="313"/>
      <c r="H33" s="445" t="s">
        <v>2624</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2625</v>
      </c>
      <c r="J34" s="439" t="s">
        <v>1396</v>
      </c>
      <c r="K34" s="445" t="s">
        <v>117</v>
      </c>
      <c r="L34" s="446"/>
      <c r="M34" s="445" t="s">
        <v>118</v>
      </c>
      <c r="N34" s="445"/>
      <c r="O34" s="447"/>
      <c r="P34" s="447"/>
      <c r="Q34" s="447"/>
      <c r="R34" s="311"/>
    </row>
    <row r="35" spans="1:18" s="71" customFormat="1" ht="12.75" customHeight="1">
      <c r="A35" s="72">
        <f t="shared" si="0"/>
        <v>27</v>
      </c>
      <c r="B35" s="312" t="s">
        <v>2626</v>
      </c>
      <c r="C35" s="313"/>
      <c r="D35" s="313"/>
      <c r="E35" s="313"/>
      <c r="F35" s="313"/>
      <c r="G35" s="315"/>
      <c r="H35" s="444"/>
      <c r="I35" s="449"/>
      <c r="J35" s="439" t="s">
        <v>2627</v>
      </c>
      <c r="K35" s="445" t="s">
        <v>163</v>
      </c>
      <c r="L35" s="446" t="s">
        <v>119</v>
      </c>
      <c r="M35" s="310" t="s">
        <v>2627</v>
      </c>
      <c r="N35" s="445"/>
      <c r="O35" s="447"/>
      <c r="P35" s="447"/>
      <c r="Q35" s="447"/>
      <c r="R35" s="311"/>
    </row>
    <row r="36" spans="1:18" s="71" customFormat="1" ht="13.5" customHeight="1">
      <c r="A36" s="72">
        <f t="shared" si="0"/>
        <v>28</v>
      </c>
      <c r="B36" s="312"/>
      <c r="C36" s="313" t="s">
        <v>2628</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2629</v>
      </c>
      <c r="E37" s="313"/>
      <c r="F37" s="313"/>
      <c r="G37" s="313"/>
      <c r="H37" s="445" t="s">
        <v>2630</v>
      </c>
      <c r="I37" s="439" t="s">
        <v>2631</v>
      </c>
      <c r="J37" s="439" t="s">
        <v>1299</v>
      </c>
      <c r="K37" s="445" t="s">
        <v>163</v>
      </c>
      <c r="L37" s="446"/>
      <c r="M37" s="445" t="s">
        <v>118</v>
      </c>
      <c r="N37" s="445" t="s">
        <v>2744</v>
      </c>
      <c r="O37" s="447"/>
      <c r="P37" s="447"/>
      <c r="Q37" s="447"/>
      <c r="R37" s="311"/>
    </row>
    <row r="38" spans="1:18" s="71" customFormat="1" ht="13.5" customHeight="1">
      <c r="A38" s="72">
        <f t="shared" si="0"/>
        <v>30</v>
      </c>
      <c r="B38" s="312"/>
      <c r="C38" s="313"/>
      <c r="D38" s="313" t="s">
        <v>2633</v>
      </c>
      <c r="E38" s="313"/>
      <c r="F38" s="313"/>
      <c r="G38" s="313"/>
      <c r="H38" s="445" t="s">
        <v>2634</v>
      </c>
      <c r="I38" s="439"/>
      <c r="J38" s="439" t="s">
        <v>2635</v>
      </c>
      <c r="K38" s="445" t="s">
        <v>163</v>
      </c>
      <c r="L38" s="446"/>
      <c r="M38" s="445" t="s">
        <v>118</v>
      </c>
      <c r="N38" s="445"/>
      <c r="O38" s="447"/>
      <c r="P38" s="447"/>
      <c r="Q38" s="447"/>
      <c r="R38" s="311"/>
    </row>
    <row r="39" spans="1:18" s="71" customFormat="1" ht="13.5" customHeight="1">
      <c r="A39" s="72">
        <f t="shared" si="0"/>
        <v>31</v>
      </c>
      <c r="B39" s="312"/>
      <c r="C39" s="313"/>
      <c r="D39" s="313" t="s">
        <v>2636</v>
      </c>
      <c r="E39" s="313"/>
      <c r="F39" s="313"/>
      <c r="G39" s="313"/>
      <c r="H39" s="445" t="s">
        <v>2637</v>
      </c>
      <c r="I39" s="439"/>
      <c r="J39" s="439" t="s">
        <v>2638</v>
      </c>
      <c r="K39" s="445" t="s">
        <v>163</v>
      </c>
      <c r="L39" s="446"/>
      <c r="M39" s="445" t="s">
        <v>118</v>
      </c>
      <c r="N39" s="445"/>
      <c r="O39" s="447"/>
      <c r="P39" s="447"/>
      <c r="Q39" s="447"/>
      <c r="R39" s="311"/>
    </row>
    <row r="40" spans="1:18" s="71" customFormat="1" ht="13.5" customHeight="1">
      <c r="A40" s="72">
        <f t="shared" si="0"/>
        <v>32</v>
      </c>
      <c r="B40" s="316"/>
      <c r="C40" s="313"/>
      <c r="D40" s="313" t="s">
        <v>2639</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2745</v>
      </c>
      <c r="I41" s="104" t="s">
        <v>2746</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2640</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2625</v>
      </c>
      <c r="J48" s="439" t="s">
        <v>1396</v>
      </c>
      <c r="K48" s="445" t="s">
        <v>163</v>
      </c>
      <c r="L48" s="446"/>
      <c r="M48" s="445" t="s">
        <v>118</v>
      </c>
      <c r="N48" s="445"/>
      <c r="O48" s="447"/>
      <c r="P48" s="447"/>
      <c r="Q48" s="447"/>
      <c r="R48" s="311"/>
    </row>
    <row r="49" spans="1:18" s="71" customFormat="1" ht="13.5" customHeight="1">
      <c r="A49" s="72">
        <f t="shared" ref="A49:A59" si="1">ROW()-8</f>
        <v>41</v>
      </c>
      <c r="B49" s="316" t="s">
        <v>2747</v>
      </c>
      <c r="C49" s="313"/>
      <c r="D49" s="313"/>
      <c r="E49" s="313"/>
      <c r="F49" s="313"/>
      <c r="G49" s="333"/>
      <c r="H49" s="453"/>
      <c r="I49" s="450"/>
      <c r="J49" s="439" t="s">
        <v>2748</v>
      </c>
      <c r="K49" s="445" t="s">
        <v>163</v>
      </c>
      <c r="L49" s="108" t="s">
        <v>119</v>
      </c>
      <c r="M49" s="296" t="s">
        <v>2748</v>
      </c>
      <c r="N49" s="445"/>
      <c r="O49" s="447" t="s">
        <v>119</v>
      </c>
      <c r="P49" s="447"/>
      <c r="Q49" s="447"/>
      <c r="R49" s="311"/>
    </row>
    <row r="50" spans="1:18" s="71" customFormat="1" ht="13.5" customHeight="1">
      <c r="A50" s="72">
        <f t="shared" si="1"/>
        <v>42</v>
      </c>
      <c r="B50" s="316"/>
      <c r="C50" s="313" t="s">
        <v>2749</v>
      </c>
      <c r="D50" s="313"/>
      <c r="E50" s="313"/>
      <c r="F50" s="313"/>
      <c r="G50" s="313"/>
      <c r="H50" s="445" t="s">
        <v>2750</v>
      </c>
      <c r="I50" s="439" t="s">
        <v>2751</v>
      </c>
      <c r="J50" s="439" t="s">
        <v>2674</v>
      </c>
      <c r="K50" s="445" t="s">
        <v>1265</v>
      </c>
      <c r="L50" s="325"/>
      <c r="M50" s="445" t="s">
        <v>118</v>
      </c>
      <c r="N50" s="445"/>
      <c r="O50" s="447" t="s">
        <v>119</v>
      </c>
      <c r="P50" s="447"/>
      <c r="Q50" s="447"/>
      <c r="R50" s="311"/>
    </row>
    <row r="51" spans="1:18" s="71" customFormat="1" ht="13.5" customHeight="1">
      <c r="A51" s="72">
        <f t="shared" si="1"/>
        <v>43</v>
      </c>
      <c r="B51" s="316"/>
      <c r="C51" s="330" t="s">
        <v>2675</v>
      </c>
      <c r="D51" s="313"/>
      <c r="E51" s="313"/>
      <c r="F51" s="313"/>
      <c r="G51" s="313"/>
      <c r="H51" s="445" t="s">
        <v>2752</v>
      </c>
      <c r="I51" s="439" t="s">
        <v>2677</v>
      </c>
      <c r="J51" s="439" t="s">
        <v>1768</v>
      </c>
      <c r="K51" s="445" t="s">
        <v>163</v>
      </c>
      <c r="L51" s="446"/>
      <c r="M51" s="445" t="s">
        <v>118</v>
      </c>
      <c r="N51" s="445"/>
      <c r="O51" s="447" t="s">
        <v>119</v>
      </c>
      <c r="P51" s="447"/>
      <c r="Q51" s="447"/>
      <c r="R51" s="311"/>
    </row>
    <row r="52" spans="1:18" s="71" customFormat="1" ht="13.5" customHeight="1">
      <c r="A52" s="72">
        <f t="shared" si="1"/>
        <v>44</v>
      </c>
      <c r="B52" s="316"/>
      <c r="C52" s="330" t="s">
        <v>2678</v>
      </c>
      <c r="D52" s="313"/>
      <c r="E52" s="313"/>
      <c r="F52" s="313"/>
      <c r="G52" s="313"/>
      <c r="H52" s="445" t="s">
        <v>2752</v>
      </c>
      <c r="I52" s="439" t="s">
        <v>2680</v>
      </c>
      <c r="J52" s="439" t="s">
        <v>2681</v>
      </c>
      <c r="K52" s="445" t="s">
        <v>1265</v>
      </c>
      <c r="L52" s="446"/>
      <c r="M52" s="445" t="s">
        <v>118</v>
      </c>
      <c r="N52" s="445"/>
      <c r="O52" s="447" t="s">
        <v>119</v>
      </c>
      <c r="P52" s="447"/>
      <c r="Q52" s="447"/>
      <c r="R52" s="311"/>
    </row>
    <row r="53" spans="1:18" s="71" customFormat="1" ht="13.5" customHeight="1">
      <c r="A53" s="366">
        <f>ROW()-8</f>
        <v>45</v>
      </c>
      <c r="B53" s="314"/>
      <c r="C53" s="67" t="s">
        <v>2753</v>
      </c>
      <c r="D53" s="313"/>
      <c r="E53" s="313"/>
      <c r="F53" s="313"/>
      <c r="G53" s="333"/>
      <c r="H53" s="453"/>
      <c r="I53" s="450"/>
      <c r="J53" s="104" t="s">
        <v>2754</v>
      </c>
      <c r="K53" s="103" t="s">
        <v>1265</v>
      </c>
      <c r="L53" s="108" t="s">
        <v>119</v>
      </c>
      <c r="M53" s="296" t="s">
        <v>2755</v>
      </c>
      <c r="N53" s="445"/>
      <c r="O53" s="447" t="s">
        <v>119</v>
      </c>
      <c r="P53" s="447"/>
      <c r="Q53" s="447"/>
      <c r="R53" s="311"/>
    </row>
    <row r="54" spans="1:18" s="71" customFormat="1" ht="13.5" customHeight="1">
      <c r="A54" s="369">
        <f t="shared" si="1"/>
        <v>46</v>
      </c>
      <c r="B54" s="314"/>
      <c r="C54" s="360"/>
      <c r="D54" s="313" t="s">
        <v>2756</v>
      </c>
      <c r="E54" s="313"/>
      <c r="F54" s="313"/>
      <c r="G54" s="313"/>
      <c r="H54" s="445" t="s">
        <v>2757</v>
      </c>
      <c r="I54" s="445" t="s">
        <v>2758</v>
      </c>
      <c r="J54" s="439" t="s">
        <v>1299</v>
      </c>
      <c r="K54" s="445" t="s">
        <v>117</v>
      </c>
      <c r="L54" s="435"/>
      <c r="M54" s="430" t="s">
        <v>118</v>
      </c>
      <c r="N54" s="445" t="s">
        <v>2759</v>
      </c>
      <c r="O54" s="447" t="s">
        <v>119</v>
      </c>
      <c r="P54" s="447"/>
      <c r="Q54" s="447"/>
      <c r="R54" s="311"/>
    </row>
    <row r="55" spans="1:18" s="71" customFormat="1" ht="13.5" customHeight="1">
      <c r="A55" s="366">
        <f>ROW()-8</f>
        <v>47</v>
      </c>
      <c r="B55" s="314"/>
      <c r="C55" s="360"/>
      <c r="D55" s="313" t="s">
        <v>2760</v>
      </c>
      <c r="E55" s="313"/>
      <c r="F55" s="313"/>
      <c r="G55" s="313"/>
      <c r="H55" s="445" t="s">
        <v>2761</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2762</v>
      </c>
      <c r="E56" s="313"/>
      <c r="F56" s="313"/>
      <c r="G56" s="313"/>
      <c r="H56" s="445" t="s">
        <v>2763</v>
      </c>
      <c r="I56" s="445" t="s">
        <v>2764</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2765</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2766</v>
      </c>
      <c r="D58" s="313"/>
      <c r="E58" s="313"/>
      <c r="F58" s="313"/>
      <c r="G58" s="313"/>
      <c r="H58" s="445" t="s">
        <v>2767</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2768</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A3" zoomScale="103" zoomScaleNormal="85" workbookViewId="0">
      <selection activeCell="C13" sqref="C13:J14"/>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2769</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2770</v>
      </c>
      <c r="B3" s="376" t="s">
        <v>2372</v>
      </c>
      <c r="C3" s="380" t="s">
        <v>2771</v>
      </c>
      <c r="D3" s="376" t="s">
        <v>2772</v>
      </c>
      <c r="E3" s="376"/>
      <c r="F3" s="376"/>
      <c r="G3" s="376" t="s">
        <v>90</v>
      </c>
      <c r="H3" s="376" t="s">
        <v>91</v>
      </c>
      <c r="I3" s="376" t="s">
        <v>90</v>
      </c>
      <c r="J3" s="381" t="s">
        <v>2773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2774</v>
      </c>
      <c r="C9" s="313"/>
      <c r="D9" s="313"/>
      <c r="E9" s="313"/>
      <c r="F9" s="313"/>
      <c r="G9" s="313"/>
      <c r="H9" s="430" t="s">
        <v>2712</v>
      </c>
      <c r="I9" s="439" t="s">
        <v>1228</v>
      </c>
      <c r="J9" s="439" t="s">
        <v>197</v>
      </c>
      <c r="K9" s="445" t="s">
        <v>117</v>
      </c>
      <c r="L9" s="446"/>
      <c r="M9" s="445" t="s">
        <v>118</v>
      </c>
      <c r="N9" s="410" t="s">
        <v>2775</v>
      </c>
      <c r="O9" s="447" t="s">
        <v>119</v>
      </c>
      <c r="P9" s="311"/>
    </row>
    <row r="10" spans="1:17" s="71" customFormat="1" ht="13.5" customHeight="1">
      <c r="A10" s="368">
        <f t="shared" si="0"/>
        <v>2</v>
      </c>
      <c r="B10" s="313" t="s">
        <v>2776</v>
      </c>
      <c r="C10" s="313"/>
      <c r="D10" s="313"/>
      <c r="E10" s="313"/>
      <c r="F10" s="313"/>
      <c r="G10" s="313"/>
      <c r="H10" s="445" t="s">
        <v>2777</v>
      </c>
      <c r="I10" s="437" t="s">
        <v>1649</v>
      </c>
      <c r="J10" s="433" t="s">
        <v>1650</v>
      </c>
      <c r="K10" s="430" t="s">
        <v>163</v>
      </c>
      <c r="L10" s="435"/>
      <c r="M10" s="433" t="s">
        <v>118</v>
      </c>
      <c r="N10" s="433" t="s">
        <v>1651</v>
      </c>
      <c r="O10" s="447" t="s">
        <v>119</v>
      </c>
      <c r="P10" s="311"/>
    </row>
    <row r="11" spans="1:17" s="71" customFormat="1" ht="13.5" customHeight="1">
      <c r="A11" s="368">
        <f t="shared" si="0"/>
        <v>3</v>
      </c>
      <c r="B11" s="313" t="s">
        <v>2725</v>
      </c>
      <c r="C11" s="313"/>
      <c r="D11" s="313"/>
      <c r="E11" s="313"/>
      <c r="F11" s="313"/>
      <c r="G11" s="313"/>
      <c r="H11" s="445" t="s">
        <v>2778</v>
      </c>
      <c r="I11" s="439" t="s">
        <v>204</v>
      </c>
      <c r="J11" s="439" t="s">
        <v>205</v>
      </c>
      <c r="K11" s="445" t="s">
        <v>117</v>
      </c>
      <c r="L11" s="446"/>
      <c r="M11" s="445" t="s">
        <v>134</v>
      </c>
      <c r="N11" s="445"/>
      <c r="O11" s="447"/>
      <c r="P11" s="311"/>
    </row>
    <row r="12" spans="1:17" s="71" customFormat="1" ht="13.5" customHeight="1">
      <c r="A12" s="369">
        <f>ROW()-8</f>
        <v>4</v>
      </c>
      <c r="B12" s="314" t="s">
        <v>2779</v>
      </c>
      <c r="C12" s="333"/>
      <c r="D12" s="333"/>
      <c r="E12" s="333"/>
      <c r="F12" s="333"/>
      <c r="G12" s="333"/>
      <c r="H12" s="453"/>
      <c r="I12" s="450"/>
      <c r="J12" s="439" t="s">
        <v>2780</v>
      </c>
      <c r="K12" s="445" t="s">
        <v>163</v>
      </c>
      <c r="L12" s="446" t="s">
        <v>119</v>
      </c>
      <c r="M12" s="318" t="s">
        <v>2780</v>
      </c>
      <c r="N12" s="445"/>
      <c r="O12" s="455"/>
      <c r="P12" s="311"/>
    </row>
    <row r="13" spans="1:17" s="71" customFormat="1" ht="13.5" customHeight="1">
      <c r="A13" s="369">
        <f t="shared" ref="A13:A14" si="1">ROW()-8</f>
        <v>5</v>
      </c>
      <c r="B13" s="314"/>
      <c r="C13" s="313" t="s">
        <v>2781</v>
      </c>
      <c r="D13" s="313"/>
      <c r="E13" s="313"/>
      <c r="F13" s="313"/>
      <c r="G13" s="313"/>
      <c r="H13" s="445" t="s">
        <v>2782</v>
      </c>
      <c r="I13" s="439" t="s">
        <v>2783</v>
      </c>
      <c r="J13" s="439" t="s">
        <v>2784</v>
      </c>
      <c r="K13" s="445" t="s">
        <v>163</v>
      </c>
      <c r="L13" s="446"/>
      <c r="M13" s="332" t="s">
        <v>118</v>
      </c>
      <c r="N13" s="445"/>
      <c r="O13" s="455"/>
      <c r="P13" s="311"/>
    </row>
    <row r="14" spans="1:17" s="71" customFormat="1" ht="13.5" customHeight="1">
      <c r="A14" s="369">
        <f t="shared" si="1"/>
        <v>6</v>
      </c>
      <c r="B14" s="314"/>
      <c r="C14" s="313" t="s">
        <v>2785</v>
      </c>
      <c r="D14" s="313"/>
      <c r="E14" s="313"/>
      <c r="F14" s="313"/>
      <c r="G14" s="313"/>
      <c r="H14" s="445" t="s">
        <v>2786</v>
      </c>
      <c r="I14" s="439" t="s">
        <v>2787</v>
      </c>
      <c r="J14" s="439" t="s">
        <v>2788</v>
      </c>
      <c r="K14" s="445" t="s">
        <v>163</v>
      </c>
      <c r="L14" s="446"/>
      <c r="M14" s="332" t="s">
        <v>118</v>
      </c>
      <c r="N14" s="445"/>
      <c r="O14" s="455"/>
      <c r="P14" s="311"/>
    </row>
    <row r="15" spans="1:17" s="71" customFormat="1" ht="13.5" customHeight="1">
      <c r="A15" s="369">
        <f>ROW()-8</f>
        <v>7</v>
      </c>
      <c r="B15" s="314" t="s">
        <v>2789</v>
      </c>
      <c r="C15" s="313"/>
      <c r="D15" s="313"/>
      <c r="E15" s="313"/>
      <c r="F15" s="313"/>
      <c r="G15" s="313"/>
      <c r="H15" s="445" t="s">
        <v>2790</v>
      </c>
      <c r="I15" s="439" t="s">
        <v>2791</v>
      </c>
      <c r="J15" s="439" t="s">
        <v>1270</v>
      </c>
      <c r="K15" s="445" t="s">
        <v>163</v>
      </c>
      <c r="L15" s="446"/>
      <c r="M15" s="445" t="s">
        <v>118</v>
      </c>
      <c r="N15" s="445"/>
      <c r="O15" s="447" t="s">
        <v>119</v>
      </c>
      <c r="P15" s="311"/>
    </row>
    <row r="16" spans="1:17" s="71" customFormat="1" ht="13.5" customHeight="1">
      <c r="A16" s="368">
        <f t="shared" si="0"/>
        <v>8</v>
      </c>
      <c r="B16" s="67" t="s">
        <v>2792</v>
      </c>
      <c r="C16" s="331"/>
      <c r="D16" s="333"/>
      <c r="E16" s="333"/>
      <c r="F16" s="333"/>
      <c r="G16" s="315"/>
      <c r="H16" s="444"/>
      <c r="I16" s="449"/>
      <c r="J16" s="104" t="s">
        <v>2793</v>
      </c>
      <c r="K16" s="443" t="s">
        <v>148</v>
      </c>
      <c r="L16" s="108" t="s">
        <v>119</v>
      </c>
      <c r="M16" s="296" t="s">
        <v>2793</v>
      </c>
      <c r="N16" s="445"/>
      <c r="O16" s="447" t="s">
        <v>119</v>
      </c>
      <c r="P16" s="311"/>
    </row>
    <row r="17" spans="1:16" s="71" customFormat="1" ht="13.5" customHeight="1">
      <c r="A17" s="368">
        <f t="shared" si="0"/>
        <v>9</v>
      </c>
      <c r="B17" s="67"/>
      <c r="C17" s="67" t="s">
        <v>2794</v>
      </c>
      <c r="D17" s="313"/>
      <c r="E17" s="313"/>
      <c r="F17" s="313"/>
      <c r="G17" s="313"/>
      <c r="H17" s="445" t="s">
        <v>2795</v>
      </c>
      <c r="I17" s="439" t="s">
        <v>2796</v>
      </c>
      <c r="J17" s="104" t="s">
        <v>2797</v>
      </c>
      <c r="K17" s="430" t="s">
        <v>163</v>
      </c>
      <c r="L17" s="108"/>
      <c r="M17" s="332" t="s">
        <v>118</v>
      </c>
      <c r="N17" s="445"/>
      <c r="O17" s="447" t="s">
        <v>119</v>
      </c>
      <c r="P17" s="311"/>
    </row>
    <row r="18" spans="1:16" s="71" customFormat="1" ht="13.5" customHeight="1">
      <c r="A18" s="368">
        <f t="shared" si="0"/>
        <v>10</v>
      </c>
      <c r="B18" s="314"/>
      <c r="C18" s="360" t="s">
        <v>2727</v>
      </c>
      <c r="D18" s="313"/>
      <c r="E18" s="313"/>
      <c r="F18" s="313"/>
      <c r="G18" s="313"/>
      <c r="H18" s="445" t="s">
        <v>2798</v>
      </c>
      <c r="I18" s="338" t="s">
        <v>2729</v>
      </c>
      <c r="J18" s="104" t="s">
        <v>2730</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2799</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2800</v>
      </c>
      <c r="B3" s="376" t="s">
        <v>2372</v>
      </c>
      <c r="C3" s="380" t="s">
        <v>2801</v>
      </c>
      <c r="D3" s="376" t="s">
        <v>2802</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2803</v>
      </c>
      <c r="R8" s="350" t="s">
        <v>111</v>
      </c>
    </row>
    <row r="9" spans="1:18" s="71" customFormat="1" ht="13.5" customHeight="1">
      <c r="A9" s="72">
        <v>1</v>
      </c>
      <c r="B9" s="330" t="s">
        <v>2804</v>
      </c>
      <c r="C9" s="67"/>
      <c r="D9" s="432"/>
      <c r="E9" s="432"/>
      <c r="F9" s="432"/>
      <c r="G9" s="432"/>
      <c r="H9" s="430" t="s">
        <v>2805</v>
      </c>
      <c r="I9" s="137" t="s">
        <v>1951</v>
      </c>
      <c r="J9" s="433" t="s">
        <v>197</v>
      </c>
      <c r="K9" s="430" t="s">
        <v>117</v>
      </c>
      <c r="L9" s="436"/>
      <c r="M9" s="430" t="s">
        <v>118</v>
      </c>
      <c r="N9" s="430"/>
      <c r="O9" s="434"/>
      <c r="P9" s="434" t="s">
        <v>119</v>
      </c>
      <c r="Q9" s="434"/>
      <c r="R9" s="349"/>
    </row>
    <row r="10" spans="1:18" s="71" customFormat="1" ht="13.5" customHeight="1">
      <c r="A10" s="72">
        <v>2</v>
      </c>
      <c r="B10" s="330" t="s">
        <v>2806</v>
      </c>
      <c r="C10" s="67"/>
      <c r="D10" s="69"/>
      <c r="E10" s="69"/>
      <c r="F10" s="69"/>
      <c r="G10" s="69"/>
      <c r="H10" s="430" t="s">
        <v>2807</v>
      </c>
      <c r="I10" s="11" t="s">
        <v>2017</v>
      </c>
      <c r="J10" s="433" t="s">
        <v>201</v>
      </c>
      <c r="K10" s="430" t="s">
        <v>163</v>
      </c>
      <c r="L10" s="436"/>
      <c r="M10" s="430" t="s">
        <v>118</v>
      </c>
      <c r="N10" s="430"/>
      <c r="O10" s="434"/>
      <c r="P10" s="434" t="s">
        <v>119</v>
      </c>
      <c r="Q10" s="434"/>
      <c r="R10" s="349"/>
    </row>
    <row r="11" spans="1:18" s="71" customFormat="1" ht="13.5" customHeight="1">
      <c r="A11" s="72">
        <v>3</v>
      </c>
      <c r="B11" s="65" t="s">
        <v>2808</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2809</v>
      </c>
      <c r="D13" s="86"/>
      <c r="E13" s="86"/>
      <c r="F13" s="86"/>
      <c r="G13" s="86"/>
      <c r="H13" s="430"/>
      <c r="I13" s="433"/>
      <c r="J13" s="433" t="s">
        <v>2730</v>
      </c>
      <c r="K13" s="430" t="s">
        <v>117</v>
      </c>
      <c r="L13" s="436"/>
      <c r="M13" s="438" t="s">
        <v>118</v>
      </c>
      <c r="N13" s="430"/>
      <c r="O13" s="434"/>
      <c r="P13" s="434" t="s">
        <v>119</v>
      </c>
      <c r="Q13" s="434"/>
      <c r="R13" s="349"/>
    </row>
    <row r="14" spans="1:18" s="71" customFormat="1" ht="13.5" customHeight="1">
      <c r="A14" s="72">
        <v>6</v>
      </c>
      <c r="B14" s="65"/>
      <c r="C14" s="67" t="s">
        <v>2810</v>
      </c>
      <c r="D14" s="86"/>
      <c r="E14" s="86"/>
      <c r="F14" s="86"/>
      <c r="G14" s="86"/>
      <c r="H14" s="430"/>
      <c r="I14" s="433"/>
      <c r="J14" s="433" t="s">
        <v>2811</v>
      </c>
      <c r="K14" s="430" t="s">
        <v>117</v>
      </c>
      <c r="L14" s="436"/>
      <c r="M14" s="438" t="s">
        <v>118</v>
      </c>
      <c r="N14" s="430"/>
      <c r="O14" s="434"/>
      <c r="P14" s="434" t="s">
        <v>119</v>
      </c>
      <c r="Q14" s="434"/>
      <c r="R14" s="349"/>
    </row>
    <row r="15" spans="1:18" s="71" customFormat="1" ht="13.5" customHeight="1">
      <c r="A15" s="72">
        <v>7</v>
      </c>
      <c r="B15" s="65"/>
      <c r="C15" s="67" t="s">
        <v>2812</v>
      </c>
      <c r="D15" s="86"/>
      <c r="E15" s="86"/>
      <c r="F15" s="86"/>
      <c r="G15" s="86"/>
      <c r="H15" s="430"/>
      <c r="I15" s="433"/>
      <c r="J15" s="433" t="s">
        <v>2813</v>
      </c>
      <c r="K15" s="430" t="s">
        <v>163</v>
      </c>
      <c r="L15" s="436"/>
      <c r="M15" s="438" t="s">
        <v>118</v>
      </c>
      <c r="N15" s="430"/>
      <c r="O15" s="434"/>
      <c r="P15" s="434" t="s">
        <v>119</v>
      </c>
      <c r="Q15" s="434"/>
      <c r="R15" s="349"/>
    </row>
    <row r="16" spans="1:18" s="71" customFormat="1" ht="13.5" customHeight="1">
      <c r="A16" s="72">
        <v>8</v>
      </c>
      <c r="B16" s="65"/>
      <c r="C16" s="67" t="s">
        <v>2814</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2815</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2816</v>
      </c>
      <c r="I18" s="430" t="s">
        <v>2817</v>
      </c>
      <c r="J18" s="433" t="s">
        <v>2818</v>
      </c>
      <c r="K18" s="430" t="s">
        <v>117</v>
      </c>
      <c r="L18" s="436"/>
      <c r="M18" s="433" t="s">
        <v>118</v>
      </c>
      <c r="N18" s="430"/>
      <c r="O18" s="434"/>
      <c r="P18" s="434" t="s">
        <v>119</v>
      </c>
      <c r="Q18" s="434"/>
      <c r="R18" s="349"/>
    </row>
    <row r="19" spans="1:18" s="71" customFormat="1" ht="13.5" customHeight="1">
      <c r="A19" s="72">
        <v>11</v>
      </c>
      <c r="B19" s="65"/>
      <c r="C19" s="67" t="s">
        <v>2819</v>
      </c>
      <c r="D19" s="86"/>
      <c r="E19" s="86"/>
      <c r="F19" s="86"/>
      <c r="G19" s="86"/>
      <c r="H19" s="430"/>
      <c r="I19" s="430" t="s">
        <v>2820</v>
      </c>
      <c r="J19" s="433" t="s">
        <v>2821</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2822</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2737</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2617</v>
      </c>
      <c r="I22" s="430"/>
      <c r="J22" s="433" t="s">
        <v>1721</v>
      </c>
      <c r="K22" s="430" t="s">
        <v>163</v>
      </c>
      <c r="L22" s="436"/>
      <c r="M22" s="430" t="s">
        <v>1722</v>
      </c>
      <c r="N22" s="430"/>
      <c r="O22" s="434"/>
      <c r="P22" s="434" t="s">
        <v>119</v>
      </c>
      <c r="Q22" s="434"/>
      <c r="R22" s="349"/>
    </row>
    <row r="23" spans="1:18" s="71" customFormat="1" ht="13.5" customHeight="1">
      <c r="A23" s="72">
        <v>15</v>
      </c>
      <c r="B23" s="65"/>
      <c r="C23" s="67" t="s">
        <v>2823</v>
      </c>
      <c r="D23" s="86"/>
      <c r="E23" s="86"/>
      <c r="F23" s="86"/>
      <c r="G23" s="86"/>
      <c r="H23" s="430" t="s">
        <v>2738</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2619</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2741</v>
      </c>
      <c r="D25" s="86"/>
      <c r="E25" s="86"/>
      <c r="F25" s="86"/>
      <c r="G25" s="86"/>
      <c r="H25" s="430" t="s">
        <v>2742</v>
      </c>
      <c r="I25" s="433" t="s">
        <v>1562</v>
      </c>
      <c r="J25" s="433" t="s">
        <v>2743</v>
      </c>
      <c r="K25" s="430" t="s">
        <v>163</v>
      </c>
      <c r="L25" s="436"/>
      <c r="M25" s="438" t="s">
        <v>118</v>
      </c>
      <c r="N25" s="430"/>
      <c r="O25" s="434" t="s">
        <v>119</v>
      </c>
      <c r="P25" s="434"/>
      <c r="Q25" s="434"/>
      <c r="R25" s="349"/>
    </row>
    <row r="26" spans="1:18" s="71" customFormat="1" ht="13.5" customHeight="1">
      <c r="A26" s="72">
        <v>18</v>
      </c>
      <c r="B26" s="64"/>
      <c r="C26" s="329" t="s">
        <v>2621</v>
      </c>
      <c r="D26" s="292"/>
      <c r="E26" s="292"/>
      <c r="F26" s="292"/>
      <c r="G26" s="292"/>
      <c r="H26" s="456"/>
      <c r="I26" s="457"/>
      <c r="J26" s="433" t="s">
        <v>2622</v>
      </c>
      <c r="K26" s="430" t="s">
        <v>163</v>
      </c>
      <c r="L26" s="436" t="s">
        <v>119</v>
      </c>
      <c r="M26" s="186" t="s">
        <v>2622</v>
      </c>
      <c r="N26" s="430"/>
      <c r="O26" s="434"/>
      <c r="P26" s="434" t="s">
        <v>119</v>
      </c>
      <c r="Q26" s="434"/>
      <c r="R26" s="349"/>
    </row>
    <row r="27" spans="1:18" s="71" customFormat="1" ht="13.5" customHeight="1">
      <c r="A27" s="72">
        <v>19</v>
      </c>
      <c r="B27" s="64"/>
      <c r="C27" s="432"/>
      <c r="D27" s="295" t="s">
        <v>2623</v>
      </c>
      <c r="E27" s="86"/>
      <c r="F27" s="86"/>
      <c r="G27" s="86"/>
      <c r="H27" s="430" t="s">
        <v>2624</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2625</v>
      </c>
      <c r="J28" s="433" t="s">
        <v>2824</v>
      </c>
      <c r="K28" s="430" t="s">
        <v>117</v>
      </c>
      <c r="L28" s="436"/>
      <c r="M28" s="430" t="s">
        <v>118</v>
      </c>
      <c r="N28" s="430"/>
      <c r="O28" s="434"/>
      <c r="P28" s="434" t="s">
        <v>119</v>
      </c>
      <c r="Q28" s="434"/>
      <c r="R28" s="349"/>
    </row>
    <row r="29" spans="1:18" ht="15" customHeight="1">
      <c r="A29" s="72">
        <v>21</v>
      </c>
      <c r="B29" s="87" t="s">
        <v>2628</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2745</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2825</v>
      </c>
      <c r="I40" s="433" t="s">
        <v>1406</v>
      </c>
      <c r="J40" s="433" t="s">
        <v>1407</v>
      </c>
      <c r="K40" s="430" t="s">
        <v>163</v>
      </c>
      <c r="L40" s="436"/>
      <c r="M40" s="430" t="s">
        <v>118</v>
      </c>
      <c r="N40" s="430"/>
      <c r="O40" s="430"/>
      <c r="P40" s="434" t="s">
        <v>119</v>
      </c>
      <c r="Q40" s="430"/>
      <c r="R40" s="349"/>
    </row>
    <row r="41" spans="1:18" ht="15" customHeight="1">
      <c r="A41" s="72">
        <v>33</v>
      </c>
      <c r="B41" s="64" t="s">
        <v>2747</v>
      </c>
      <c r="C41" s="293"/>
      <c r="D41" s="292"/>
      <c r="E41" s="292"/>
      <c r="F41" s="292"/>
      <c r="G41" s="292"/>
      <c r="H41" s="456"/>
      <c r="I41" s="457"/>
      <c r="J41" s="433" t="s">
        <v>2748</v>
      </c>
      <c r="K41" s="430" t="s">
        <v>117</v>
      </c>
      <c r="L41" s="436" t="s">
        <v>119</v>
      </c>
      <c r="M41" s="186" t="s">
        <v>2748</v>
      </c>
      <c r="N41" s="430"/>
      <c r="O41" s="434" t="s">
        <v>91</v>
      </c>
      <c r="P41" s="434" t="s">
        <v>119</v>
      </c>
      <c r="Q41" s="434"/>
      <c r="R41" s="349"/>
    </row>
    <row r="42" spans="1:18" ht="15" customHeight="1">
      <c r="A42" s="72">
        <v>34</v>
      </c>
      <c r="B42" s="65"/>
      <c r="C42" s="102" t="s">
        <v>2826</v>
      </c>
      <c r="D42" s="293"/>
      <c r="E42" s="292"/>
      <c r="F42" s="292"/>
      <c r="G42" s="292"/>
      <c r="H42" s="456"/>
      <c r="I42" s="457"/>
      <c r="J42" s="433" t="s">
        <v>2827</v>
      </c>
      <c r="K42" s="430" t="s">
        <v>163</v>
      </c>
      <c r="L42" s="436" t="s">
        <v>119</v>
      </c>
      <c r="M42" s="186" t="s">
        <v>2828</v>
      </c>
      <c r="N42" s="430"/>
      <c r="O42" s="434" t="s">
        <v>91</v>
      </c>
      <c r="P42" s="434" t="s">
        <v>119</v>
      </c>
      <c r="Q42" s="434"/>
      <c r="R42" s="349"/>
    </row>
    <row r="43" spans="1:18" ht="15" customHeight="1">
      <c r="A43" s="72">
        <v>35</v>
      </c>
      <c r="B43" s="65"/>
      <c r="C43" s="67"/>
      <c r="D43" s="67" t="s">
        <v>1752</v>
      </c>
      <c r="E43" s="86"/>
      <c r="F43" s="86"/>
      <c r="G43" s="86"/>
      <c r="H43" s="430" t="s">
        <v>2829</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2830</v>
      </c>
      <c r="I44" s="433"/>
      <c r="J44" s="433" t="s">
        <v>2831</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2832</v>
      </c>
      <c r="I45" s="433"/>
      <c r="J45" s="433" t="s">
        <v>1762</v>
      </c>
      <c r="K45" s="430" t="s">
        <v>163</v>
      </c>
      <c r="L45" s="436"/>
      <c r="M45" s="430" t="s">
        <v>118</v>
      </c>
      <c r="N45" s="430"/>
      <c r="O45" s="434" t="s">
        <v>91</v>
      </c>
      <c r="P45" s="434" t="s">
        <v>119</v>
      </c>
      <c r="Q45" s="434"/>
      <c r="R45" s="349"/>
    </row>
    <row r="46" spans="1:18" ht="15" customHeight="1">
      <c r="A46" s="72">
        <v>38</v>
      </c>
      <c r="B46" s="65"/>
      <c r="C46" s="67"/>
      <c r="D46" s="86" t="s">
        <v>2833</v>
      </c>
      <c r="E46" s="86"/>
      <c r="F46" s="86"/>
      <c r="G46" s="86"/>
      <c r="H46" s="430" t="s">
        <v>2834</v>
      </c>
      <c r="I46" s="433"/>
      <c r="J46" s="433" t="s">
        <v>2835</v>
      </c>
      <c r="K46" s="430" t="s">
        <v>163</v>
      </c>
      <c r="L46" s="436"/>
      <c r="M46" s="430" t="s">
        <v>118</v>
      </c>
      <c r="N46" s="430"/>
      <c r="O46" s="434" t="s">
        <v>91</v>
      </c>
      <c r="P46" s="434" t="s">
        <v>119</v>
      </c>
      <c r="Q46" s="434"/>
      <c r="R46" s="349"/>
    </row>
    <row r="47" spans="1:18" ht="15" customHeight="1">
      <c r="A47" s="72">
        <v>39</v>
      </c>
      <c r="B47" s="65"/>
      <c r="C47" s="102" t="s">
        <v>2836</v>
      </c>
      <c r="D47" s="292"/>
      <c r="E47" s="292"/>
      <c r="F47" s="292"/>
      <c r="G47" s="292"/>
      <c r="H47" s="456"/>
      <c r="I47" s="457"/>
      <c r="J47" s="433" t="s">
        <v>2755</v>
      </c>
      <c r="K47" s="430" t="s">
        <v>163</v>
      </c>
      <c r="L47" s="436"/>
      <c r="M47" s="186" t="s">
        <v>2755</v>
      </c>
      <c r="N47" s="430"/>
      <c r="O47" s="434" t="s">
        <v>119</v>
      </c>
      <c r="P47" s="434" t="s">
        <v>119</v>
      </c>
      <c r="Q47" s="434"/>
      <c r="R47" s="349"/>
    </row>
    <row r="48" spans="1:18" ht="15" customHeight="1">
      <c r="A48" s="72">
        <v>40</v>
      </c>
      <c r="B48" s="65"/>
      <c r="C48" s="67"/>
      <c r="D48" s="67" t="s">
        <v>2837</v>
      </c>
      <c r="E48" s="86"/>
      <c r="F48" s="86"/>
      <c r="G48" s="86"/>
      <c r="H48" s="430" t="s">
        <v>2838</v>
      </c>
      <c r="I48" s="433"/>
      <c r="J48" s="433" t="s">
        <v>2839</v>
      </c>
      <c r="K48" s="430" t="s">
        <v>163</v>
      </c>
      <c r="L48" s="436"/>
      <c r="M48" s="430" t="s">
        <v>118</v>
      </c>
      <c r="N48" s="430"/>
      <c r="O48" s="434" t="s">
        <v>119</v>
      </c>
      <c r="P48" s="434" t="s">
        <v>119</v>
      </c>
      <c r="Q48" s="434"/>
      <c r="R48" s="349"/>
    </row>
    <row r="49" spans="1:18" ht="15" customHeight="1">
      <c r="A49" s="72">
        <v>41</v>
      </c>
      <c r="B49" s="65"/>
      <c r="C49" s="67"/>
      <c r="D49" s="67" t="s">
        <v>2840</v>
      </c>
      <c r="E49" s="86"/>
      <c r="F49" s="86"/>
      <c r="G49" s="86"/>
      <c r="H49" s="430" t="s">
        <v>2841</v>
      </c>
      <c r="I49" s="433"/>
      <c r="J49" s="433" t="s">
        <v>2842</v>
      </c>
      <c r="K49" s="430" t="s">
        <v>163</v>
      </c>
      <c r="L49" s="436"/>
      <c r="M49" s="430" t="s">
        <v>184</v>
      </c>
      <c r="N49" s="430"/>
      <c r="O49" s="434" t="s">
        <v>119</v>
      </c>
      <c r="P49" s="434" t="s">
        <v>119</v>
      </c>
      <c r="Q49" s="434"/>
      <c r="R49" s="349"/>
    </row>
    <row r="50" spans="1:18" ht="15" customHeight="1">
      <c r="A50" s="72">
        <v>42</v>
      </c>
      <c r="B50" s="65"/>
      <c r="C50" s="67"/>
      <c r="D50" s="67" t="s">
        <v>2843</v>
      </c>
      <c r="E50" s="86"/>
      <c r="F50" s="86"/>
      <c r="G50" s="86"/>
      <c r="H50" s="430"/>
      <c r="I50" s="433"/>
      <c r="J50" s="433" t="s">
        <v>2844</v>
      </c>
      <c r="K50" s="430" t="s">
        <v>163</v>
      </c>
      <c r="L50" s="436"/>
      <c r="M50" s="430" t="s">
        <v>118</v>
      </c>
      <c r="N50" s="430"/>
      <c r="O50" s="434" t="s">
        <v>119</v>
      </c>
      <c r="P50" s="434" t="s">
        <v>119</v>
      </c>
      <c r="Q50" s="434"/>
      <c r="R50" s="349"/>
    </row>
    <row r="51" spans="1:18" ht="15" customHeight="1">
      <c r="A51" s="72">
        <v>43</v>
      </c>
      <c r="B51" s="65"/>
      <c r="C51" s="67"/>
      <c r="D51" s="67" t="s">
        <v>2845</v>
      </c>
      <c r="E51" s="86"/>
      <c r="F51" s="86"/>
      <c r="G51" s="86"/>
      <c r="H51" s="430"/>
      <c r="I51" s="433"/>
      <c r="J51" s="433" t="s">
        <v>2846</v>
      </c>
      <c r="K51" s="430" t="s">
        <v>163</v>
      </c>
      <c r="L51" s="436"/>
      <c r="M51" s="430" t="s">
        <v>118</v>
      </c>
      <c r="N51" s="430"/>
      <c r="O51" s="434" t="s">
        <v>119</v>
      </c>
      <c r="P51" s="434" t="s">
        <v>119</v>
      </c>
      <c r="Q51" s="434"/>
      <c r="R51" s="349"/>
    </row>
    <row r="52" spans="1:18" ht="15" customHeight="1">
      <c r="A52" s="72">
        <v>44</v>
      </c>
      <c r="B52" s="65"/>
      <c r="C52" s="67"/>
      <c r="D52" s="67" t="s">
        <v>2847</v>
      </c>
      <c r="E52" s="86"/>
      <c r="F52" s="86"/>
      <c r="G52" s="86"/>
      <c r="H52" s="430" t="s">
        <v>2848</v>
      </c>
      <c r="I52" s="433"/>
      <c r="J52" s="433" t="s">
        <v>2849</v>
      </c>
      <c r="K52" s="430" t="s">
        <v>163</v>
      </c>
      <c r="L52" s="436"/>
      <c r="M52" s="430" t="s">
        <v>118</v>
      </c>
      <c r="N52" s="430"/>
      <c r="O52" s="434" t="s">
        <v>119</v>
      </c>
      <c r="P52" s="434" t="s">
        <v>119</v>
      </c>
      <c r="Q52" s="434"/>
      <c r="R52" s="349"/>
    </row>
    <row r="53" spans="1:18" ht="15" customHeight="1">
      <c r="A53" s="72">
        <v>45</v>
      </c>
      <c r="B53" s="65"/>
      <c r="C53" s="67"/>
      <c r="D53" s="67" t="s">
        <v>2850</v>
      </c>
      <c r="E53" s="86"/>
      <c r="F53" s="86"/>
      <c r="G53" s="86"/>
      <c r="H53" s="430"/>
      <c r="I53" s="433"/>
      <c r="J53" s="433" t="s">
        <v>2851</v>
      </c>
      <c r="K53" s="430" t="s">
        <v>163</v>
      </c>
      <c r="L53" s="436"/>
      <c r="M53" s="430" t="s">
        <v>118</v>
      </c>
      <c r="N53" s="430"/>
      <c r="O53" s="434" t="s">
        <v>119</v>
      </c>
      <c r="P53" s="434" t="s">
        <v>119</v>
      </c>
      <c r="Q53" s="434"/>
      <c r="R53" s="349"/>
    </row>
    <row r="54" spans="1:18" ht="15" customHeight="1">
      <c r="A54" s="72">
        <v>46</v>
      </c>
      <c r="B54" s="65"/>
      <c r="C54" s="67"/>
      <c r="D54" s="67" t="s">
        <v>2852</v>
      </c>
      <c r="E54" s="86"/>
      <c r="F54" s="86"/>
      <c r="G54" s="86"/>
      <c r="H54" s="430"/>
      <c r="I54" s="433"/>
      <c r="J54" s="433" t="s">
        <v>2853</v>
      </c>
      <c r="K54" s="430" t="s">
        <v>163</v>
      </c>
      <c r="L54" s="436"/>
      <c r="M54" s="430" t="s">
        <v>184</v>
      </c>
      <c r="N54" s="430"/>
      <c r="O54" s="434" t="s">
        <v>119</v>
      </c>
      <c r="P54" s="434" t="s">
        <v>119</v>
      </c>
      <c r="Q54" s="434"/>
      <c r="R54" s="349"/>
    </row>
    <row r="55" spans="1:18" ht="15" customHeight="1">
      <c r="A55" s="72">
        <v>47</v>
      </c>
      <c r="B55" s="65"/>
      <c r="C55" s="67"/>
      <c r="D55" s="67" t="s">
        <v>2854</v>
      </c>
      <c r="E55" s="86"/>
      <c r="F55" s="86"/>
      <c r="G55" s="86"/>
      <c r="H55" s="430"/>
      <c r="I55" s="433"/>
      <c r="J55" s="433" t="s">
        <v>2855</v>
      </c>
      <c r="K55" s="430" t="s">
        <v>163</v>
      </c>
      <c r="L55" s="436"/>
      <c r="M55" s="430" t="s">
        <v>118</v>
      </c>
      <c r="N55" s="430"/>
      <c r="O55" s="434" t="s">
        <v>119</v>
      </c>
      <c r="P55" s="434" t="s">
        <v>119</v>
      </c>
      <c r="Q55" s="434"/>
      <c r="R55" s="349"/>
    </row>
    <row r="56" spans="1:18" ht="15" customHeight="1">
      <c r="A56" s="72">
        <v>48</v>
      </c>
      <c r="B56" s="65"/>
      <c r="C56" s="67"/>
      <c r="D56" s="67" t="s">
        <v>2856</v>
      </c>
      <c r="E56" s="86"/>
      <c r="F56" s="86"/>
      <c r="G56" s="86"/>
      <c r="H56" s="430"/>
      <c r="I56" s="433"/>
      <c r="J56" s="433" t="s">
        <v>2857</v>
      </c>
      <c r="K56" s="430" t="s">
        <v>163</v>
      </c>
      <c r="L56" s="436"/>
      <c r="M56" s="430" t="s">
        <v>118</v>
      </c>
      <c r="N56" s="430"/>
      <c r="O56" s="434" t="s">
        <v>119</v>
      </c>
      <c r="P56" s="434" t="s">
        <v>119</v>
      </c>
      <c r="Q56" s="434"/>
      <c r="R56" s="349"/>
    </row>
    <row r="57" spans="1:18" ht="15" customHeight="1">
      <c r="A57" s="72">
        <v>49</v>
      </c>
      <c r="B57" s="65"/>
      <c r="C57" s="102" t="s">
        <v>2858</v>
      </c>
      <c r="D57" s="292"/>
      <c r="E57" s="292"/>
      <c r="F57" s="292"/>
      <c r="G57" s="292"/>
      <c r="H57" s="456"/>
      <c r="I57" s="457"/>
      <c r="J57" s="433" t="s">
        <v>2859</v>
      </c>
      <c r="K57" s="430" t="s">
        <v>163</v>
      </c>
      <c r="L57" s="436"/>
      <c r="M57" s="186" t="s">
        <v>2859</v>
      </c>
      <c r="N57" s="430"/>
      <c r="O57" s="434"/>
      <c r="P57" s="434" t="s">
        <v>119</v>
      </c>
      <c r="Q57" s="434"/>
      <c r="R57" s="349"/>
    </row>
    <row r="58" spans="1:18" ht="15" customHeight="1">
      <c r="A58" s="72">
        <v>50</v>
      </c>
      <c r="B58" s="65"/>
      <c r="C58" s="67"/>
      <c r="D58" s="67" t="s">
        <v>2860</v>
      </c>
      <c r="E58" s="86"/>
      <c r="F58" s="86"/>
      <c r="G58" s="86"/>
      <c r="H58" s="430"/>
      <c r="I58" s="433"/>
      <c r="J58" s="433" t="s">
        <v>2861</v>
      </c>
      <c r="K58" s="430" t="s">
        <v>163</v>
      </c>
      <c r="L58" s="436"/>
      <c r="M58" s="430" t="s">
        <v>184</v>
      </c>
      <c r="N58" s="430"/>
      <c r="O58" s="434"/>
      <c r="P58" s="434" t="s">
        <v>119</v>
      </c>
      <c r="Q58" s="434"/>
      <c r="R58" s="349"/>
    </row>
    <row r="59" spans="1:18" ht="15" customHeight="1">
      <c r="A59" s="72">
        <v>51</v>
      </c>
      <c r="B59" s="65"/>
      <c r="C59" s="67"/>
      <c r="D59" s="67" t="s">
        <v>2862</v>
      </c>
      <c r="E59" s="86"/>
      <c r="F59" s="86"/>
      <c r="G59" s="86"/>
      <c r="H59" s="430" t="s">
        <v>2863</v>
      </c>
      <c r="I59" s="433"/>
      <c r="J59" s="433" t="s">
        <v>2864</v>
      </c>
      <c r="K59" s="430" t="s">
        <v>163</v>
      </c>
      <c r="L59" s="436"/>
      <c r="M59" s="430" t="s">
        <v>118</v>
      </c>
      <c r="N59" s="430"/>
      <c r="O59" s="434"/>
      <c r="P59" s="434" t="s">
        <v>119</v>
      </c>
      <c r="Q59" s="434"/>
      <c r="R59" s="349"/>
    </row>
    <row r="60" spans="1:18" ht="15" customHeight="1">
      <c r="A60" s="72">
        <v>52</v>
      </c>
      <c r="B60" s="65"/>
      <c r="C60" s="67"/>
      <c r="D60" s="67" t="s">
        <v>2865</v>
      </c>
      <c r="E60" s="86"/>
      <c r="F60" s="86"/>
      <c r="G60" s="86"/>
      <c r="H60" s="430" t="s">
        <v>2866</v>
      </c>
      <c r="I60" s="433"/>
      <c r="J60" s="433" t="s">
        <v>2867</v>
      </c>
      <c r="K60" s="430" t="s">
        <v>163</v>
      </c>
      <c r="L60" s="436"/>
      <c r="M60" s="430" t="s">
        <v>118</v>
      </c>
      <c r="N60" s="430"/>
      <c r="O60" s="434"/>
      <c r="P60" s="434" t="s">
        <v>119</v>
      </c>
      <c r="Q60" s="434"/>
      <c r="R60" s="349"/>
    </row>
    <row r="61" spans="1:18" ht="15" customHeight="1">
      <c r="A61" s="72">
        <v>53</v>
      </c>
      <c r="B61" s="65"/>
      <c r="C61" s="67"/>
      <c r="D61" s="295" t="s">
        <v>2868</v>
      </c>
      <c r="E61" s="86"/>
      <c r="F61" s="86"/>
      <c r="G61" s="86"/>
      <c r="H61" s="430"/>
      <c r="I61" s="433"/>
      <c r="J61" s="433" t="s">
        <v>2869</v>
      </c>
      <c r="K61" s="430" t="s">
        <v>163</v>
      </c>
      <c r="L61" s="436"/>
      <c r="M61" s="430" t="s">
        <v>184</v>
      </c>
      <c r="N61" s="430"/>
      <c r="O61" s="434"/>
      <c r="P61" s="434" t="s">
        <v>119</v>
      </c>
      <c r="Q61" s="434"/>
      <c r="R61" s="349"/>
    </row>
    <row r="62" spans="1:18" ht="15" customHeight="1">
      <c r="A62" s="72">
        <v>54</v>
      </c>
      <c r="B62" s="65"/>
      <c r="C62" s="67"/>
      <c r="D62" s="295" t="s">
        <v>2870</v>
      </c>
      <c r="E62" s="86"/>
      <c r="F62" s="86"/>
      <c r="G62" s="86"/>
      <c r="H62" s="430"/>
      <c r="I62" s="433"/>
      <c r="J62" s="433" t="s">
        <v>2871</v>
      </c>
      <c r="K62" s="430" t="s">
        <v>163</v>
      </c>
      <c r="L62" s="436"/>
      <c r="M62" s="430" t="s">
        <v>184</v>
      </c>
      <c r="N62" s="430"/>
      <c r="O62" s="434"/>
      <c r="P62" s="434" t="s">
        <v>119</v>
      </c>
      <c r="Q62" s="434"/>
      <c r="R62" s="349"/>
    </row>
    <row r="63" spans="1:18" ht="15" customHeight="1">
      <c r="A63" s="72">
        <v>55</v>
      </c>
      <c r="B63" s="65"/>
      <c r="C63" s="67"/>
      <c r="D63" s="295" t="s">
        <v>2872</v>
      </c>
      <c r="E63" s="86"/>
      <c r="F63" s="86"/>
      <c r="G63" s="86"/>
      <c r="H63" s="430"/>
      <c r="I63" s="433"/>
      <c r="J63" s="433" t="s">
        <v>2873</v>
      </c>
      <c r="K63" s="430" t="s">
        <v>163</v>
      </c>
      <c r="L63" s="436"/>
      <c r="M63" s="430" t="s">
        <v>184</v>
      </c>
      <c r="N63" s="430"/>
      <c r="O63" s="434"/>
      <c r="P63" s="434" t="s">
        <v>119</v>
      </c>
      <c r="Q63" s="434"/>
      <c r="R63" s="349"/>
    </row>
    <row r="64" spans="1:18" ht="15" customHeight="1">
      <c r="A64" s="72">
        <v>56</v>
      </c>
      <c r="B64" s="65"/>
      <c r="C64" s="67"/>
      <c r="D64" s="295" t="s">
        <v>2874</v>
      </c>
      <c r="E64" s="86"/>
      <c r="F64" s="86"/>
      <c r="G64" s="86"/>
      <c r="H64" s="430"/>
      <c r="I64" s="433"/>
      <c r="J64" s="433" t="s">
        <v>2875</v>
      </c>
      <c r="K64" s="430" t="s">
        <v>163</v>
      </c>
      <c r="L64" s="436"/>
      <c r="M64" s="430" t="s">
        <v>184</v>
      </c>
      <c r="N64" s="430"/>
      <c r="O64" s="434"/>
      <c r="P64" s="434" t="s">
        <v>119</v>
      </c>
      <c r="Q64" s="434"/>
      <c r="R64" s="349"/>
    </row>
    <row r="65" spans="1:18" ht="15" customHeight="1">
      <c r="A65" s="72">
        <v>58</v>
      </c>
      <c r="B65" s="65"/>
      <c r="C65" s="67"/>
      <c r="D65" s="295" t="s">
        <v>2876</v>
      </c>
      <c r="E65" s="86"/>
      <c r="F65" s="86"/>
      <c r="G65" s="86"/>
      <c r="H65" s="430"/>
      <c r="I65" s="433"/>
      <c r="J65" s="433" t="s">
        <v>2877</v>
      </c>
      <c r="K65" s="430" t="s">
        <v>163</v>
      </c>
      <c r="L65" s="436"/>
      <c r="M65" s="430" t="s">
        <v>184</v>
      </c>
      <c r="N65" s="430"/>
      <c r="O65" s="434"/>
      <c r="P65" s="434" t="s">
        <v>119</v>
      </c>
      <c r="Q65" s="434"/>
      <c r="R65" s="349"/>
    </row>
    <row r="66" spans="1:18" ht="15" customHeight="1">
      <c r="A66" s="72">
        <v>59</v>
      </c>
      <c r="B66" s="65"/>
      <c r="C66" s="67"/>
      <c r="D66" s="295" t="s">
        <v>2878</v>
      </c>
      <c r="E66" s="86"/>
      <c r="F66" s="86"/>
      <c r="G66" s="86"/>
      <c r="H66" s="430"/>
      <c r="I66" s="433"/>
      <c r="J66" s="433" t="s">
        <v>2879</v>
      </c>
      <c r="K66" s="430" t="s">
        <v>163</v>
      </c>
      <c r="L66" s="436"/>
      <c r="M66" s="430" t="s">
        <v>184</v>
      </c>
      <c r="N66" s="430"/>
      <c r="O66" s="434"/>
      <c r="P66" s="434" t="s">
        <v>119</v>
      </c>
      <c r="Q66" s="434"/>
      <c r="R66" s="349"/>
    </row>
    <row r="67" spans="1:18" ht="15" customHeight="1">
      <c r="A67" s="72">
        <v>60</v>
      </c>
      <c r="B67" s="65"/>
      <c r="C67" s="67"/>
      <c r="D67" s="295" t="s">
        <v>2880</v>
      </c>
      <c r="E67" s="86"/>
      <c r="F67" s="86"/>
      <c r="G67" s="86"/>
      <c r="H67" s="430"/>
      <c r="I67" s="433"/>
      <c r="J67" s="433" t="s">
        <v>2881</v>
      </c>
      <c r="K67" s="430" t="s">
        <v>163</v>
      </c>
      <c r="L67" s="436"/>
      <c r="M67" s="430" t="s">
        <v>184</v>
      </c>
      <c r="N67" s="430"/>
      <c r="O67" s="434"/>
      <c r="P67" s="434" t="s">
        <v>119</v>
      </c>
      <c r="Q67" s="434"/>
      <c r="R67" s="349"/>
    </row>
    <row r="68" spans="1:18" ht="15" customHeight="1">
      <c r="A68" s="72">
        <v>61</v>
      </c>
      <c r="B68" s="64" t="s">
        <v>2882</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2883</v>
      </c>
      <c r="D69" s="86"/>
      <c r="E69" s="86"/>
      <c r="F69" s="86"/>
      <c r="G69" s="86"/>
      <c r="H69" s="430" t="s">
        <v>2884</v>
      </c>
      <c r="I69" s="433"/>
      <c r="J69" s="433" t="s">
        <v>2885</v>
      </c>
      <c r="K69" s="430" t="s">
        <v>163</v>
      </c>
      <c r="L69" s="436"/>
      <c r="M69" s="430"/>
      <c r="N69" s="430"/>
      <c r="O69" s="434"/>
      <c r="P69" s="434" t="s">
        <v>119</v>
      </c>
      <c r="Q69" s="434"/>
      <c r="R69" s="349"/>
    </row>
    <row r="70" spans="1:18" ht="15" customHeight="1">
      <c r="A70" s="72">
        <v>63</v>
      </c>
      <c r="B70" s="65"/>
      <c r="C70" s="67" t="s">
        <v>2886</v>
      </c>
      <c r="D70" s="86"/>
      <c r="E70" s="86"/>
      <c r="F70" s="86"/>
      <c r="G70" s="86"/>
      <c r="H70" s="430" t="s">
        <v>2887</v>
      </c>
      <c r="I70" s="433"/>
      <c r="J70" s="433" t="s">
        <v>2846</v>
      </c>
      <c r="K70" s="430" t="s">
        <v>163</v>
      </c>
      <c r="L70" s="436"/>
      <c r="M70" s="430"/>
      <c r="N70" s="430"/>
      <c r="O70" s="434"/>
      <c r="P70" s="434" t="s">
        <v>119</v>
      </c>
      <c r="Q70" s="434"/>
      <c r="R70" s="349"/>
    </row>
    <row r="71" spans="1:18" ht="15" customHeight="1">
      <c r="A71" s="72">
        <v>64</v>
      </c>
      <c r="B71" s="65"/>
      <c r="C71" s="67" t="s">
        <v>2888</v>
      </c>
      <c r="D71" s="86"/>
      <c r="E71" s="86"/>
      <c r="F71" s="86"/>
      <c r="G71" s="86"/>
      <c r="H71" s="430"/>
      <c r="I71" s="433"/>
      <c r="J71" s="433" t="s">
        <v>2889</v>
      </c>
      <c r="K71" s="430" t="s">
        <v>163</v>
      </c>
      <c r="L71" s="436"/>
      <c r="M71" s="430" t="s">
        <v>184</v>
      </c>
      <c r="N71" s="430"/>
      <c r="O71" s="434"/>
      <c r="P71" s="434" t="s">
        <v>119</v>
      </c>
      <c r="Q71" s="434"/>
      <c r="R71" s="349"/>
    </row>
    <row r="72" spans="1:18" ht="15" customHeight="1">
      <c r="A72" s="72">
        <v>65</v>
      </c>
      <c r="B72" s="65"/>
      <c r="C72" s="67" t="s">
        <v>2890</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2891</v>
      </c>
      <c r="D73" s="86"/>
      <c r="E73" s="86"/>
      <c r="F73" s="86"/>
      <c r="G73" s="86"/>
      <c r="H73" s="430"/>
      <c r="I73" s="433"/>
      <c r="J73" s="433" t="s">
        <v>2892</v>
      </c>
      <c r="K73" s="430" t="s">
        <v>163</v>
      </c>
      <c r="L73" s="436"/>
      <c r="M73" s="430" t="s">
        <v>184</v>
      </c>
      <c r="N73" s="430"/>
      <c r="O73" s="434"/>
      <c r="P73" s="434" t="s">
        <v>119</v>
      </c>
      <c r="Q73" s="434"/>
      <c r="R73" s="349"/>
    </row>
    <row r="74" spans="1:18" ht="15" customHeight="1">
      <c r="A74" s="72">
        <v>67</v>
      </c>
      <c r="B74" s="65"/>
      <c r="C74" s="67" t="s">
        <v>2893</v>
      </c>
      <c r="D74" s="86"/>
      <c r="E74" s="86"/>
      <c r="F74" s="86"/>
      <c r="G74" s="86"/>
      <c r="H74" s="430"/>
      <c r="I74" s="433"/>
      <c r="J74" s="433" t="s">
        <v>2894</v>
      </c>
      <c r="K74" s="430" t="s">
        <v>163</v>
      </c>
      <c r="L74" s="436"/>
      <c r="M74" s="430" t="s">
        <v>184</v>
      </c>
      <c r="N74" s="430"/>
      <c r="O74" s="434"/>
      <c r="P74" s="434" t="s">
        <v>119</v>
      </c>
      <c r="Q74" s="434"/>
      <c r="R74" s="349"/>
    </row>
    <row r="75" spans="1:18" ht="15" customHeight="1">
      <c r="A75" s="72">
        <v>68</v>
      </c>
      <c r="B75" s="65"/>
      <c r="C75" s="291" t="s">
        <v>2895</v>
      </c>
      <c r="D75" s="86"/>
      <c r="E75" s="86"/>
      <c r="F75" s="86"/>
      <c r="G75" s="86"/>
      <c r="H75" s="430" t="s">
        <v>2896</v>
      </c>
      <c r="I75" s="433"/>
      <c r="J75" s="433"/>
      <c r="K75" s="430" t="s">
        <v>163</v>
      </c>
      <c r="L75" s="436"/>
      <c r="M75" s="430" t="s">
        <v>184</v>
      </c>
      <c r="N75" s="430"/>
      <c r="O75" s="434"/>
      <c r="P75" s="434" t="s">
        <v>119</v>
      </c>
      <c r="Q75" s="434"/>
      <c r="R75" s="349"/>
    </row>
    <row r="76" spans="1:18" ht="15" customHeight="1">
      <c r="A76" s="72">
        <v>69</v>
      </c>
      <c r="B76" s="65"/>
      <c r="C76" s="291" t="s">
        <v>2897</v>
      </c>
      <c r="D76" s="86"/>
      <c r="E76" s="86"/>
      <c r="F76" s="86"/>
      <c r="G76" s="86"/>
      <c r="H76" s="430" t="s">
        <v>2898</v>
      </c>
      <c r="I76" s="433"/>
      <c r="J76" s="433"/>
      <c r="K76" s="430" t="s">
        <v>163</v>
      </c>
      <c r="L76" s="436"/>
      <c r="M76" s="430" t="s">
        <v>184</v>
      </c>
      <c r="N76" s="430"/>
      <c r="O76" s="434"/>
      <c r="P76" s="434" t="s">
        <v>119</v>
      </c>
      <c r="Q76" s="434"/>
      <c r="R76" s="349"/>
    </row>
    <row r="77" spans="1:18" ht="15" customHeight="1">
      <c r="A77" s="72">
        <v>70</v>
      </c>
      <c r="B77" s="65"/>
      <c r="C77" s="291" t="s">
        <v>2899</v>
      </c>
      <c r="D77" s="86"/>
      <c r="E77" s="86"/>
      <c r="F77" s="86"/>
      <c r="G77" s="86"/>
      <c r="H77" s="103" t="s">
        <v>2900</v>
      </c>
      <c r="I77" s="433"/>
      <c r="J77" s="433"/>
      <c r="K77" s="430" t="s">
        <v>163</v>
      </c>
      <c r="L77" s="436"/>
      <c r="M77" s="430" t="s">
        <v>184</v>
      </c>
      <c r="N77" s="430"/>
      <c r="O77" s="434"/>
      <c r="P77" s="434" t="s">
        <v>119</v>
      </c>
      <c r="Q77" s="434"/>
      <c r="R77" s="349"/>
    </row>
    <row r="78" spans="1:18" ht="15" customHeight="1">
      <c r="A78" s="72">
        <v>71</v>
      </c>
      <c r="B78" s="65"/>
      <c r="C78" s="291" t="s">
        <v>2901</v>
      </c>
      <c r="D78" s="86"/>
      <c r="E78" s="86"/>
      <c r="F78" s="86"/>
      <c r="G78" s="86"/>
      <c r="H78" s="430" t="s">
        <v>2902</v>
      </c>
      <c r="I78" s="433"/>
      <c r="J78" s="433"/>
      <c r="K78" s="430" t="s">
        <v>163</v>
      </c>
      <c r="L78" s="436"/>
      <c r="M78" s="430" t="s">
        <v>184</v>
      </c>
      <c r="N78" s="430"/>
      <c r="O78" s="434"/>
      <c r="P78" s="434" t="s">
        <v>119</v>
      </c>
      <c r="Q78" s="434"/>
      <c r="R78" s="349"/>
    </row>
    <row r="79" spans="1:18" ht="15" customHeight="1">
      <c r="A79" s="72">
        <v>72</v>
      </c>
      <c r="B79" s="65"/>
      <c r="C79" s="291" t="s">
        <v>2903</v>
      </c>
      <c r="D79" s="86"/>
      <c r="E79" s="86"/>
      <c r="F79" s="86"/>
      <c r="G79" s="86"/>
      <c r="H79" s="103" t="s">
        <v>2904</v>
      </c>
      <c r="I79" s="433"/>
      <c r="J79" s="433"/>
      <c r="K79" s="430" t="s">
        <v>163</v>
      </c>
      <c r="L79" s="436"/>
      <c r="M79" s="430" t="s">
        <v>184</v>
      </c>
      <c r="N79" s="430"/>
      <c r="O79" s="434"/>
      <c r="P79" s="434" t="s">
        <v>119</v>
      </c>
      <c r="Q79" s="434"/>
      <c r="R79" s="349"/>
    </row>
    <row r="80" spans="1:18" ht="15" customHeight="1">
      <c r="A80" s="72">
        <v>73</v>
      </c>
      <c r="B80" s="65"/>
      <c r="C80" s="291" t="s">
        <v>2905</v>
      </c>
      <c r="D80" s="86"/>
      <c r="E80" s="86"/>
      <c r="F80" s="86"/>
      <c r="G80" s="86"/>
      <c r="H80" s="430" t="s">
        <v>2906</v>
      </c>
      <c r="I80" s="433"/>
      <c r="J80" s="433"/>
      <c r="K80" s="430" t="s">
        <v>163</v>
      </c>
      <c r="L80" s="436"/>
      <c r="M80" s="430" t="s">
        <v>184</v>
      </c>
      <c r="N80" s="430"/>
      <c r="O80" s="434"/>
      <c r="P80" s="434" t="s">
        <v>119</v>
      </c>
      <c r="Q80" s="434"/>
      <c r="R80" s="349"/>
    </row>
    <row r="81" spans="1:18" ht="15" customHeight="1">
      <c r="A81" s="72">
        <v>74</v>
      </c>
      <c r="B81" s="65"/>
      <c r="C81" s="291" t="s">
        <v>2907</v>
      </c>
      <c r="D81" s="86"/>
      <c r="E81" s="86"/>
      <c r="F81" s="86"/>
      <c r="G81" s="86"/>
      <c r="H81" s="430" t="s">
        <v>2908</v>
      </c>
      <c r="I81" s="433"/>
      <c r="J81" s="433"/>
      <c r="K81" s="430" t="s">
        <v>163</v>
      </c>
      <c r="L81" s="436"/>
      <c r="M81" s="430" t="s">
        <v>184</v>
      </c>
      <c r="N81" s="430"/>
      <c r="O81" s="434"/>
      <c r="P81" s="434" t="s">
        <v>119</v>
      </c>
      <c r="Q81" s="434"/>
      <c r="R81" s="349"/>
    </row>
    <row r="82" spans="1:18" ht="15" customHeight="1">
      <c r="A82" s="72">
        <v>75</v>
      </c>
      <c r="B82" s="64" t="s">
        <v>2909</v>
      </c>
      <c r="C82" s="293"/>
      <c r="D82" s="292"/>
      <c r="E82" s="292"/>
      <c r="F82" s="292"/>
      <c r="G82" s="292"/>
      <c r="H82" s="456"/>
      <c r="I82" s="457"/>
      <c r="J82" s="433" t="s">
        <v>2683</v>
      </c>
      <c r="K82" s="430"/>
      <c r="L82" s="436"/>
      <c r="M82" s="430"/>
      <c r="N82" s="430"/>
      <c r="O82" s="434"/>
      <c r="P82" s="434"/>
      <c r="Q82" s="459"/>
      <c r="R82" s="349"/>
    </row>
    <row r="83" spans="1:18" ht="15" customHeight="1">
      <c r="A83" s="72">
        <v>76</v>
      </c>
      <c r="B83" s="64"/>
      <c r="C83" s="64" t="s">
        <v>2910</v>
      </c>
      <c r="D83" s="293"/>
      <c r="E83" s="292"/>
      <c r="F83" s="292"/>
      <c r="G83" s="292"/>
      <c r="H83" s="456"/>
      <c r="I83" s="457"/>
      <c r="J83" s="433" t="s">
        <v>2911</v>
      </c>
      <c r="K83" s="430" t="s">
        <v>163</v>
      </c>
      <c r="L83" s="436" t="s">
        <v>119</v>
      </c>
      <c r="M83" s="433" t="s">
        <v>2912</v>
      </c>
      <c r="N83" s="430"/>
      <c r="O83" s="434"/>
      <c r="P83" s="434"/>
      <c r="Q83" s="459"/>
      <c r="R83" s="349"/>
    </row>
    <row r="84" spans="1:18" ht="15" customHeight="1">
      <c r="A84" s="72">
        <v>77</v>
      </c>
      <c r="B84" s="65"/>
      <c r="C84" s="67"/>
      <c r="D84" s="86" t="s">
        <v>1829</v>
      </c>
      <c r="E84" s="86"/>
      <c r="F84" s="86"/>
      <c r="G84" s="86"/>
      <c r="H84" s="430" t="s">
        <v>2913</v>
      </c>
      <c r="I84" s="433"/>
      <c r="J84" s="433" t="s">
        <v>1299</v>
      </c>
      <c r="K84" s="430"/>
      <c r="L84" s="436"/>
      <c r="M84" s="430"/>
      <c r="N84" s="430"/>
      <c r="O84" s="434"/>
      <c r="P84" s="434"/>
      <c r="Q84" s="459"/>
      <c r="R84" s="349"/>
    </row>
    <row r="85" spans="1:18" ht="15" customHeight="1">
      <c r="A85" s="72">
        <v>78</v>
      </c>
      <c r="B85" s="65"/>
      <c r="C85" s="65"/>
      <c r="D85" s="67" t="s">
        <v>2914</v>
      </c>
      <c r="E85" s="86"/>
      <c r="F85" s="86"/>
      <c r="G85" s="86"/>
      <c r="H85" s="430"/>
      <c r="I85" s="433"/>
      <c r="J85" s="433" t="s">
        <v>2915</v>
      </c>
      <c r="K85" s="430" t="s">
        <v>163</v>
      </c>
      <c r="L85" s="436"/>
      <c r="M85" s="430"/>
      <c r="N85" s="430"/>
      <c r="O85" s="434"/>
      <c r="P85" s="434"/>
      <c r="Q85" s="459"/>
      <c r="R85" s="349"/>
    </row>
    <row r="86" spans="1:18" ht="15" customHeight="1">
      <c r="A86" s="72">
        <v>79</v>
      </c>
      <c r="B86" s="65"/>
      <c r="C86" s="65"/>
      <c r="D86" s="67" t="s">
        <v>2916</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2917</v>
      </c>
      <c r="F87" s="86"/>
      <c r="G87" s="86"/>
      <c r="H87" s="430"/>
      <c r="I87" s="433"/>
      <c r="J87" s="433" t="s">
        <v>2918</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2919</v>
      </c>
      <c r="F89" s="86"/>
      <c r="G89" s="86"/>
      <c r="H89" s="430"/>
      <c r="I89" s="433"/>
      <c r="J89" s="433" t="s">
        <v>2382</v>
      </c>
      <c r="K89" s="430" t="s">
        <v>163</v>
      </c>
      <c r="L89" s="436"/>
      <c r="M89" s="430"/>
      <c r="N89" s="430"/>
      <c r="O89" s="434"/>
      <c r="P89" s="434"/>
      <c r="Q89" s="459"/>
      <c r="R89" s="349"/>
    </row>
    <row r="90" spans="1:18" ht="15" customHeight="1">
      <c r="A90" s="72">
        <v>80</v>
      </c>
      <c r="B90" s="65"/>
      <c r="C90" s="65" t="s">
        <v>2920</v>
      </c>
      <c r="D90" s="65"/>
      <c r="E90" s="86"/>
      <c r="F90" s="86"/>
      <c r="G90" s="86"/>
      <c r="H90" s="430"/>
      <c r="I90" s="433"/>
      <c r="J90" s="433" t="s">
        <v>2921</v>
      </c>
      <c r="K90" s="430" t="s">
        <v>163</v>
      </c>
      <c r="L90" s="436"/>
      <c r="M90" s="430" t="s">
        <v>134</v>
      </c>
      <c r="N90" s="430"/>
      <c r="O90" s="434"/>
      <c r="P90" s="434"/>
      <c r="Q90" s="434"/>
      <c r="R90" s="349"/>
    </row>
    <row r="91" spans="1:18" ht="15" customHeight="1">
      <c r="A91" s="72">
        <v>81</v>
      </c>
      <c r="B91" s="65"/>
      <c r="C91" s="65" t="s">
        <v>2922</v>
      </c>
      <c r="D91" s="65"/>
      <c r="E91" s="86"/>
      <c r="F91" s="86"/>
      <c r="G91" s="86"/>
      <c r="H91" s="430"/>
      <c r="I91" s="433"/>
      <c r="J91" s="433" t="s">
        <v>2923</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2924</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2925</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2926</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2927</v>
      </c>
      <c r="S8" s="348" t="s">
        <v>111</v>
      </c>
      <c r="T8" s="80" t="s">
        <v>2928</v>
      </c>
      <c r="U8" s="80" t="s">
        <v>2929</v>
      </c>
      <c r="V8" s="81" t="s">
        <v>2930</v>
      </c>
      <c r="W8" s="80" t="s">
        <v>2931</v>
      </c>
      <c r="X8" s="80" t="s">
        <v>2932</v>
      </c>
      <c r="Y8" s="82" t="s">
        <v>177</v>
      </c>
    </row>
    <row r="9" spans="1:25" s="71" customFormat="1" ht="13.5" customHeight="1">
      <c r="A9" s="72">
        <v>1</v>
      </c>
      <c r="B9" s="64" t="s">
        <v>2933</v>
      </c>
      <c r="C9" s="104"/>
      <c r="D9" s="104"/>
      <c r="E9" s="104"/>
      <c r="F9" s="104"/>
      <c r="G9" s="104"/>
      <c r="H9" s="104"/>
      <c r="I9" s="104"/>
      <c r="J9" s="109" t="s">
        <v>2934</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2935</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2936</v>
      </c>
      <c r="D11" s="86"/>
      <c r="E11" s="86"/>
      <c r="F11" s="86"/>
      <c r="G11" s="86"/>
      <c r="H11" s="86"/>
      <c r="I11" s="86"/>
      <c r="J11" s="430" t="s">
        <v>2937</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2684</v>
      </c>
      <c r="D12" s="86"/>
      <c r="E12" s="86"/>
      <c r="F12" s="86"/>
      <c r="G12" s="86"/>
      <c r="H12" s="86"/>
      <c r="I12" s="86"/>
      <c r="J12" s="106" t="s">
        <v>2938</v>
      </c>
      <c r="K12" s="104" t="s">
        <v>1841</v>
      </c>
      <c r="L12" s="433" t="s">
        <v>2683</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2698</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2939</v>
      </c>
      <c r="E14" s="86"/>
      <c r="F14" s="86"/>
      <c r="G14" s="86"/>
      <c r="H14" s="86"/>
      <c r="I14" s="86"/>
      <c r="J14" s="109" t="s">
        <v>2940</v>
      </c>
      <c r="K14" s="104" t="s">
        <v>2941</v>
      </c>
      <c r="L14" s="433" t="s">
        <v>2942</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2943</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2919</v>
      </c>
      <c r="E16" s="66"/>
      <c r="F16" s="66"/>
      <c r="G16" s="66"/>
      <c r="H16" s="66"/>
      <c r="I16" s="66"/>
      <c r="J16" s="109" t="s">
        <v>2944</v>
      </c>
      <c r="K16" s="281"/>
      <c r="L16" s="104" t="s">
        <v>2945</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2946</v>
      </c>
      <c r="E17" s="86"/>
      <c r="F17" s="86"/>
      <c r="G17" s="86"/>
      <c r="H17" s="86"/>
      <c r="I17" s="86"/>
      <c r="J17" s="109" t="s">
        <v>2947</v>
      </c>
      <c r="K17" s="104" t="s">
        <v>2948</v>
      </c>
      <c r="L17" s="433" t="s">
        <v>2915</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2949</v>
      </c>
      <c r="F19" s="86"/>
      <c r="G19" s="86"/>
      <c r="H19" s="86"/>
      <c r="I19" s="86"/>
      <c r="J19" s="109" t="s">
        <v>2950</v>
      </c>
      <c r="K19" s="104"/>
      <c r="L19" s="433" t="s">
        <v>1299</v>
      </c>
      <c r="M19" s="440" t="s">
        <v>163</v>
      </c>
      <c r="N19" s="430"/>
      <c r="O19" s="430" t="s">
        <v>118</v>
      </c>
      <c r="P19" s="103" t="s">
        <v>2951</v>
      </c>
      <c r="Q19" s="105" t="s">
        <v>119</v>
      </c>
      <c r="R19" s="100"/>
      <c r="S19" s="77"/>
      <c r="T19" s="106"/>
      <c r="U19" s="103"/>
      <c r="V19" s="101"/>
      <c r="W19" s="103"/>
      <c r="X19" s="436"/>
      <c r="Y19" s="436"/>
    </row>
    <row r="20" spans="1:25" s="31" customFormat="1" ht="13.5" customHeight="1">
      <c r="A20" s="72">
        <v>12</v>
      </c>
      <c r="B20" s="86"/>
      <c r="C20" s="87"/>
      <c r="D20" s="86"/>
      <c r="E20" s="87" t="s">
        <v>2952</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2953</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2954</v>
      </c>
      <c r="Q25" s="100" t="s">
        <v>119</v>
      </c>
      <c r="R25" s="100"/>
      <c r="S25" s="77"/>
      <c r="T25" s="106" t="s">
        <v>2955</v>
      </c>
      <c r="U25" s="430" t="s">
        <v>2956</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2745</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2957</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2958</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2825</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2959</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2960</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2961</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2962</v>
      </c>
      <c r="U52" s="430"/>
      <c r="V52" s="90" t="s">
        <v>2963</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2962</v>
      </c>
      <c r="U53" s="430"/>
      <c r="V53" s="90" t="s">
        <v>2963</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2964</v>
      </c>
      <c r="U54" s="430"/>
      <c r="V54" s="460"/>
      <c r="W54" s="430"/>
      <c r="X54" s="436">
        <v>1</v>
      </c>
      <c r="Y54" s="436">
        <v>1</v>
      </c>
    </row>
    <row r="55" spans="1:25" s="96" customFormat="1" ht="13.5" customHeight="1">
      <c r="A55" s="72">
        <v>48</v>
      </c>
      <c r="B55" s="65"/>
      <c r="C55" s="65"/>
      <c r="D55" s="65"/>
      <c r="E55" s="65"/>
      <c r="F55" s="65"/>
      <c r="G55" s="86"/>
      <c r="H55" s="86"/>
      <c r="I55" s="86" t="s">
        <v>1469</v>
      </c>
      <c r="J55" s="430" t="s">
        <v>2965</v>
      </c>
      <c r="K55" s="433">
        <v>96</v>
      </c>
      <c r="L55" s="430" t="s">
        <v>1471</v>
      </c>
      <c r="M55" s="430" t="s">
        <v>163</v>
      </c>
      <c r="N55" s="430"/>
      <c r="O55" s="430" t="s">
        <v>1381</v>
      </c>
      <c r="P55" s="430"/>
      <c r="Q55" s="434" t="s">
        <v>119</v>
      </c>
      <c r="R55" s="434"/>
      <c r="S55" s="77"/>
      <c r="T55" s="430" t="s">
        <v>2966</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2967</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2968</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2969</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2970</v>
      </c>
      <c r="V64" s="90" t="s">
        <v>2971</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2972</v>
      </c>
      <c r="C1" s="9"/>
      <c r="F1" s="30"/>
      <c r="G1" s="8"/>
      <c r="H1" s="73"/>
      <c r="I1" s="73"/>
      <c r="N1" s="426" t="s">
        <v>2973</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2925</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2926</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2928</v>
      </c>
      <c r="Y8" s="80" t="s">
        <v>2929</v>
      </c>
      <c r="Z8" s="81" t="s">
        <v>2930</v>
      </c>
      <c r="AA8" s="80" t="s">
        <v>2931</v>
      </c>
      <c r="AB8" s="80" t="s">
        <v>2932</v>
      </c>
      <c r="AC8" s="82" t="s">
        <v>177</v>
      </c>
    </row>
    <row r="9" spans="1:29" s="71" customFormat="1" ht="13.5" customHeight="1">
      <c r="A9" s="72">
        <f>ROW()-8</f>
        <v>1</v>
      </c>
      <c r="B9" s="65" t="s">
        <v>194</v>
      </c>
      <c r="C9" s="85"/>
      <c r="D9" s="432"/>
      <c r="E9" s="432"/>
      <c r="F9" s="432"/>
      <c r="G9" s="432"/>
      <c r="H9" s="430" t="s">
        <v>113</v>
      </c>
      <c r="I9" s="137" t="s">
        <v>1228</v>
      </c>
      <c r="J9" s="433" t="s">
        <v>197</v>
      </c>
      <c r="K9" s="430" t="s">
        <v>2974</v>
      </c>
      <c r="L9" s="430" t="s">
        <v>2975</v>
      </c>
      <c r="M9" s="430"/>
      <c r="N9" s="430"/>
      <c r="O9" s="435">
        <v>1</v>
      </c>
      <c r="P9" s="430" t="s">
        <v>117</v>
      </c>
      <c r="Q9" s="435"/>
      <c r="R9" s="430" t="s">
        <v>118</v>
      </c>
      <c r="S9" s="430" t="s">
        <v>2976</v>
      </c>
      <c r="T9" s="434" t="s">
        <v>119</v>
      </c>
      <c r="U9" s="434" t="s">
        <v>119</v>
      </c>
      <c r="V9" s="434" t="s">
        <v>119</v>
      </c>
      <c r="W9" s="77"/>
      <c r="X9" s="461"/>
      <c r="Y9" s="430" t="s">
        <v>2977</v>
      </c>
      <c r="Z9" s="460" t="s">
        <v>2978</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2979</v>
      </c>
      <c r="L10" s="430" t="s">
        <v>2980</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2981</v>
      </c>
      <c r="C11" s="339"/>
      <c r="D11" s="339"/>
      <c r="E11" s="339"/>
      <c r="F11" s="339"/>
      <c r="G11" s="339"/>
      <c r="H11" s="109" t="s">
        <v>2982</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2983</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2684</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2984</v>
      </c>
      <c r="Y13" s="191" t="s">
        <v>2985</v>
      </c>
      <c r="Z13" s="107" t="s">
        <v>2986</v>
      </c>
      <c r="AA13" s="103"/>
      <c r="AB13" s="436"/>
      <c r="AC13" s="436">
        <v>1</v>
      </c>
    </row>
    <row r="14" spans="1:29" s="31" customFormat="1" ht="12.75" customHeight="1">
      <c r="A14" s="72">
        <f t="shared" si="0"/>
        <v>6</v>
      </c>
      <c r="B14" s="65"/>
      <c r="C14" s="86" t="s">
        <v>2936</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2987</v>
      </c>
      <c r="Y15" s="191" t="s">
        <v>2985</v>
      </c>
      <c r="Z15" s="460" t="s">
        <v>2988</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2989</v>
      </c>
      <c r="D17" s="67"/>
      <c r="E17" s="339"/>
      <c r="F17" s="339"/>
      <c r="G17" s="339"/>
      <c r="H17" s="431" t="s">
        <v>2990</v>
      </c>
      <c r="I17" s="433"/>
      <c r="J17" s="281" t="s">
        <v>2991</v>
      </c>
      <c r="K17" s="430"/>
      <c r="L17" s="430"/>
      <c r="M17" s="430"/>
      <c r="N17" s="430"/>
      <c r="O17" s="435"/>
      <c r="P17" s="103" t="s">
        <v>1265</v>
      </c>
      <c r="Q17" s="435" t="s">
        <v>119</v>
      </c>
      <c r="R17" s="340" t="s">
        <v>2992</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2993</v>
      </c>
      <c r="I18" s="433" t="s">
        <v>1817</v>
      </c>
      <c r="J18" s="433" t="s">
        <v>2994</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2995</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2946</v>
      </c>
      <c r="E20" s="67"/>
      <c r="F20" s="67"/>
      <c r="G20" s="67"/>
      <c r="H20" s="109" t="s">
        <v>2996</v>
      </c>
      <c r="I20" s="104" t="s">
        <v>2948</v>
      </c>
      <c r="J20" s="433" t="s">
        <v>2997</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2998</v>
      </c>
      <c r="D21" s="67"/>
      <c r="E21" s="339" t="s">
        <v>2999</v>
      </c>
      <c r="F21" s="339"/>
      <c r="G21" s="339"/>
      <c r="H21" s="431" t="s">
        <v>2990</v>
      </c>
      <c r="I21" s="433"/>
      <c r="J21" s="281" t="s">
        <v>3000</v>
      </c>
      <c r="K21" s="430"/>
      <c r="L21" s="430"/>
      <c r="M21" s="430"/>
      <c r="N21" s="430"/>
      <c r="O21" s="435"/>
      <c r="P21" s="430" t="s">
        <v>1265</v>
      </c>
      <c r="Q21" s="435" t="s">
        <v>119</v>
      </c>
      <c r="R21" s="340" t="s">
        <v>2992</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3001</v>
      </c>
      <c r="I22" s="433"/>
      <c r="J22" s="433" t="s">
        <v>1836</v>
      </c>
      <c r="K22" s="430"/>
      <c r="L22" s="430"/>
      <c r="M22" s="430"/>
      <c r="N22" s="430"/>
      <c r="O22" s="435"/>
      <c r="P22" s="430" t="s">
        <v>163</v>
      </c>
      <c r="Q22" s="435" t="s">
        <v>119</v>
      </c>
      <c r="R22" s="88" t="s">
        <v>1836</v>
      </c>
      <c r="S22" s="103"/>
      <c r="T22" s="100"/>
      <c r="U22" s="100" t="s">
        <v>119</v>
      </c>
      <c r="V22" s="100" t="s">
        <v>119</v>
      </c>
      <c r="W22" s="77"/>
      <c r="X22" s="461" t="s">
        <v>3002</v>
      </c>
      <c r="Y22" s="430"/>
      <c r="Z22" s="460"/>
      <c r="AA22" s="430"/>
      <c r="AB22" s="436"/>
      <c r="AC22" s="436">
        <v>1</v>
      </c>
    </row>
    <row r="23" spans="1:29" s="31" customFormat="1" ht="12.75" customHeight="1">
      <c r="A23" s="72">
        <f t="shared" si="0"/>
        <v>15</v>
      </c>
      <c r="B23" s="65"/>
      <c r="C23" s="67"/>
      <c r="D23" s="67"/>
      <c r="E23" s="67" t="s">
        <v>2949</v>
      </c>
      <c r="F23" s="67"/>
      <c r="G23" s="67"/>
      <c r="H23" s="109" t="s">
        <v>3003</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2952</v>
      </c>
      <c r="F24" s="339" t="s">
        <v>1590</v>
      </c>
      <c r="G24" s="339"/>
      <c r="H24" s="430" t="s">
        <v>3004</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3005</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3006</v>
      </c>
      <c r="B3" s="376" t="s">
        <v>85</v>
      </c>
      <c r="C3" s="380" t="s">
        <v>3007</v>
      </c>
      <c r="D3" s="376" t="s">
        <v>3008</v>
      </c>
      <c r="E3" s="376"/>
      <c r="F3" s="376"/>
      <c r="G3" s="376" t="s">
        <v>90</v>
      </c>
      <c r="H3" s="376" t="s">
        <v>91</v>
      </c>
      <c r="I3" s="376" t="s">
        <v>90</v>
      </c>
      <c r="J3" s="381" t="s">
        <v>3009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3010</v>
      </c>
      <c r="N8" s="203" t="s">
        <v>109</v>
      </c>
      <c r="O8" s="75" t="s">
        <v>110</v>
      </c>
      <c r="P8" s="75" t="s">
        <v>85</v>
      </c>
      <c r="Q8" s="348" t="s">
        <v>111</v>
      </c>
    </row>
    <row r="9" spans="1:17" ht="13.5" customHeight="1">
      <c r="A9" s="256">
        <v>1</v>
      </c>
      <c r="B9" s="212" t="s">
        <v>3011</v>
      </c>
      <c r="C9" s="212"/>
      <c r="D9" s="212"/>
      <c r="E9" s="212"/>
      <c r="F9" s="212"/>
      <c r="G9" s="212"/>
      <c r="H9" s="137" t="s">
        <v>3012</v>
      </c>
      <c r="I9" s="214" t="s">
        <v>166</v>
      </c>
      <c r="J9" s="137" t="s">
        <v>2171</v>
      </c>
      <c r="K9" s="443" t="s">
        <v>148</v>
      </c>
      <c r="L9" s="162" t="s">
        <v>119</v>
      </c>
      <c r="M9" s="162" t="s">
        <v>2171</v>
      </c>
      <c r="N9" s="215"/>
      <c r="O9" s="283" t="s">
        <v>119</v>
      </c>
      <c r="P9" s="284" t="s">
        <v>119</v>
      </c>
      <c r="Q9" s="77"/>
    </row>
    <row r="10" spans="1:17" ht="14.25" customHeight="1">
      <c r="A10" s="256">
        <v>2</v>
      </c>
      <c r="B10" s="196"/>
      <c r="C10" s="196" t="s">
        <v>3013</v>
      </c>
      <c r="D10" s="252"/>
      <c r="E10" s="252"/>
      <c r="F10" s="252"/>
      <c r="G10" s="252"/>
      <c r="H10" s="103" t="s">
        <v>2380</v>
      </c>
      <c r="I10" s="104" t="s">
        <v>2381</v>
      </c>
      <c r="J10" s="104" t="s">
        <v>2382</v>
      </c>
      <c r="K10" s="145" t="s">
        <v>117</v>
      </c>
      <c r="L10" s="71"/>
      <c r="M10" s="71" t="s">
        <v>118</v>
      </c>
      <c r="N10" s="430" t="s">
        <v>2513</v>
      </c>
      <c r="O10" s="6" t="s">
        <v>119</v>
      </c>
      <c r="P10" s="6" t="s">
        <v>119</v>
      </c>
      <c r="Q10" s="77"/>
    </row>
    <row r="11" spans="1:17" ht="14.25" customHeight="1">
      <c r="A11" s="256">
        <v>3</v>
      </c>
      <c r="B11" s="196"/>
      <c r="C11" s="196" t="s">
        <v>3014</v>
      </c>
      <c r="D11" s="196"/>
      <c r="E11" s="196"/>
      <c r="F11" s="196"/>
      <c r="G11" s="196"/>
      <c r="H11" s="137" t="s">
        <v>3015</v>
      </c>
      <c r="I11" s="137" t="s">
        <v>3016</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3017</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3018</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3019</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3020</v>
      </c>
      <c r="I15" s="201">
        <v>1</v>
      </c>
      <c r="J15" s="199" t="s">
        <v>1468</v>
      </c>
      <c r="K15" s="153" t="s">
        <v>163</v>
      </c>
      <c r="L15" s="71"/>
      <c r="M15" s="143" t="s">
        <v>1381</v>
      </c>
      <c r="O15" s="6" t="s">
        <v>119</v>
      </c>
      <c r="P15" s="6" t="s">
        <v>119</v>
      </c>
      <c r="Q15" s="77"/>
    </row>
    <row r="16" spans="1:17" ht="14.25" customHeight="1">
      <c r="A16" s="256">
        <v>8</v>
      </c>
      <c r="B16" s="196"/>
      <c r="C16" s="196" t="s">
        <v>3021</v>
      </c>
      <c r="D16" s="196"/>
      <c r="E16" s="196"/>
      <c r="F16" s="196"/>
      <c r="G16" s="196"/>
      <c r="H16" s="198" t="s">
        <v>3022</v>
      </c>
      <c r="I16" s="250">
        <v>80</v>
      </c>
      <c r="J16" s="198" t="s">
        <v>1474</v>
      </c>
      <c r="K16" s="153" t="s">
        <v>163</v>
      </c>
      <c r="L16" s="71"/>
      <c r="M16" s="143" t="s">
        <v>1381</v>
      </c>
      <c r="O16" s="6" t="s">
        <v>119</v>
      </c>
      <c r="P16" s="6" t="s">
        <v>119</v>
      </c>
      <c r="Q16" s="77"/>
    </row>
    <row r="17" spans="1:17" ht="14.25" customHeight="1">
      <c r="A17" s="256">
        <v>9</v>
      </c>
      <c r="B17" s="196"/>
      <c r="C17" s="196" t="s">
        <v>3023</v>
      </c>
      <c r="D17" s="196"/>
      <c r="E17" s="196"/>
      <c r="F17" s="196"/>
      <c r="G17" s="196"/>
      <c r="H17" s="199" t="s">
        <v>3024</v>
      </c>
      <c r="I17" s="201">
        <v>96</v>
      </c>
      <c r="J17" s="199" t="s">
        <v>3025</v>
      </c>
      <c r="K17" s="153" t="s">
        <v>163</v>
      </c>
      <c r="L17" s="71"/>
      <c r="M17" s="143" t="s">
        <v>1381</v>
      </c>
      <c r="O17" s="6" t="s">
        <v>119</v>
      </c>
      <c r="P17" s="6" t="s">
        <v>119</v>
      </c>
      <c r="Q17" s="77"/>
    </row>
    <row r="18" spans="1:17" ht="14.25" customHeight="1">
      <c r="A18" s="256">
        <v>10</v>
      </c>
      <c r="B18" s="196"/>
      <c r="C18" s="196" t="s">
        <v>3026</v>
      </c>
      <c r="D18" s="196"/>
      <c r="E18" s="196"/>
      <c r="F18" s="196"/>
      <c r="G18" s="196"/>
      <c r="H18" s="198" t="s">
        <v>3027</v>
      </c>
      <c r="I18" s="250" t="s">
        <v>3028</v>
      </c>
      <c r="J18" s="198" t="s">
        <v>3029</v>
      </c>
      <c r="K18" s="153" t="s">
        <v>163</v>
      </c>
      <c r="L18" s="71"/>
      <c r="M18" s="71" t="s">
        <v>118</v>
      </c>
      <c r="N18" s="430" t="s">
        <v>3030</v>
      </c>
      <c r="O18" s="6" t="s">
        <v>119</v>
      </c>
      <c r="P18" s="6" t="s">
        <v>119</v>
      </c>
      <c r="Q18" s="77"/>
    </row>
    <row r="19" spans="1:17" s="199" customFormat="1" ht="14.25" customHeight="1">
      <c r="A19" s="256">
        <v>11</v>
      </c>
      <c r="B19" s="196"/>
      <c r="C19" s="196" t="s">
        <v>3031</v>
      </c>
      <c r="D19" s="196"/>
      <c r="E19" s="196"/>
      <c r="F19" s="196"/>
      <c r="G19" s="196"/>
      <c r="H19" s="199" t="s">
        <v>3032</v>
      </c>
      <c r="I19" s="199" t="b">
        <v>1</v>
      </c>
      <c r="J19" s="199" t="s">
        <v>3033</v>
      </c>
      <c r="K19" s="199" t="s">
        <v>163</v>
      </c>
      <c r="M19" t="s">
        <v>184</v>
      </c>
      <c r="N19"/>
      <c r="O19" s="6" t="s">
        <v>119</v>
      </c>
      <c r="P19" s="6" t="s">
        <v>119</v>
      </c>
    </row>
    <row r="20" spans="1:17" ht="14.25" customHeight="1">
      <c r="A20" s="256">
        <v>12</v>
      </c>
      <c r="B20" s="196"/>
      <c r="C20" s="196" t="s">
        <v>3034</v>
      </c>
      <c r="D20" s="196"/>
      <c r="E20" s="196"/>
      <c r="F20" s="196"/>
      <c r="G20" s="196"/>
      <c r="H20" s="198" t="s">
        <v>3035</v>
      </c>
      <c r="I20" s="250" t="b">
        <v>1</v>
      </c>
      <c r="J20" s="198" t="s">
        <v>3036</v>
      </c>
      <c r="K20" s="153" t="s">
        <v>163</v>
      </c>
      <c r="L20" s="71"/>
      <c r="M20" s="143" t="s">
        <v>184</v>
      </c>
      <c r="N20" s="72"/>
      <c r="O20" s="6" t="s">
        <v>119</v>
      </c>
      <c r="P20" s="6" t="s">
        <v>119</v>
      </c>
      <c r="Q20" s="77"/>
    </row>
    <row r="21" spans="1:17" ht="14.25" customHeight="1">
      <c r="A21" s="256">
        <v>13</v>
      </c>
      <c r="B21" s="196"/>
      <c r="C21" s="196" t="s">
        <v>3037</v>
      </c>
      <c r="D21" s="196"/>
      <c r="E21" s="196"/>
      <c r="F21" s="196"/>
      <c r="G21" s="196"/>
      <c r="H21" s="199" t="s">
        <v>3038</v>
      </c>
      <c r="I21" s="199" t="s">
        <v>3039</v>
      </c>
      <c r="J21" s="199" t="s">
        <v>3040</v>
      </c>
      <c r="K21" s="153" t="s">
        <v>163</v>
      </c>
      <c r="L21" s="71"/>
      <c r="M21" s="71" t="s">
        <v>134</v>
      </c>
      <c r="Q21" s="77"/>
    </row>
    <row r="22" spans="1:17" ht="14.25" customHeight="1">
      <c r="A22" s="256">
        <v>14</v>
      </c>
      <c r="B22" s="196"/>
      <c r="C22" s="196" t="s">
        <v>2345</v>
      </c>
      <c r="D22" s="196"/>
      <c r="E22" s="196"/>
      <c r="F22" s="196"/>
      <c r="G22" s="196"/>
      <c r="H22" s="198" t="s">
        <v>3041</v>
      </c>
      <c r="I22" s="250" t="s">
        <v>3042</v>
      </c>
      <c r="J22" s="198" t="s">
        <v>143</v>
      </c>
      <c r="K22" s="153" t="s">
        <v>163</v>
      </c>
      <c r="L22" s="71"/>
      <c r="M22" s="143" t="s">
        <v>118</v>
      </c>
      <c r="N22" s="72" t="s">
        <v>3043</v>
      </c>
      <c r="O22" s="6" t="s">
        <v>119</v>
      </c>
      <c r="P22" s="6" t="s">
        <v>119</v>
      </c>
      <c r="Q22" s="77"/>
    </row>
    <row r="23" spans="1:17" ht="14.25" customHeight="1" thickBot="1">
      <c r="A23" s="256">
        <v>15</v>
      </c>
      <c r="B23" s="262"/>
      <c r="C23" s="262" t="s">
        <v>3044</v>
      </c>
      <c r="D23" s="262"/>
      <c r="E23" s="262"/>
      <c r="F23" s="262"/>
      <c r="G23" s="262"/>
      <c r="H23" s="199" t="s">
        <v>3045</v>
      </c>
      <c r="I23" s="199" t="s">
        <v>3046</v>
      </c>
      <c r="J23" s="199" t="s">
        <v>3047</v>
      </c>
      <c r="K23" s="266" t="s">
        <v>163</v>
      </c>
      <c r="L23" s="267"/>
      <c r="M23" s="267" t="s">
        <v>118</v>
      </c>
      <c r="N23" s="279" t="s">
        <v>3048</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3049</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3050</v>
      </c>
      <c r="B3" s="376" t="s">
        <v>85</v>
      </c>
      <c r="C3" s="380" t="s">
        <v>3051</v>
      </c>
      <c r="D3" s="376" t="s">
        <v>3008</v>
      </c>
      <c r="E3" s="376"/>
      <c r="F3" s="376"/>
      <c r="G3" s="376" t="s">
        <v>90</v>
      </c>
      <c r="H3" s="376" t="s">
        <v>91</v>
      </c>
      <c r="I3" s="376" t="s">
        <v>90</v>
      </c>
      <c r="J3" s="381" t="s">
        <v>3052</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3010</v>
      </c>
      <c r="N8" s="203" t="s">
        <v>109</v>
      </c>
      <c r="O8" s="75" t="s">
        <v>110</v>
      </c>
      <c r="P8" s="75" t="s">
        <v>85</v>
      </c>
      <c r="Q8" s="348" t="s">
        <v>111</v>
      </c>
    </row>
    <row r="9" spans="1:17" ht="14.25" customHeight="1" thickBot="1">
      <c r="A9" s="276">
        <v>1</v>
      </c>
      <c r="B9" s="261" t="s">
        <v>3053</v>
      </c>
      <c r="C9" s="277"/>
      <c r="D9" s="261"/>
      <c r="E9" s="262"/>
      <c r="F9" s="262"/>
      <c r="G9" s="262"/>
      <c r="H9" s="278" t="s">
        <v>3054</v>
      </c>
      <c r="I9" s="278" t="s">
        <v>2381</v>
      </c>
      <c r="J9" s="278" t="s">
        <v>2382</v>
      </c>
      <c r="K9" s="266" t="s">
        <v>148</v>
      </c>
      <c r="L9" s="267"/>
      <c r="M9" s="267" t="s">
        <v>118</v>
      </c>
      <c r="N9" s="265" t="s">
        <v>2513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3055</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3056</v>
      </c>
      <c r="B3" s="376" t="s">
        <v>85</v>
      </c>
      <c r="C3" s="380" t="s">
        <v>3057</v>
      </c>
      <c r="D3" s="376" t="s">
        <v>3008</v>
      </c>
      <c r="E3" s="376"/>
      <c r="F3" s="376"/>
      <c r="G3" s="376" t="s">
        <v>90</v>
      </c>
      <c r="H3" s="376" t="s">
        <v>91</v>
      </c>
      <c r="I3" s="376" t="s">
        <v>90</v>
      </c>
      <c r="J3" s="381" t="s">
        <v>3058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3010</v>
      </c>
      <c r="N8" s="203" t="s">
        <v>109</v>
      </c>
      <c r="O8" s="75" t="s">
        <v>110</v>
      </c>
      <c r="P8" s="75" t="s">
        <v>85</v>
      </c>
      <c r="Q8" s="348" t="s">
        <v>111</v>
      </c>
    </row>
    <row r="9" spans="1:17" ht="15.75" customHeight="1">
      <c r="A9" s="197">
        <v>1</v>
      </c>
      <c r="B9" s="192" t="s">
        <v>2278</v>
      </c>
      <c r="C9" s="192"/>
      <c r="D9" s="192"/>
      <c r="E9" s="196"/>
      <c r="F9" s="196"/>
      <c r="G9" s="196"/>
      <c r="H9" s="137" t="s">
        <v>3059</v>
      </c>
      <c r="I9" s="194"/>
      <c r="J9" s="137" t="s">
        <v>2282</v>
      </c>
      <c r="K9" s="194" t="s">
        <v>1265</v>
      </c>
      <c r="L9" s="71" t="s">
        <v>119</v>
      </c>
      <c r="M9" s="71" t="s">
        <v>2282</v>
      </c>
      <c r="N9" s="71"/>
      <c r="O9" t="s">
        <v>119</v>
      </c>
      <c r="P9" t="s">
        <v>119</v>
      </c>
      <c r="Q9" s="77"/>
    </row>
    <row r="10" spans="1:17" ht="13.5" customHeight="1">
      <c r="A10" s="195">
        <v>2</v>
      </c>
      <c r="B10" s="254"/>
      <c r="C10" s="254" t="s">
        <v>3013</v>
      </c>
      <c r="D10" s="254"/>
      <c r="E10" s="252"/>
      <c r="F10" s="252"/>
      <c r="G10" s="196"/>
      <c r="H10" s="103" t="s">
        <v>2380</v>
      </c>
      <c r="I10" s="143" t="s">
        <v>2381</v>
      </c>
      <c r="J10" s="143" t="s">
        <v>2382</v>
      </c>
      <c r="K10" s="140" t="s">
        <v>117</v>
      </c>
      <c r="L10" s="71"/>
      <c r="M10" s="71" t="s">
        <v>118</v>
      </c>
      <c r="N10" s="430" t="s">
        <v>2513</v>
      </c>
      <c r="O10" t="s">
        <v>119</v>
      </c>
      <c r="P10" t="s">
        <v>119</v>
      </c>
      <c r="Q10" s="77"/>
    </row>
    <row r="11" spans="1:17" ht="13.5" customHeight="1">
      <c r="A11" s="197">
        <v>3</v>
      </c>
      <c r="B11" s="192"/>
      <c r="C11" s="192" t="s">
        <v>2230</v>
      </c>
      <c r="D11" s="192"/>
      <c r="E11" s="196"/>
      <c r="F11" s="196"/>
      <c r="G11" s="196"/>
      <c r="H11" s="137" t="s">
        <v>3060</v>
      </c>
      <c r="I11" s="137" t="s">
        <v>3061</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3062</v>
      </c>
      <c r="I12" s="143" t="s">
        <v>3063</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3064</v>
      </c>
      <c r="I13" s="137" t="s">
        <v>2404</v>
      </c>
      <c r="J13" s="137" t="s">
        <v>1818</v>
      </c>
      <c r="K13" s="145" t="s">
        <v>117</v>
      </c>
      <c r="L13" s="71"/>
      <c r="M13" s="71" t="s">
        <v>118</v>
      </c>
      <c r="N13" s="71" t="s">
        <v>3065</v>
      </c>
      <c r="O13" t="s">
        <v>119</v>
      </c>
      <c r="P13" t="s">
        <v>119</v>
      </c>
      <c r="Q13" s="77"/>
    </row>
    <row r="14" spans="1:17" ht="13.5" customHeight="1">
      <c r="A14" s="195">
        <v>6</v>
      </c>
      <c r="B14" s="192"/>
      <c r="C14" s="192" t="s">
        <v>3066</v>
      </c>
      <c r="D14" s="192"/>
      <c r="E14" s="196"/>
      <c r="F14" s="196"/>
      <c r="G14" s="196"/>
      <c r="H14" s="143" t="s">
        <v>3067</v>
      </c>
      <c r="I14" s="143" t="s">
        <v>3068</v>
      </c>
      <c r="J14" s="143" t="s">
        <v>3069</v>
      </c>
      <c r="K14" s="153" t="s">
        <v>163</v>
      </c>
      <c r="L14" s="71"/>
      <c r="M14" s="71" t="s">
        <v>118</v>
      </c>
      <c r="N14" s="71" t="s">
        <v>3070</v>
      </c>
      <c r="O14" t="s">
        <v>119</v>
      </c>
      <c r="P14" t="s">
        <v>119</v>
      </c>
      <c r="Q14" s="77"/>
    </row>
    <row r="15" spans="1:17" ht="13.5" customHeight="1">
      <c r="A15" s="197">
        <v>7</v>
      </c>
      <c r="B15" s="192"/>
      <c r="C15" s="192" t="s">
        <v>3071</v>
      </c>
      <c r="D15" s="192"/>
      <c r="E15" s="196"/>
      <c r="F15" s="196"/>
      <c r="G15" s="196"/>
      <c r="H15" s="137" t="s">
        <v>3072</v>
      </c>
      <c r="I15" s="137" t="s">
        <v>3073</v>
      </c>
      <c r="J15" s="137" t="s">
        <v>3074</v>
      </c>
      <c r="K15" s="153" t="s">
        <v>163</v>
      </c>
      <c r="L15" s="71"/>
      <c r="M15" s="71" t="s">
        <v>118</v>
      </c>
      <c r="N15" s="71" t="s">
        <v>3075</v>
      </c>
      <c r="O15" t="s">
        <v>119</v>
      </c>
      <c r="P15" t="s">
        <v>119</v>
      </c>
      <c r="Q15" s="77"/>
    </row>
    <row r="16" spans="1:17" ht="13.5" customHeight="1">
      <c r="A16" s="195">
        <v>8</v>
      </c>
      <c r="B16" s="192"/>
      <c r="C16" s="192" t="s">
        <v>2294</v>
      </c>
      <c r="D16" s="192"/>
      <c r="E16" s="196"/>
      <c r="F16" s="196"/>
      <c r="G16" s="196"/>
      <c r="H16" s="143" t="s">
        <v>3076</v>
      </c>
      <c r="I16" s="143" t="s">
        <v>3077</v>
      </c>
      <c r="J16" s="143" t="s">
        <v>3078</v>
      </c>
      <c r="K16" s="153" t="s">
        <v>163</v>
      </c>
      <c r="L16" s="71"/>
      <c r="M16" s="71" t="s">
        <v>118</v>
      </c>
      <c r="N16" s="71" t="s">
        <v>3079</v>
      </c>
      <c r="O16" t="s">
        <v>119</v>
      </c>
      <c r="P16" t="s">
        <v>119</v>
      </c>
      <c r="Q16" s="77"/>
    </row>
    <row r="17" spans="1:17" ht="13.5" customHeight="1">
      <c r="A17" s="197">
        <v>9</v>
      </c>
      <c r="B17" s="192"/>
      <c r="C17" s="192" t="s">
        <v>2354</v>
      </c>
      <c r="D17" s="192"/>
      <c r="E17" s="196"/>
      <c r="F17" s="196"/>
      <c r="G17" s="196"/>
      <c r="H17" s="198" t="s">
        <v>2355</v>
      </c>
      <c r="I17" s="193"/>
      <c r="J17" s="137" t="s">
        <v>3080</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3081</v>
      </c>
      <c r="I18" s="258" t="s">
        <v>2360</v>
      </c>
      <c r="J18" s="258" t="s">
        <v>1299</v>
      </c>
      <c r="K18" s="259" t="s">
        <v>163</v>
      </c>
      <c r="L18" s="71"/>
      <c r="M18" s="285" t="s">
        <v>118</v>
      </c>
      <c r="N18" s="71" t="s">
        <v>3082</v>
      </c>
      <c r="O18" t="s">
        <v>119</v>
      </c>
      <c r="P18" t="s">
        <v>119</v>
      </c>
      <c r="Q18" s="77"/>
    </row>
    <row r="19" spans="1:17" ht="13.5" customHeight="1" thickBot="1">
      <c r="A19" s="260">
        <v>11</v>
      </c>
      <c r="B19" s="261"/>
      <c r="C19" s="261"/>
      <c r="D19" s="261" t="s">
        <v>2362</v>
      </c>
      <c r="E19" s="262"/>
      <c r="F19" s="262"/>
      <c r="G19" s="262"/>
      <c r="H19" s="263" t="s">
        <v>3083</v>
      </c>
      <c r="I19" s="264" t="s">
        <v>3084</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3085</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3086</v>
      </c>
      <c r="B3" s="376" t="s">
        <v>85</v>
      </c>
      <c r="C3" s="380" t="s">
        <v>3087</v>
      </c>
      <c r="D3" s="376" t="s">
        <v>3088</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3089</v>
      </c>
      <c r="C9" s="142"/>
      <c r="D9" s="142"/>
      <c r="E9" s="212"/>
      <c r="F9" s="212"/>
      <c r="G9" s="212"/>
      <c r="H9" s="232" t="s">
        <v>3090</v>
      </c>
      <c r="I9" s="213"/>
      <c r="J9" s="137" t="s">
        <v>3091</v>
      </c>
      <c r="K9" s="214" t="s">
        <v>117</v>
      </c>
      <c r="L9" s="162" t="s">
        <v>119</v>
      </c>
      <c r="M9" s="162" t="s">
        <v>3091</v>
      </c>
      <c r="N9" s="215"/>
      <c r="O9" s="215" t="s">
        <v>119</v>
      </c>
      <c r="P9" s="215" t="s">
        <v>119</v>
      </c>
      <c r="Q9" s="77"/>
    </row>
    <row r="10" spans="1:17" ht="15" customHeight="1">
      <c r="A10" s="221">
        <v>2</v>
      </c>
      <c r="B10" s="142"/>
      <c r="C10" s="142" t="s">
        <v>3092</v>
      </c>
      <c r="D10" s="142"/>
      <c r="E10" s="212"/>
      <c r="F10" s="212"/>
      <c r="G10" s="212"/>
      <c r="H10" s="241" t="s">
        <v>3093</v>
      </c>
      <c r="I10" s="217">
        <v>101</v>
      </c>
      <c r="J10" s="218" t="s">
        <v>3094</v>
      </c>
      <c r="K10" s="214" t="s">
        <v>117</v>
      </c>
      <c r="L10" s="165"/>
      <c r="M10" s="165" t="s">
        <v>1381</v>
      </c>
      <c r="N10" s="219"/>
      <c r="O10" s="219" t="s">
        <v>119</v>
      </c>
      <c r="P10" s="219" t="s">
        <v>119</v>
      </c>
      <c r="Q10" s="77"/>
    </row>
    <row r="11" spans="1:17" ht="15" customHeight="1">
      <c r="A11" s="221">
        <v>3</v>
      </c>
      <c r="B11" s="142"/>
      <c r="C11" s="142" t="s">
        <v>3095</v>
      </c>
      <c r="D11" s="142"/>
      <c r="E11" s="212"/>
      <c r="F11" s="212"/>
      <c r="G11" s="212"/>
      <c r="H11" s="240" t="s">
        <v>3096</v>
      </c>
      <c r="I11" s="220" t="s">
        <v>3097</v>
      </c>
      <c r="J11" s="137" t="s">
        <v>3098</v>
      </c>
      <c r="K11" s="214" t="s">
        <v>117</v>
      </c>
      <c r="L11" s="162"/>
      <c r="M11" s="162" t="s">
        <v>118</v>
      </c>
      <c r="N11" s="215"/>
      <c r="O11" s="215" t="s">
        <v>119</v>
      </c>
      <c r="P11" s="215" t="s">
        <v>119</v>
      </c>
      <c r="Q11" s="77"/>
    </row>
    <row r="12" spans="1:17" ht="15" customHeight="1">
      <c r="A12" s="221">
        <v>4</v>
      </c>
      <c r="B12" s="142" t="s">
        <v>3099</v>
      </c>
      <c r="C12" s="142"/>
      <c r="D12" s="142"/>
      <c r="E12" s="212"/>
      <c r="F12" s="212"/>
      <c r="G12" s="212"/>
      <c r="H12" s="242" t="s">
        <v>3100</v>
      </c>
      <c r="I12" s="217" t="s">
        <v>3101</v>
      </c>
      <c r="J12" s="218" t="s">
        <v>3102</v>
      </c>
      <c r="K12" s="214" t="s">
        <v>117</v>
      </c>
      <c r="L12" s="165"/>
      <c r="M12" s="165" t="s">
        <v>118</v>
      </c>
      <c r="N12" s="219"/>
      <c r="O12" s="219" t="s">
        <v>119</v>
      </c>
      <c r="P12" s="219" t="s">
        <v>119</v>
      </c>
      <c r="Q12" s="77"/>
    </row>
    <row r="13" spans="1:17" ht="15" customHeight="1">
      <c r="A13" s="226">
        <v>5</v>
      </c>
      <c r="B13" s="227" t="s">
        <v>3103</v>
      </c>
      <c r="C13" s="227"/>
      <c r="D13" s="227"/>
      <c r="E13" s="228"/>
      <c r="F13" s="228"/>
      <c r="G13" s="228"/>
      <c r="H13" s="243" t="s">
        <v>3104</v>
      </c>
      <c r="I13" s="229"/>
      <c r="J13" s="229" t="s">
        <v>3105</v>
      </c>
      <c r="K13" s="231" t="s">
        <v>163</v>
      </c>
      <c r="L13" s="287" t="s">
        <v>119</v>
      </c>
      <c r="M13" s="288" t="s">
        <v>3105</v>
      </c>
      <c r="N13" s="230"/>
      <c r="O13" s="230" t="s">
        <v>119</v>
      </c>
      <c r="P13" s="230" t="s">
        <v>119</v>
      </c>
      <c r="Q13" s="77"/>
    </row>
    <row r="14" spans="1:17" ht="15" customHeight="1" thickBot="1">
      <c r="A14" s="269">
        <v>6</v>
      </c>
      <c r="B14" s="270" t="s">
        <v>3106</v>
      </c>
      <c r="C14" s="270"/>
      <c r="D14" s="270"/>
      <c r="E14" s="271"/>
      <c r="F14" s="271"/>
      <c r="G14" s="271"/>
      <c r="H14" s="272" t="s">
        <v>3107</v>
      </c>
      <c r="I14" s="273"/>
      <c r="J14" s="263" t="s">
        <v>3108</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3109</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3110</v>
      </c>
      <c r="B3" s="376" t="s">
        <v>85</v>
      </c>
      <c r="C3" s="380" t="s">
        <v>3111</v>
      </c>
      <c r="D3" s="376" t="s">
        <v>3111</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3112</v>
      </c>
      <c r="C9" s="142"/>
      <c r="D9" s="142"/>
      <c r="E9" s="212"/>
      <c r="F9" s="212"/>
      <c r="G9" s="212"/>
      <c r="H9" s="232" t="s">
        <v>3113</v>
      </c>
      <c r="I9" s="198"/>
      <c r="J9" s="137" t="s">
        <v>3111</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3114</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3115</v>
      </c>
      <c r="B3" s="373" t="s">
        <v>85</v>
      </c>
      <c r="C3" s="374" t="s">
        <v>3115</v>
      </c>
      <c r="D3" s="373" t="s">
        <v>3115</v>
      </c>
      <c r="E3" s="373"/>
      <c r="F3" s="373"/>
      <c r="G3" s="373" t="s">
        <v>91</v>
      </c>
      <c r="H3" s="373" t="s">
        <v>91</v>
      </c>
      <c r="I3" s="373" t="s">
        <v>91</v>
      </c>
      <c r="J3" s="7" t="s">
        <v>3116</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3118</v>
      </c>
    </row>
    <row r="2" spans="2:6" s="2" customFormat="1"/>
    <row r="3" spans="2:6" s="14" customFormat="1">
      <c r="B3" s="13" t="s">
        <v>3119</v>
      </c>
      <c r="C3" s="15"/>
      <c r="D3" s="15"/>
      <c r="E3" s="15"/>
      <c r="F3" s="15"/>
    </row>
    <row r="4" spans="2:6" ht="18" customHeight="1">
      <c r="B4" s="11" t="s">
        <v>3120</v>
      </c>
    </row>
    <row r="5" spans="2:6" ht="18" customHeight="1">
      <c r="B5" s="11" t="s">
        <v>3121</v>
      </c>
    </row>
    <row r="6" spans="2:6" ht="18" customHeight="1">
      <c r="B6" s="11" t="s">
        <v>3122</v>
      </c>
    </row>
    <row r="7" spans="2:6" ht="18" customHeight="1">
      <c r="B7" s="11" t="s">
        <v>3123</v>
      </c>
    </row>
    <row r="8" spans="2:6" ht="18" customHeight="1">
      <c r="B8" s="11" t="s">
        <v>3124</v>
      </c>
    </row>
    <row r="9" spans="2:6" ht="24" customHeight="1">
      <c r="B9" s="428" t="s">
        <v>3125</v>
      </c>
      <c r="C9" s="428"/>
      <c r="D9" s="428"/>
      <c r="E9" s="428"/>
      <c r="F9" s="428"/>
    </row>
    <row r="10" spans="2:6" ht="14.25" customHeight="1">
      <c r="B10" s="429" t="s">
        <v>3126</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BA86453A-1322-4D42-9F8B-1634CE667B7C}"/>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Clément DI DOMENICO (EXT)</cp:lastModifiedBy>
  <cp:revision>1</cp:revision>
  <dcterms:created xsi:type="dcterms:W3CDTF">2021-02-10T14:57:43Z</dcterms:created>
  <dcterms:modified xsi:type="dcterms:W3CDTF">2025-07-03T06:45:48Z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