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esantegouv-my.sharepoint.com/personal/jade_benjamin_esante_gouv_fr/Documents/Bureau/"/>
    </mc:Choice>
  </mc:AlternateContent>
  <xr:revisionPtr revIDLastSave="0" documentId="8_{6A3136B6-0087-4B59-BABD-0C2BE30F29F1}" xr6:coauthVersionLast="47" xr6:coauthVersionMax="47" xr10:uidLastSave="{00000000-0000-0000-0000-000000000000}"/>
  <bookViews>
    <workbookView xWindow="-120" yWindow="-16320" windowWidth="29040" windowHeight="15720" tabRatio="859" xr2:uid="{00000000-000D-0000-FFFF-FFFF00000000}"/>
  </bookViews>
  <sheets>
    <sheet name="Table de mapping" sheetId="55" r:id="rId1"/>
  </sheets>
  <definedNames>
    <definedName name="_xlnm._FilterDatabase" localSheetId="0" hidden="1">'Table de mapping'!$J$1:$J$694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<sst xmlns="http://schemas.openxmlformats.org/spreadsheetml/2006/main" count="5778" uniqueCount="1262">
  <si>
    <t>Champ</t>
  </si>
  <si>
    <t>Balise</t>
  </si>
  <si>
    <t>Version code reçu</t>
  </si>
  <si>
    <t>Code reçu</t>
  </si>
  <si>
    <t>Libellé reçu</t>
  </si>
  <si>
    <t>Version code transmis</t>
  </si>
  <si>
    <t>Code à transmettre</t>
  </si>
  <si>
    <t>Libellé à transmettre</t>
  </si>
  <si>
    <t>VALIDATION ANSC</t>
  </si>
  <si>
    <t>VALIDATION ANS</t>
  </si>
  <si>
    <t>Observation</t>
  </si>
  <si>
    <t>Circonstances Natures de Faits</t>
  </si>
  <si>
    <t>$.qualification.whatsHappen</t>
  </si>
  <si>
    <t>1.9</t>
  </si>
  <si>
    <t>C02.05.03</t>
  </si>
  <si>
    <t>Atteinte aux personnesPsychiatrique</t>
  </si>
  <si>
    <t>2.3</t>
  </si>
  <si>
    <t xml:space="preserve">Autre </t>
  </si>
  <si>
    <t>Problème psychiatrique, menace de suicide</t>
  </si>
  <si>
    <t>OK</t>
  </si>
  <si>
    <t>C02.16.02</t>
  </si>
  <si>
    <t>Atteinte aux personnesAutre type d’atteinte aux personnes</t>
  </si>
  <si>
    <t>C02.16.00</t>
  </si>
  <si>
    <t>Autre atteinte aux personnes</t>
  </si>
  <si>
    <t>C04.07.00</t>
  </si>
  <si>
    <t>Feu à l'air libre</t>
  </si>
  <si>
    <t>C04.08.00</t>
  </si>
  <si>
    <t>Autre type d’incendie</t>
  </si>
  <si>
    <t>C04.07.01</t>
  </si>
  <si>
    <t>IncendieFeu de produits de classe A</t>
  </si>
  <si>
    <t>C04.07.02</t>
  </si>
  <si>
    <t>IncendieFeu de produits de classe B</t>
  </si>
  <si>
    <t>C04.07.03</t>
  </si>
  <si>
    <t>IncendieFeu de produits de classe C</t>
  </si>
  <si>
    <t>C04.07.04</t>
  </si>
  <si>
    <t>IncendieFeu de produits de classe D</t>
  </si>
  <si>
    <t>C04.09.00</t>
  </si>
  <si>
    <t>Alarme incendie</t>
  </si>
  <si>
    <t>C11.01.01</t>
  </si>
  <si>
    <t>C07.03.00</t>
  </si>
  <si>
    <t>Ordre public</t>
  </si>
  <si>
    <t>C07.00.00</t>
  </si>
  <si>
    <t>C07.03.01</t>
  </si>
  <si>
    <t>Ordre publicDifférend familial</t>
  </si>
  <si>
    <t>C02.19.01</t>
  </si>
  <si>
    <t>Différend familial</t>
  </si>
  <si>
    <t>C07.03.02</t>
  </si>
  <si>
    <t>Ordre publicNon représentation d’enfant</t>
  </si>
  <si>
    <t>C02.19.02</t>
  </si>
  <si>
    <t>Non représentation d’enfant</t>
  </si>
  <si>
    <t>C07.03.03</t>
  </si>
  <si>
    <t>Ordre publicDifférend de voisinage</t>
  </si>
  <si>
    <t>C02.19.03</t>
  </si>
  <si>
    <t>Différend de voisinage</t>
  </si>
  <si>
    <t>C07.03.04</t>
  </si>
  <si>
    <t>Ordre publicAutres différends</t>
  </si>
  <si>
    <t>C02.19.04</t>
  </si>
  <si>
    <t>Autre différend</t>
  </si>
  <si>
    <t>C07.03.05</t>
  </si>
  <si>
    <t>Ordre publicLitiges</t>
  </si>
  <si>
    <t>C02.19.05</t>
  </si>
  <si>
    <t>Litige</t>
  </si>
  <si>
    <t>C10.01.07</t>
  </si>
  <si>
    <t>Disparitions et découvertesRecherche secours investigation</t>
  </si>
  <si>
    <t>C10.01.00</t>
  </si>
  <si>
    <t>Disparition ou découverte d’individu</t>
  </si>
  <si>
    <t>C10.02.00</t>
  </si>
  <si>
    <t>Decouverte de cadavre</t>
  </si>
  <si>
    <t>C02.17.00</t>
  </si>
  <si>
    <t>Découverte de cadavre/mort suspecte</t>
  </si>
  <si>
    <t>C10.02.01</t>
  </si>
  <si>
    <t>Disparitions et découvertesMort a priori suspecte</t>
  </si>
  <si>
    <t>C02.17.01</t>
  </si>
  <si>
    <t>Découverte de cadavre</t>
  </si>
  <si>
    <t>C10.02.02</t>
  </si>
  <si>
    <t>Disparitions et découvertesMort a priori naturelle</t>
  </si>
  <si>
    <t>Mort suspecte</t>
  </si>
  <si>
    <t>C02.17.02</t>
  </si>
  <si>
    <t>C02.18.00</t>
  </si>
  <si>
    <t>Psychiatrique</t>
  </si>
  <si>
    <t>C02.19.00</t>
  </si>
  <si>
    <t>Différends et litiges inter-personnels</t>
  </si>
  <si>
    <t>Autres différends</t>
  </si>
  <si>
    <t>Litiges</t>
  </si>
  <si>
    <t>C04.01.12</t>
  </si>
  <si>
    <t>Incendie engin de chantier ou agricole</t>
  </si>
  <si>
    <t>C04.01.00</t>
  </si>
  <si>
    <t>Incendie d'un moyen de transport / véhicule</t>
  </si>
  <si>
    <t>C04.01.13</t>
  </si>
  <si>
    <t>Incendie plusieurs véhicules légers</t>
  </si>
  <si>
    <t>C04.01.01</t>
  </si>
  <si>
    <t>Véhicule léger, fourgon</t>
  </si>
  <si>
    <t>C04.01.14</t>
  </si>
  <si>
    <t>Incendie Tram / tramway</t>
  </si>
  <si>
    <t>C04.01.05</t>
  </si>
  <si>
    <t>Train de voyageurs</t>
  </si>
  <si>
    <t>C04.01.15</t>
  </si>
  <si>
    <t>Incendie bateau de plaisance</t>
  </si>
  <si>
    <t>C04.01.07</t>
  </si>
  <si>
    <t>Bateau de voyageurs</t>
  </si>
  <si>
    <t>C04.01.16</t>
  </si>
  <si>
    <t>Incendie bateau de pêche</t>
  </si>
  <si>
    <t>C04.01.08</t>
  </si>
  <si>
    <t>Bateau de marchandises</t>
  </si>
  <si>
    <t>C04.01.17</t>
  </si>
  <si>
    <t>Incendie bateau de guerre</t>
  </si>
  <si>
    <t>C04.01.18</t>
  </si>
  <si>
    <t>Incendie ULM / planeur / mongolfière</t>
  </si>
  <si>
    <t>C04.01.10</t>
  </si>
  <si>
    <t>Aéronef de voyageurs</t>
  </si>
  <si>
    <t>C04.01.19</t>
  </si>
  <si>
    <t>Incendie aéronef de tourisme</t>
  </si>
  <si>
    <t>C04.02.05</t>
  </si>
  <si>
    <t>Incendie d'ERP avec locaux à sommeil</t>
  </si>
  <si>
    <t>C04.02.00</t>
  </si>
  <si>
    <t>Incendie d'un bâtiment</t>
  </si>
  <si>
    <t>C04.02.06</t>
  </si>
  <si>
    <t>Incendie d'ERP sans locaux à sommeil</t>
  </si>
  <si>
    <t>C04.05.01</t>
  </si>
  <si>
    <t>Incendie de haie / herbes sèches</t>
  </si>
  <si>
    <t>C04.05.00</t>
  </si>
  <si>
    <t>Incendie de forêt / végétation</t>
  </si>
  <si>
    <t>C04.05.02</t>
  </si>
  <si>
    <t>Feu de chaumes / récoltes</t>
  </si>
  <si>
    <t>C04.05.03</t>
  </si>
  <si>
    <t>Feu de broussailles</t>
  </si>
  <si>
    <t>C04.05.04</t>
  </si>
  <si>
    <t>Feu de forêt</t>
  </si>
  <si>
    <t>C04.10.00</t>
  </si>
  <si>
    <t>Incendie d'un élément / structure</t>
  </si>
  <si>
    <t>C04.10.01</t>
  </si>
  <si>
    <t>Feu de cheminée</t>
  </si>
  <si>
    <t>C04.10.02</t>
  </si>
  <si>
    <t>Incendie d'origine électrique</t>
  </si>
  <si>
    <t>C04.10.03</t>
  </si>
  <si>
    <t>Autre feu d'un élément / structure</t>
  </si>
  <si>
    <t>C04.11.00</t>
  </si>
  <si>
    <t>Fumée suspecte / levée de doute</t>
  </si>
  <si>
    <t>C04.00.00</t>
  </si>
  <si>
    <t>Incendie</t>
  </si>
  <si>
    <t>C06.03.07</t>
  </si>
  <si>
    <t>Refus d'obtempérer</t>
  </si>
  <si>
    <t>C06.03.00</t>
  </si>
  <si>
    <t>Suspicion d'infractions</t>
  </si>
  <si>
    <t>C07.02.01</t>
  </si>
  <si>
    <t>Affrontement bande</t>
  </si>
  <si>
    <t>C07.02.00</t>
  </si>
  <si>
    <t>Violence urbaine</t>
  </si>
  <si>
    <t>C07.02.02</t>
  </si>
  <si>
    <t>Dégradation mobilier urbain</t>
  </si>
  <si>
    <t>C07.13.00</t>
  </si>
  <si>
    <t>Autres troubles à l’ordre public</t>
  </si>
  <si>
    <t>C07.02.03</t>
  </si>
  <si>
    <t>C07.02.04</t>
  </si>
  <si>
    <t>Autres violences urbaines</t>
  </si>
  <si>
    <t>C08.01.01</t>
  </si>
  <si>
    <t>Inondation - montée des eaux inquiétante</t>
  </si>
  <si>
    <t>C08.01.00</t>
  </si>
  <si>
    <t>Inondation</t>
  </si>
  <si>
    <t>C08.01.02</t>
  </si>
  <si>
    <t>Inondation d'un batiment, local</t>
  </si>
  <si>
    <t>C08.05.01</t>
  </si>
  <si>
    <t>Vent / Tempête avec chute d'arbres</t>
  </si>
  <si>
    <t>C08.05.00</t>
  </si>
  <si>
    <t>Vent / Tempête</t>
  </si>
  <si>
    <t>C08.05.02</t>
  </si>
  <si>
    <t>Vent / Tempête avec dommages sur toitures</t>
  </si>
  <si>
    <t>C08.06.01</t>
  </si>
  <si>
    <t>Éboulement / Effondrement de bâtiment</t>
  </si>
  <si>
    <t>C08.06.00</t>
  </si>
  <si>
    <t>Éboulement / effondrement</t>
  </si>
  <si>
    <t>C08.06.02</t>
  </si>
  <si>
    <t>Éboulement / Effondrement de carrière</t>
  </si>
  <si>
    <t>C08.06.03</t>
  </si>
  <si>
    <t>Autre éboulement, effondrement</t>
  </si>
  <si>
    <t>C08.08.03</t>
  </si>
  <si>
    <t>Pollution aérienne</t>
  </si>
  <si>
    <t>C08.08.00</t>
  </si>
  <si>
    <t>Aléas naturel / environnemental / météorologique</t>
  </si>
  <si>
    <t>C08.08.04</t>
  </si>
  <si>
    <t>Pollution fut / bidon suspect</t>
  </si>
  <si>
    <t>C09.03.02</t>
  </si>
  <si>
    <t>Fuite de gaz enflammée (réseau)</t>
  </si>
  <si>
    <t>C09.03.01</t>
  </si>
  <si>
    <t>Fuite de gaz importante</t>
  </si>
  <si>
    <t>C09.03.03</t>
  </si>
  <si>
    <t>Fuite de gaz non enflammée (réseau)</t>
  </si>
  <si>
    <t>C09.03.04</t>
  </si>
  <si>
    <t>Fuite de gaz sur bouteille</t>
  </si>
  <si>
    <t>C09.03.00</t>
  </si>
  <si>
    <t>Fuite de gaz</t>
  </si>
  <si>
    <t>C09.04.03</t>
  </si>
  <si>
    <t>Vapeur sous pression / chauffage urbain</t>
  </si>
  <si>
    <t>C09.04.02</t>
  </si>
  <si>
    <t>Fuite de fluides gazeux</t>
  </si>
  <si>
    <t>C09.05.01</t>
  </si>
  <si>
    <t>Immeuble en péril</t>
  </si>
  <si>
    <t>C09.00.00</t>
  </si>
  <si>
    <t>Aléas technologique ou technique</t>
  </si>
  <si>
    <t>C09.05.02</t>
  </si>
  <si>
    <t>Menace ou chute de matériaux</t>
  </si>
  <si>
    <t>C09.06.01</t>
  </si>
  <si>
    <t>Panne d’ascenseur avec présence de personne vulnérable</t>
  </si>
  <si>
    <t>C09.06.00</t>
  </si>
  <si>
    <t>Panne d’ascenseur</t>
  </si>
  <si>
    <t>C09.06.02</t>
  </si>
  <si>
    <t>Panne d’ascenseur vide d'occupant</t>
  </si>
  <si>
    <t>C11.01.00</t>
  </si>
  <si>
    <t>Alarme</t>
  </si>
  <si>
    <t>C11.01.02</t>
  </si>
  <si>
    <t>Alarme vol / intrusion</t>
  </si>
  <si>
    <t>C11.01.03</t>
  </si>
  <si>
    <t>Téléalarme secours à personne (applications)</t>
  </si>
  <si>
    <t>C11.01.04</t>
  </si>
  <si>
    <t>Alarme dispositif travailleur isolé</t>
  </si>
  <si>
    <t>C11.01.05</t>
  </si>
  <si>
    <t>Simple alarme sans précision</t>
  </si>
  <si>
    <t>C11.05.04</t>
  </si>
  <si>
    <t>Problème technique sur un véhicule</t>
  </si>
  <si>
    <t>C11.05.00</t>
  </si>
  <si>
    <t>Autre nature de fait</t>
  </si>
  <si>
    <t>C11.05.05</t>
  </si>
  <si>
    <t>Obstruction de chaussée</t>
  </si>
  <si>
    <t>C11.05.06</t>
  </si>
  <si>
    <t>Obstruction de voie ferrée</t>
  </si>
  <si>
    <t>C11.05.07</t>
  </si>
  <si>
    <t>Obstruction de voie naviguable</t>
  </si>
  <si>
    <t>C11.07.00</t>
  </si>
  <si>
    <t>Requisition judiciaire</t>
  </si>
  <si>
    <t>C11.00.00</t>
  </si>
  <si>
    <t>C11.08.00</t>
  </si>
  <si>
    <t>Odeur suspecte</t>
  </si>
  <si>
    <t>Motif de recours médico secouriste</t>
  </si>
  <si>
    <t>$.qualification.healthMotive</t>
  </si>
  <si>
    <t>M20.00</t>
  </si>
  <si>
    <t>Urgences vitales</t>
  </si>
  <si>
    <t>M08.00.00</t>
  </si>
  <si>
    <t xml:space="preserve">Personne inconsciente </t>
  </si>
  <si>
    <t>le moins mauvais</t>
  </si>
  <si>
    <t>M22.00</t>
  </si>
  <si>
    <t>Personne inconsciente</t>
  </si>
  <si>
    <t>M22.01</t>
  </si>
  <si>
    <t>Pas de mouvement ventilatoire</t>
  </si>
  <si>
    <t>M08.01.00</t>
  </si>
  <si>
    <t>Personne en arrêt ventilatoire</t>
  </si>
  <si>
    <t>M22.11</t>
  </si>
  <si>
    <t>Arrêt cardio-respiratoire</t>
  </si>
  <si>
    <t>M08.02.00</t>
  </si>
  <si>
    <t>Personne en arrêt cardio-respiratoire</t>
  </si>
  <si>
    <t>M22.21</t>
  </si>
  <si>
    <t>Inconscient qui respire</t>
  </si>
  <si>
    <t>M08.03.00</t>
  </si>
  <si>
    <t>Personne inconsciente qui respire</t>
  </si>
  <si>
    <t>M24.00</t>
  </si>
  <si>
    <t>Hémorragies / Saignements</t>
  </si>
  <si>
    <t>M09.00.00</t>
  </si>
  <si>
    <t xml:space="preserve">Hémorragies / Saignements </t>
  </si>
  <si>
    <t>M24.01</t>
  </si>
  <si>
    <t>Hémorragie ne pouvant être stoppée</t>
  </si>
  <si>
    <t>M09.01.00</t>
  </si>
  <si>
    <t>M24.02</t>
  </si>
  <si>
    <t>Hémorragie ne pouvant être stoppée - Epistaxis non stoppée par la compression</t>
  </si>
  <si>
    <t>M09.01.01</t>
  </si>
  <si>
    <t>Epitaxis non stoppée par compression</t>
  </si>
  <si>
    <t>M24.11</t>
  </si>
  <si>
    <t>Hémorragie</t>
  </si>
  <si>
    <t>M24.21</t>
  </si>
  <si>
    <t>Hémorragie extériorisée</t>
  </si>
  <si>
    <t>M09.02.00</t>
  </si>
  <si>
    <t>M24.25</t>
  </si>
  <si>
    <t>Hémorragie extériorisée - Hémorragie digestive (haute ou basse)</t>
  </si>
  <si>
    <t>M09.02.01</t>
  </si>
  <si>
    <t>Hémorragie digestive (haute ou basse) extériorirée</t>
  </si>
  <si>
    <t>M24.26</t>
  </si>
  <si>
    <t>Hémorragie extériorisée - Malaise</t>
  </si>
  <si>
    <t>M09.02.02</t>
  </si>
  <si>
    <t xml:space="preserve">Hémorragie extériorisée avec malaise </t>
  </si>
  <si>
    <t>M24.27</t>
  </si>
  <si>
    <t>Hémorragie extériorisée - Crache du sang en toussant</t>
  </si>
  <si>
    <t>M09.02.03</t>
  </si>
  <si>
    <t>Crache du sang hémoptysie</t>
  </si>
  <si>
    <t>M24.28</t>
  </si>
  <si>
    <t>Hémorragie extériorisée - Saignement peut être stoppé par compression</t>
  </si>
  <si>
    <t>M09.02.04</t>
  </si>
  <si>
    <t>Saignement stoppé par compression</t>
  </si>
  <si>
    <t>M24.29</t>
  </si>
  <si>
    <t>Hémorragie extériorisée - Epistaxis stoppée par compression</t>
  </si>
  <si>
    <t>M09.02.05</t>
  </si>
  <si>
    <t>Epistaxis stoppée par compression</t>
  </si>
  <si>
    <t>M24.91</t>
  </si>
  <si>
    <t>Saignements bénins</t>
  </si>
  <si>
    <t>M09.03.00</t>
  </si>
  <si>
    <t>M24.92</t>
  </si>
  <si>
    <t>Saignements bénins - Saignement sans signe de gravité identifié</t>
  </si>
  <si>
    <t>M09.03.01</t>
  </si>
  <si>
    <t>Saignement bénin sans signe de gravité identifié</t>
  </si>
  <si>
    <t>M30.00</t>
  </si>
  <si>
    <t>Circulatoire</t>
  </si>
  <si>
    <t>M10.00.00</t>
  </si>
  <si>
    <t>Problème circulatoire</t>
  </si>
  <si>
    <t>M30.61</t>
  </si>
  <si>
    <t>Palpitations</t>
  </si>
  <si>
    <t>M10.01.00</t>
  </si>
  <si>
    <t>M30.91</t>
  </si>
  <si>
    <t>Autres troubles</t>
  </si>
  <si>
    <t>M10.02.00</t>
  </si>
  <si>
    <t>Autres troubles circulatoires</t>
  </si>
  <si>
    <t>M30.92</t>
  </si>
  <si>
    <t>Autres troubles - Victime déjà choquée par un DAI</t>
  </si>
  <si>
    <t>M10.02.01</t>
  </si>
  <si>
    <t>Patient/victime choquée par défibrillateur implanté</t>
  </si>
  <si>
    <t>M30.93</t>
  </si>
  <si>
    <t>Autres troubles - Fréquence cardiaque &lt; 50 ou &gt; 150</t>
  </si>
  <si>
    <t>M10.02.02</t>
  </si>
  <si>
    <t>Bradycardie &lt; 50 ou tachycardie &gt; 150</t>
  </si>
  <si>
    <t>M30.95</t>
  </si>
  <si>
    <t>Autres troubles - Tension artérielle &lt; 90 mm Hg</t>
  </si>
  <si>
    <t>M10.02.03</t>
  </si>
  <si>
    <t>Pression Artérielle &lt; 90 mmHg</t>
  </si>
  <si>
    <t>M30.96</t>
  </si>
  <si>
    <t>Autres troubles - Tension artérielle &gt; 160 mm Hg</t>
  </si>
  <si>
    <t>M10.02.04</t>
  </si>
  <si>
    <t>Pression Artérielle &gt; 160 mmHg</t>
  </si>
  <si>
    <t>M30.97</t>
  </si>
  <si>
    <t>Autres troubles - Autre trouble sans signe de gravité identifié</t>
  </si>
  <si>
    <t>M10.02.05</t>
  </si>
  <si>
    <t>Autre trouble sans signe de gravité</t>
  </si>
  <si>
    <t>M31.00</t>
  </si>
  <si>
    <t>Respiration</t>
  </si>
  <si>
    <t>M11.00.00</t>
  </si>
  <si>
    <t>Problème respiratoire</t>
  </si>
  <si>
    <t>M31.01</t>
  </si>
  <si>
    <t>Détresse respiratoire</t>
  </si>
  <si>
    <t>M11.01.00</t>
  </si>
  <si>
    <t>M31.02</t>
  </si>
  <si>
    <t>Détresse respiratoire - Etat asphyxique (moins de 4 syllabes ou mots courts, cyanose), ou obstruction complète</t>
  </si>
  <si>
    <t>M11.01.01</t>
  </si>
  <si>
    <t>Détresse respiratoire avec asphyxie</t>
  </si>
  <si>
    <t>M31.03</t>
  </si>
  <si>
    <t>Détresse respiratoire - Epuisement respiratoire chez un nourrisson ou signes de lutte</t>
  </si>
  <si>
    <t>M11.01.02</t>
  </si>
  <si>
    <t xml:space="preserve">Epuisement respiratoire chez un nourrisson </t>
  </si>
  <si>
    <t>M31.11</t>
  </si>
  <si>
    <t>Difficultés respiratoires</t>
  </si>
  <si>
    <t>M11.02.00</t>
  </si>
  <si>
    <t>M31.12</t>
  </si>
  <si>
    <t>Difficultés respiratoires - Respiration bruyante</t>
  </si>
  <si>
    <t>M11.02.01</t>
  </si>
  <si>
    <t>Respiration bruyante</t>
  </si>
  <si>
    <t>M31.13</t>
  </si>
  <si>
    <t>Difficultés respiratoires - Sueurs et/ou troubles de conscience</t>
  </si>
  <si>
    <t>M11.02.02</t>
  </si>
  <si>
    <t>Difficultés respiratoires avec sueurs ou altération de conscience</t>
  </si>
  <si>
    <t>M31.19</t>
  </si>
  <si>
    <t>Difficultés respiratoires - Difficultés respiratoires sans signe de gravité identifié</t>
  </si>
  <si>
    <t>M11.02.03</t>
  </si>
  <si>
    <t>Difficultés respiratoires sans signe de gravité</t>
  </si>
  <si>
    <t>M31.91</t>
  </si>
  <si>
    <t>Autres problème respiratoire</t>
  </si>
  <si>
    <t>M11.03.00</t>
  </si>
  <si>
    <t xml:space="preserve">Autre problème respiratoire </t>
  </si>
  <si>
    <t>M31.92</t>
  </si>
  <si>
    <t>Autres problème respiratoire - Problème isolé d appareillage respiratoire ou canule</t>
  </si>
  <si>
    <t>M11.03.01</t>
  </si>
  <si>
    <t xml:space="preserve">Problème isolé d'appareillage respiratoire ou canule </t>
  </si>
  <si>
    <t>M31.93</t>
  </si>
  <si>
    <t>Autres problème respiratoire - Corps étranger expulsé</t>
  </si>
  <si>
    <t>M11.03.02</t>
  </si>
  <si>
    <t>Corps étranger expulsé des poumons</t>
  </si>
  <si>
    <t>M31.94</t>
  </si>
  <si>
    <t>Autres problème respiratoire - Obstruction partielle</t>
  </si>
  <si>
    <t>M11.03.03</t>
  </si>
  <si>
    <t>Problème respiratoire avec obstruction partielle</t>
  </si>
  <si>
    <t>M31.99</t>
  </si>
  <si>
    <t>Autres problème respiratoire - Autres problème respiratoire sans signe de gravité identifié</t>
  </si>
  <si>
    <t>M11.03.04</t>
  </si>
  <si>
    <t>Autre problème respiratoire sans signe de gravité</t>
  </si>
  <si>
    <t>M32.00</t>
  </si>
  <si>
    <t>Neurologie</t>
  </si>
  <si>
    <t>M12.00.00</t>
  </si>
  <si>
    <t>Problème neurologique</t>
  </si>
  <si>
    <t>M32.01</t>
  </si>
  <si>
    <t>Suspicion AVC / AIT</t>
  </si>
  <si>
    <t>M12.01.00</t>
  </si>
  <si>
    <t>M32.02</t>
  </si>
  <si>
    <t>Suspicion AVC / AIT - Avec troubles de la conscience</t>
  </si>
  <si>
    <t>M12.01.01</t>
  </si>
  <si>
    <t xml:space="preserve">Suspicion AVC / AIT avec trouble de conscience </t>
  </si>
  <si>
    <t>M32.03</t>
  </si>
  <si>
    <t>Suspicion AVC / AIT - Avec céphalées ou vomissements</t>
  </si>
  <si>
    <t>M32.04</t>
  </si>
  <si>
    <t>Suspicion AVC / AIT - Sans céphalée ou vomissement ni trouble de la conscience</t>
  </si>
  <si>
    <t>M12.01.02</t>
  </si>
  <si>
    <t>Suspicion AVC / AIT sans céphalée ou vomissement ni trouble de la conscience</t>
  </si>
  <si>
    <t>M32.05</t>
  </si>
  <si>
    <t>Suspicion AVC / AIT - Avec disparition des signes associés à l‘AVC au moment de l‘appel</t>
  </si>
  <si>
    <t>M12.01.03</t>
  </si>
  <si>
    <t>Suspicion AVC / AIT avec disparition des signes d'AVC à l'appel</t>
  </si>
  <si>
    <t>M32.11</t>
  </si>
  <si>
    <t>Convulsions persistantes</t>
  </si>
  <si>
    <t>M12.02.00</t>
  </si>
  <si>
    <t>M32.21</t>
  </si>
  <si>
    <t>Convulsions</t>
  </si>
  <si>
    <t>M12.03.00</t>
  </si>
  <si>
    <t xml:space="preserve">Convulsions </t>
  </si>
  <si>
    <t>M32.22</t>
  </si>
  <si>
    <t>Convulsions - Chez la femme enceinte</t>
  </si>
  <si>
    <t>M12.03.01</t>
  </si>
  <si>
    <t xml:space="preserve">Convulsions  - Chez la femme enceinte </t>
  </si>
  <si>
    <t>M32.24</t>
  </si>
  <si>
    <t>Convulsions - Réveil après convulsions</t>
  </si>
  <si>
    <t>M12.03.03</t>
  </si>
  <si>
    <t>En cours de réveil après convulsions</t>
  </si>
  <si>
    <t>M32.25</t>
  </si>
  <si>
    <t>Convulsions - Hyperthermiques de l‘enfant</t>
  </si>
  <si>
    <t>M12.03.02</t>
  </si>
  <si>
    <t>Convulsions avec fièvre chez l'enfant</t>
  </si>
  <si>
    <t>M32.31</t>
  </si>
  <si>
    <t>Trouble de la conscience</t>
  </si>
  <si>
    <t>M12.04.00</t>
  </si>
  <si>
    <t xml:space="preserve">Trouble de la conscience </t>
  </si>
  <si>
    <t>M32.32</t>
  </si>
  <si>
    <t>Trouble de la conscience - Chez le diabétique</t>
  </si>
  <si>
    <t>M12.04.01</t>
  </si>
  <si>
    <t>Trouble de la conscience chez un diabétique</t>
  </si>
  <si>
    <t>M32.34</t>
  </si>
  <si>
    <t>Trouble de la conscience - Avec perte de connaissance initiale</t>
  </si>
  <si>
    <t>M12.04.02</t>
  </si>
  <si>
    <t>Trouble de la conscience avec perte de connaissance initiale</t>
  </si>
  <si>
    <t>M32.35</t>
  </si>
  <si>
    <t>Trouble de la conscience - Somnolent et capable de parler ou de répondre à des ordres simples</t>
  </si>
  <si>
    <t>M12.04.03</t>
  </si>
  <si>
    <t>Somnolent et capable de parler ou de répondre à des ordres simples</t>
  </si>
  <si>
    <t>M32.36</t>
  </si>
  <si>
    <t>Trouble de la conscience - Confusion, désorientation</t>
  </si>
  <si>
    <t>M12.04.04</t>
  </si>
  <si>
    <t>Confusion, désorientation</t>
  </si>
  <si>
    <t>M32.39</t>
  </si>
  <si>
    <t>Trouble de la conscience - Trouble de la conscience sans signe de gravité identifié</t>
  </si>
  <si>
    <t>M12.04.05</t>
  </si>
  <si>
    <t>Autre trouble de la conscience sans signe de gravité</t>
  </si>
  <si>
    <t>M32.51</t>
  </si>
  <si>
    <t>Malaise</t>
  </si>
  <si>
    <t>M12.05.00</t>
  </si>
  <si>
    <t>M32.52</t>
  </si>
  <si>
    <t>Malaise - Malaise d effort</t>
  </si>
  <si>
    <t>M12.05.02</t>
  </si>
  <si>
    <t>Malaise au cours d'un effort</t>
  </si>
  <si>
    <t>M32.54</t>
  </si>
  <si>
    <t>Malaise - Avec perte de connaissance initiale</t>
  </si>
  <si>
    <t>M12.05.03</t>
  </si>
  <si>
    <t>Malaise avec perte de connaissance initiale</t>
  </si>
  <si>
    <t>M32.55</t>
  </si>
  <si>
    <t>Malaise - Avec trouble de la conscience</t>
  </si>
  <si>
    <t>M12.05.04</t>
  </si>
  <si>
    <t>Malaise avec trouble de la conscience</t>
  </si>
  <si>
    <t>M32.57</t>
  </si>
  <si>
    <t>Malaise - Malaise sans signe de gravité identifié</t>
  </si>
  <si>
    <t>M12.05.01</t>
  </si>
  <si>
    <t>Malaise sans signe de gravité</t>
  </si>
  <si>
    <t>M32.91</t>
  </si>
  <si>
    <t>Autre motif neurologique</t>
  </si>
  <si>
    <t>M12.06.00</t>
  </si>
  <si>
    <t xml:space="preserve">Autre motif neurologique </t>
  </si>
  <si>
    <t>M32.92</t>
  </si>
  <si>
    <t>Autre motif neurologique - Céphalées</t>
  </si>
  <si>
    <t>M12.06.01</t>
  </si>
  <si>
    <t>Céphalées isolées</t>
  </si>
  <si>
    <t>M32.95</t>
  </si>
  <si>
    <t>Autre motif neurologique - Céphalées avec vomissement</t>
  </si>
  <si>
    <t>M12.06.02</t>
  </si>
  <si>
    <t>Céphalées avec vomissement</t>
  </si>
  <si>
    <t>M32.99</t>
  </si>
  <si>
    <t>Autre motif neurologique - Autre motif neurologique sans signe de gravité identifié</t>
  </si>
  <si>
    <t>M12.06.03</t>
  </si>
  <si>
    <t>Autre motif neurologique sans signe de gravité</t>
  </si>
  <si>
    <t>M41.00</t>
  </si>
  <si>
    <t>Traumatisme</t>
  </si>
  <si>
    <t>M13.00.00</t>
  </si>
  <si>
    <t>M41.01</t>
  </si>
  <si>
    <t>Personne restant à terre suite à une chute</t>
  </si>
  <si>
    <t>M13.01.00</t>
  </si>
  <si>
    <t>M41.11</t>
  </si>
  <si>
    <t>Suspicion de victime polytraumatisé</t>
  </si>
  <si>
    <t>M13.02.00</t>
  </si>
  <si>
    <t>Polytraumatisme / traumatisme sévère</t>
  </si>
  <si>
    <t>M41.21</t>
  </si>
  <si>
    <t>Traumatisme tête - cou</t>
  </si>
  <si>
    <t>M13.03.00</t>
  </si>
  <si>
    <t>Traumatisme tête / cou</t>
  </si>
  <si>
    <t>M41.22</t>
  </si>
  <si>
    <t>Traumatisme tête - cou - Avec perte de connaissance ou troubles de la la conscience</t>
  </si>
  <si>
    <t>M13.03.01</t>
  </si>
  <si>
    <t>Traumatisme tête / cou avec perte de connaissance initiale ou troubles de la conscience</t>
  </si>
  <si>
    <t>M41.29</t>
  </si>
  <si>
    <t>Traumatisme tête - cou - Trauma tête / cou sans signe de gravité</t>
  </si>
  <si>
    <t>M13.03.02</t>
  </si>
  <si>
    <t>Traumatisme tête / cou sans signe de gravité</t>
  </si>
  <si>
    <t>M41.31</t>
  </si>
  <si>
    <t>Traumatisme thorax</t>
  </si>
  <si>
    <t>M13.04.00</t>
  </si>
  <si>
    <t>M41.32</t>
  </si>
  <si>
    <t>Traumatisme thorax - Avec gêne respiratoire</t>
  </si>
  <si>
    <t>M13.04.01</t>
  </si>
  <si>
    <t>Traumatisme thorax avec gêne respiratoire</t>
  </si>
  <si>
    <t>M41.39</t>
  </si>
  <si>
    <t>Traumatisme thorax - Traumatisme au thorax sans signe de gravité</t>
  </si>
  <si>
    <t>M13.04.02</t>
  </si>
  <si>
    <t>Traumatisme thorax sans signe de gravité</t>
  </si>
  <si>
    <t>M41.41</t>
  </si>
  <si>
    <t>Traumatisme abdomen - bassin</t>
  </si>
  <si>
    <t>M13.05.00</t>
  </si>
  <si>
    <t>Traumatisme abdomen / bassin</t>
  </si>
  <si>
    <t>M41.42</t>
  </si>
  <si>
    <t>Traumatisme abdomen - bassin - Choc violent</t>
  </si>
  <si>
    <t>M13.05.01</t>
  </si>
  <si>
    <t>Traumatisme abdomen / bassin violent</t>
  </si>
  <si>
    <t>M41.49</t>
  </si>
  <si>
    <t>Traumatisme abdomen - bassin - Traumatisme abdomen - bassin sans signe de gravité</t>
  </si>
  <si>
    <t>M13.05.02</t>
  </si>
  <si>
    <t>Traumatisme abdomen / bassin sans signe de gravité</t>
  </si>
  <si>
    <t>M41.51</t>
  </si>
  <si>
    <t>Traumatisme membres</t>
  </si>
  <si>
    <t>M13.06.00</t>
  </si>
  <si>
    <t>M41.52</t>
  </si>
  <si>
    <t>Traumatisme membres - Amputation</t>
  </si>
  <si>
    <t>M13.06.01</t>
  </si>
  <si>
    <t>Traumatisme membre avec amputation</t>
  </si>
  <si>
    <t>M41.53</t>
  </si>
  <si>
    <t>Traumatisme membres - Fracture ouverte</t>
  </si>
  <si>
    <t>M13.06.02</t>
  </si>
  <si>
    <t>Fracture ouverte de membre</t>
  </si>
  <si>
    <t>M41.54</t>
  </si>
  <si>
    <t>Traumatisme membres - Fracture fermée</t>
  </si>
  <si>
    <t>M13.06.03</t>
  </si>
  <si>
    <t>Fracture fermée de membre</t>
  </si>
  <si>
    <t>M41.55</t>
  </si>
  <si>
    <t>Traumatisme membres - déformation</t>
  </si>
  <si>
    <t>M13.06.04</t>
  </si>
  <si>
    <t>Traumatisme avec déformation de membre</t>
  </si>
  <si>
    <t>M41.59</t>
  </si>
  <si>
    <t>Traumatisme membres - Traumatisme de membres sans signe de gravité</t>
  </si>
  <si>
    <t>M13.06.05</t>
  </si>
  <si>
    <t>Traumatisme de membres sans signe de gravité</t>
  </si>
  <si>
    <t>M41.61</t>
  </si>
  <si>
    <t>Traumatisme doigts - orteils</t>
  </si>
  <si>
    <t>M13.07.00</t>
  </si>
  <si>
    <t>M41.62</t>
  </si>
  <si>
    <t>Traumatisme doigts - orteils - Amputation</t>
  </si>
  <si>
    <t>M13.07.01</t>
  </si>
  <si>
    <t>Traumatisme doigts / orteils avec amputation</t>
  </si>
  <si>
    <t>M41.64</t>
  </si>
  <si>
    <t>Traumatisme doigts - orteils - Fracture ouverte</t>
  </si>
  <si>
    <t>M13.07.02</t>
  </si>
  <si>
    <t xml:space="preserve">Fracture ouverte de doigts / orteils </t>
  </si>
  <si>
    <t>M41.65</t>
  </si>
  <si>
    <t>Traumatisme doigts - orteils - Fracture fermée</t>
  </si>
  <si>
    <t>M13.07.03</t>
  </si>
  <si>
    <t xml:space="preserve">Fracture fermée doigts / orteils </t>
  </si>
  <si>
    <t>M41.66</t>
  </si>
  <si>
    <t>Traumatisme doigts - orteils - Déformation</t>
  </si>
  <si>
    <t>M13.07.04</t>
  </si>
  <si>
    <t>Traumatisme doigts / orteils  avec déformation</t>
  </si>
  <si>
    <t>M41.69</t>
  </si>
  <si>
    <t>Traumatisme doigts - orteils - Traumatisme de doigt - orteil sans signe de gravité</t>
  </si>
  <si>
    <t>M13.07.05</t>
  </si>
  <si>
    <t>Traumatisme doigts / orteils  sans signe de gravité</t>
  </si>
  <si>
    <t>M45.00</t>
  </si>
  <si>
    <t>Plaies</t>
  </si>
  <si>
    <t>M14.00.00</t>
  </si>
  <si>
    <t>M45.01</t>
  </si>
  <si>
    <t>Pénétrante</t>
  </si>
  <si>
    <t>M14.01.00</t>
  </si>
  <si>
    <t>Plaie pénétrante</t>
  </si>
  <si>
    <t>M45.02</t>
  </si>
  <si>
    <t>Etendue</t>
  </si>
  <si>
    <t>M14.01.01</t>
  </si>
  <si>
    <t>Plaie pénétrante étendue</t>
  </si>
  <si>
    <t>M45.03</t>
  </si>
  <si>
    <t>Multiples</t>
  </si>
  <si>
    <t>M14.01.02</t>
  </si>
  <si>
    <t>Plaies pénétrantes multiples</t>
  </si>
  <si>
    <t>M45.05</t>
  </si>
  <si>
    <t>Plaie grave du crâne (scalp)</t>
  </si>
  <si>
    <t>M14.01.03</t>
  </si>
  <si>
    <t>M45.06</t>
  </si>
  <si>
    <t>Plaie grave du visage</t>
  </si>
  <si>
    <t>M14.01.04</t>
  </si>
  <si>
    <t>M45.07</t>
  </si>
  <si>
    <t>Plaie grave du cou</t>
  </si>
  <si>
    <t>M14.01.05</t>
  </si>
  <si>
    <t>M45.08</t>
  </si>
  <si>
    <t>Plaie grave du thorax - abdomen</t>
  </si>
  <si>
    <t>M14.01.06</t>
  </si>
  <si>
    <t>M45.09</t>
  </si>
  <si>
    <t>Pâleur, soif, prostation</t>
  </si>
  <si>
    <t>M14.01.07</t>
  </si>
  <si>
    <t>Plaie grave avec pâleur/soif/prostration</t>
  </si>
  <si>
    <t>M45.31</t>
  </si>
  <si>
    <t>Morsure</t>
  </si>
  <si>
    <t>M14.02.00</t>
  </si>
  <si>
    <t>M45.32</t>
  </si>
  <si>
    <t>Morsure - Morsure grave</t>
  </si>
  <si>
    <t>M14.02.01</t>
  </si>
  <si>
    <t>Morsure grave</t>
  </si>
  <si>
    <t>M45.33</t>
  </si>
  <si>
    <t>Morsure - Morsure sans signe de gravité</t>
  </si>
  <si>
    <t>M14.02.02</t>
  </si>
  <si>
    <t>Morsure sans signe de gravité</t>
  </si>
  <si>
    <t>M46.00</t>
  </si>
  <si>
    <t>Brûlures</t>
  </si>
  <si>
    <t>M15.00.00</t>
  </si>
  <si>
    <t>M46.01</t>
  </si>
  <si>
    <t>Brûlure thermique</t>
  </si>
  <si>
    <t>M15.01.00</t>
  </si>
  <si>
    <t>M46.02</t>
  </si>
  <si>
    <t>Brûlure thermique - Brûlure étendue / circulaire ou tronc / face / cou</t>
  </si>
  <si>
    <t>M15.01.01</t>
  </si>
  <si>
    <t>Brûlure thermique grave (étendue / circulaire / tronc / face / cou)</t>
  </si>
  <si>
    <t>M46.03</t>
  </si>
  <si>
    <t>Brûlure thermique - Brûlure à l‘oeil</t>
  </si>
  <si>
    <t>M15.01.02</t>
  </si>
  <si>
    <t>Brûlure thermique à l'œil</t>
  </si>
  <si>
    <t>M46.09</t>
  </si>
  <si>
    <t>Brûlure thermique - Brûlure thermique sans signe de gravité identifié</t>
  </si>
  <si>
    <t>M15.01.03</t>
  </si>
  <si>
    <t>Brûlure thermique sans signe de gravité</t>
  </si>
  <si>
    <t>M46.11</t>
  </si>
  <si>
    <t>Brûlure chimique</t>
  </si>
  <si>
    <t>M15.02.00</t>
  </si>
  <si>
    <t>M46.12</t>
  </si>
  <si>
    <t>Brûlure chimique - Brûlure étendue / circulaire ou tronc / face / cou</t>
  </si>
  <si>
    <t>M15.02.01</t>
  </si>
  <si>
    <t>Brûlure chimique grave (étendue / circulaire / tronc / face / cou)</t>
  </si>
  <si>
    <t>M46.13</t>
  </si>
  <si>
    <t>Brûlure chimique - Brûlure à l‘oeil</t>
  </si>
  <si>
    <t>M15.02.02</t>
  </si>
  <si>
    <t>Brûlure à l'œil</t>
  </si>
  <si>
    <t>M46.19</t>
  </si>
  <si>
    <t>Brûlure chimique - Brûlure chimique sans signe de gravité identifié</t>
  </si>
  <si>
    <t>M15.02.03</t>
  </si>
  <si>
    <t>Brûlure chimique sans signe de gravité</t>
  </si>
  <si>
    <t>M46.21</t>
  </si>
  <si>
    <t>Gelure</t>
  </si>
  <si>
    <t>M15.03.00</t>
  </si>
  <si>
    <t>M46.22</t>
  </si>
  <si>
    <t>Gelure - Gelure grave</t>
  </si>
  <si>
    <t>M15.03.01</t>
  </si>
  <si>
    <t>Gelure grave</t>
  </si>
  <si>
    <t>M46.29</t>
  </si>
  <si>
    <t>Gelure - Gelure sans signe de gravité identifié</t>
  </si>
  <si>
    <t>M15.03.02</t>
  </si>
  <si>
    <t>Gelure sans signe de gravité</t>
  </si>
  <si>
    <t>M50.00</t>
  </si>
  <si>
    <t>Intoxication</t>
  </si>
  <si>
    <t>M16.00.00</t>
  </si>
  <si>
    <t>M50.11</t>
  </si>
  <si>
    <t>Intoxication au CO / fumées</t>
  </si>
  <si>
    <t>M16.01.00</t>
  </si>
  <si>
    <t>M50.12</t>
  </si>
  <si>
    <t>Intoxication au CO / fumées - Avec convulsions / troubles de la conscience</t>
  </si>
  <si>
    <t>M16.01.01</t>
  </si>
  <si>
    <t>Intoxication au CO / fumées avec convulsions / troubles de la conscience</t>
  </si>
  <si>
    <t>M50.15</t>
  </si>
  <si>
    <t>Intoxication au CO / fumées - Vomissements, céphalées</t>
  </si>
  <si>
    <t>M16.01.02</t>
  </si>
  <si>
    <t>Intoxication au CO / fumées avec vomissements, céphalées</t>
  </si>
  <si>
    <t>M50.16</t>
  </si>
  <si>
    <t>Intoxication au CO / fumées - Sans signe de gravité identifié</t>
  </si>
  <si>
    <t>M16.01.03</t>
  </si>
  <si>
    <t>Intoxication au CO / fumées sans signe de gravité</t>
  </si>
  <si>
    <t>M50.21</t>
  </si>
  <si>
    <t>Intoxication éthylique ou prise de stupéfiants</t>
  </si>
  <si>
    <t>M16.02.00</t>
  </si>
  <si>
    <t xml:space="preserve">Intoxication éthylique / prise de stupéfiants </t>
  </si>
  <si>
    <t>M50.22</t>
  </si>
  <si>
    <t>Intoxication éthylique ou prise de stupéfiants - Convulsions et/ou coma</t>
  </si>
  <si>
    <t>M16.02.01</t>
  </si>
  <si>
    <t>Intoxication éthylique / prise de stupéfiants avec convulsions ou coma</t>
  </si>
  <si>
    <t>M50.25</t>
  </si>
  <si>
    <t>Intoxication éthylique ou prise de stupéfiants - Somnolence</t>
  </si>
  <si>
    <t>M16.02.02</t>
  </si>
  <si>
    <t>Intoxication éthylique / prise de stupéfiants avec somnolence</t>
  </si>
  <si>
    <t>M50.29</t>
  </si>
  <si>
    <t>Intoxication éthylique ou prise de stupéfiants - Sans signe de gravité identifié</t>
  </si>
  <si>
    <t>M16.02.03</t>
  </si>
  <si>
    <t>Intoxication éthylique / prise de stupéfiants sans signe de gravité</t>
  </si>
  <si>
    <t>M50.31</t>
  </si>
  <si>
    <t>Médicamenteuse</t>
  </si>
  <si>
    <t>M16.03.00</t>
  </si>
  <si>
    <t xml:space="preserve">Intoxication médicamenteuse </t>
  </si>
  <si>
    <t>M50.32</t>
  </si>
  <si>
    <t>Médicamenteuse - Convulsions et/ou coma</t>
  </si>
  <si>
    <t>M16.03.01</t>
  </si>
  <si>
    <t>Intoxication médicamenteuse avec convulsions ou coma</t>
  </si>
  <si>
    <t>M50.33</t>
  </si>
  <si>
    <t>Médicamenteuse - Détresse respiratoire</t>
  </si>
  <si>
    <t>M16.03.02</t>
  </si>
  <si>
    <t xml:space="preserve">Intoxication médicamenteuse avec détresse respiratoire </t>
  </si>
  <si>
    <t>M50.35</t>
  </si>
  <si>
    <t>Médicamenteuse - Somnolence</t>
  </si>
  <si>
    <t>M16.03.03</t>
  </si>
  <si>
    <t>Intoxication médicamenteuse avec somnolence</t>
  </si>
  <si>
    <t>M50.39</t>
  </si>
  <si>
    <t>Médicamenteuse - Sans signe de gravité identifié</t>
  </si>
  <si>
    <t>M16.03.04</t>
  </si>
  <si>
    <t>Intoxication médicamenteuse sans signe de gravité</t>
  </si>
  <si>
    <t>M50.51</t>
  </si>
  <si>
    <t>Chimiques / venimeuses</t>
  </si>
  <si>
    <t>M16.04.00</t>
  </si>
  <si>
    <t>Intoxication chimique / venimeuse</t>
  </si>
  <si>
    <t>M50.52</t>
  </si>
  <si>
    <t>Chimiques / venimeuses - Avec convulsions / troubles de la conscience</t>
  </si>
  <si>
    <t>M16.04.01</t>
  </si>
  <si>
    <t>Intoxication chimique / venimeuse avec convulsions / troubles de la conscience</t>
  </si>
  <si>
    <t>M50.53</t>
  </si>
  <si>
    <t>Chimiques / venimeuses - Détresse respiratoire et/ou toux</t>
  </si>
  <si>
    <t>M16.04.02</t>
  </si>
  <si>
    <t>Intoxication chimique / venimeuse avec détresse respiratoire ou toux</t>
  </si>
  <si>
    <t>M50.54</t>
  </si>
  <si>
    <t>Chimiques / venimeuses - Sans signe de gravité identifié</t>
  </si>
  <si>
    <t>M16.04.03</t>
  </si>
  <si>
    <t>Intoxication chimique / venimeuse sans signe de gravité</t>
  </si>
  <si>
    <t>M50.59</t>
  </si>
  <si>
    <t>Douleurs ostéoarticulaires - Douleur ostéoarticulaire sans signe de gravité identifié</t>
  </si>
  <si>
    <t>M17.04.02</t>
  </si>
  <si>
    <t>Douleur ostéoarticulaire sans signe de gravité</t>
  </si>
  <si>
    <t>M60.00</t>
  </si>
  <si>
    <t>Douleurs</t>
  </si>
  <si>
    <t>M17.00.00</t>
  </si>
  <si>
    <t>M60.01</t>
  </si>
  <si>
    <t>Céphalées</t>
  </si>
  <si>
    <t>M17.01.00</t>
  </si>
  <si>
    <t>M60.03</t>
  </si>
  <si>
    <t>Céphalées - Avec troubles de conscience</t>
  </si>
  <si>
    <t>M17.01.01</t>
  </si>
  <si>
    <t>Céphalées avec troubles de conscience</t>
  </si>
  <si>
    <t>M60.05</t>
  </si>
  <si>
    <t>Céphalées - Céphalées chez la femme enceinte</t>
  </si>
  <si>
    <t>M17.01.02</t>
  </si>
  <si>
    <t>Céphalées chez la femme enceinte</t>
  </si>
  <si>
    <t>M60.08</t>
  </si>
  <si>
    <t>Céphalées - Sans signe de gravité identifiée</t>
  </si>
  <si>
    <t>M17.01.03</t>
  </si>
  <si>
    <t>Céphalées sans signe de gravité</t>
  </si>
  <si>
    <t>M60.21</t>
  </si>
  <si>
    <t>Douleurs abdominales</t>
  </si>
  <si>
    <t>M17.02.00</t>
  </si>
  <si>
    <t xml:space="preserve">Douleurs abdominales </t>
  </si>
  <si>
    <t>M60.26</t>
  </si>
  <si>
    <t>Douleurs abdominales - Sans signe de gravité identifiée</t>
  </si>
  <si>
    <t>M17.02.01</t>
  </si>
  <si>
    <t>Douleurs abdominales sans signe de gravité</t>
  </si>
  <si>
    <t>M60.31</t>
  </si>
  <si>
    <t>Douleur thoracique</t>
  </si>
  <si>
    <t>M17.03.00</t>
  </si>
  <si>
    <t xml:space="preserve">Douleur thoracique </t>
  </si>
  <si>
    <t>M60.32</t>
  </si>
  <si>
    <t>Douleur thoracique - Avec antécédent infarctus et/ou même douleur</t>
  </si>
  <si>
    <t>M60.33</t>
  </si>
  <si>
    <t>Douleur thoracique - Douleur médiane en étau</t>
  </si>
  <si>
    <t>M60.34</t>
  </si>
  <si>
    <t>Douleur thoracique - Pendant effort ou dans les heures qui suivent</t>
  </si>
  <si>
    <t>M60.35</t>
  </si>
  <si>
    <t>Douleur thoracique - Facteurs de risque cardio-vasculaires</t>
  </si>
  <si>
    <t>M60.36</t>
  </si>
  <si>
    <t>Douleur thoracique - Pâleur intense</t>
  </si>
  <si>
    <t>M60.37</t>
  </si>
  <si>
    <t>Douleur thoracique - Sueurs</t>
  </si>
  <si>
    <t>M60.38</t>
  </si>
  <si>
    <t>Douleur thoracique - Nausées</t>
  </si>
  <si>
    <t>M60.39</t>
  </si>
  <si>
    <t>Douleur thoracique - Avec palpitations</t>
  </si>
  <si>
    <t>M60.40</t>
  </si>
  <si>
    <t>Douleur thoracique - Prise de toxiques récente</t>
  </si>
  <si>
    <t>M60.41</t>
  </si>
  <si>
    <t>Douleur thoracique - Douleur thoracique déclenchée par la toux ou la respiration</t>
  </si>
  <si>
    <t>M60.49</t>
  </si>
  <si>
    <t>Douleur thoracique - Douleur thoracique sans signe de gravité identifié</t>
  </si>
  <si>
    <t>M60.51</t>
  </si>
  <si>
    <t>Douleurs ostéoarticulaires</t>
  </si>
  <si>
    <t>M17.04.00</t>
  </si>
  <si>
    <t xml:space="preserve">Douleurs ostéoarticulaires </t>
  </si>
  <si>
    <t>M60.53</t>
  </si>
  <si>
    <t>Douleurs ostéoarticulaires - Douleur de membre</t>
  </si>
  <si>
    <t>M17.04.01</t>
  </si>
  <si>
    <t>Douleurs ostéoarticulaires ou de membre</t>
  </si>
  <si>
    <t>M60.91</t>
  </si>
  <si>
    <t>Autres douleurs</t>
  </si>
  <si>
    <t>M17.05.00</t>
  </si>
  <si>
    <t xml:space="preserve">Autres douleurs </t>
  </si>
  <si>
    <t>M60.92</t>
  </si>
  <si>
    <t>Autres douleurs - Douleurs dentaires</t>
  </si>
  <si>
    <t>M17.05.01</t>
  </si>
  <si>
    <t>Douleurs dentaires</t>
  </si>
  <si>
    <t>M60.93</t>
  </si>
  <si>
    <t>Autres douleurs - Douleurs oculaires</t>
  </si>
  <si>
    <t>M17.05.02</t>
  </si>
  <si>
    <t>Douleurs oculaires</t>
  </si>
  <si>
    <t>M60.94</t>
  </si>
  <si>
    <t>Autres douleurs - Douleurs ORL (nez, gorge, oreilles)</t>
  </si>
  <si>
    <t>M17.05.03</t>
  </si>
  <si>
    <t>Douleurs ORL (nez / gorge / oreilles)</t>
  </si>
  <si>
    <t>M60.96</t>
  </si>
  <si>
    <t>Autres douleurs - Sans signe de gravité identifié</t>
  </si>
  <si>
    <t>M17.05.04</t>
  </si>
  <si>
    <t>Autres douleurs sans signe de gravité</t>
  </si>
  <si>
    <t>M80.00</t>
  </si>
  <si>
    <t>Accouchement / problème obstétrique</t>
  </si>
  <si>
    <t>M18.00.00</t>
  </si>
  <si>
    <t>M80.01</t>
  </si>
  <si>
    <t>Accouchement réalisé ou imminent</t>
  </si>
  <si>
    <t>M18.01.00</t>
  </si>
  <si>
    <t>M80.02</t>
  </si>
  <si>
    <t>Accouchement réalisé ou imminent - Partie du bébé est visible</t>
  </si>
  <si>
    <t>M18.01.01</t>
  </si>
  <si>
    <t>Accouchement imminent avec bébé visible</t>
  </si>
  <si>
    <t>M80.03</t>
  </si>
  <si>
    <t>Accouchement réalisé ou imminent - Accouchement réalisé</t>
  </si>
  <si>
    <t>M18.01.02</t>
  </si>
  <si>
    <t>Accouchement réalisé</t>
  </si>
  <si>
    <t>M80.04</t>
  </si>
  <si>
    <t>Accouchement réalisé ou imminent - Sent le bébé descendre / Envie de pousser</t>
  </si>
  <si>
    <t>M18.01.03</t>
  </si>
  <si>
    <t>Accouchement imminent - Sent le bébé descendre ou envie de pousser</t>
  </si>
  <si>
    <t>M80.05</t>
  </si>
  <si>
    <t>Accouchement réalisé ou imminent - Contractions &lt; 5 min avec ou sans perte des eaux</t>
  </si>
  <si>
    <t>M18.01.04</t>
  </si>
  <si>
    <t>Accouchement imminent - Contractions &lt; 5 min avec ou sans perte des eaux</t>
  </si>
  <si>
    <t>M80.06</t>
  </si>
  <si>
    <t>Accouchement réalisé ou imminent - Contractions entre 5 et 10 min avec ou sans perte des eaux</t>
  </si>
  <si>
    <t>M18.01.05</t>
  </si>
  <si>
    <t>Accouchement imminent - Contractions entre 5 et 10 min avec ou sans perte des eaux</t>
  </si>
  <si>
    <t>M80.07</t>
  </si>
  <si>
    <t>Accouchement réalisé ou imminent - Perte des eaux</t>
  </si>
  <si>
    <t>M18.01.06</t>
  </si>
  <si>
    <t>Accouchement imminent - Perte des eaux</t>
  </si>
  <si>
    <t>M80.08</t>
  </si>
  <si>
    <t>Accouchement réalisé ou imminent - Contractions et hémorrgies</t>
  </si>
  <si>
    <t>M18.01.07</t>
  </si>
  <si>
    <t>Accouchement imminent - Contractions et hémorragies</t>
  </si>
  <si>
    <t>M80.11</t>
  </si>
  <si>
    <t>Autre problème obstétrical</t>
  </si>
  <si>
    <t>M18.02.00</t>
  </si>
  <si>
    <t xml:space="preserve">Autre problème obstétrical </t>
  </si>
  <si>
    <t>M80.12</t>
  </si>
  <si>
    <t>Autre problème obstétrical - Saignement / hémorragie pour une grossesse</t>
  </si>
  <si>
    <t>M18.02.01</t>
  </si>
  <si>
    <t>Saignement / hémorragie au décours d'une grossesse</t>
  </si>
  <si>
    <t>M80.13</t>
  </si>
  <si>
    <t>Autre problème obstétrical - Douleurs abdominales de la femme enceinte</t>
  </si>
  <si>
    <t>M18.02.02</t>
  </si>
  <si>
    <t>Douleurs abdominales chez une femme enceinte</t>
  </si>
  <si>
    <t>M80.14</t>
  </si>
  <si>
    <t>Autre problème obstétrical - Saignement / hémorragie</t>
  </si>
  <si>
    <t>M18.02.03</t>
  </si>
  <si>
    <t xml:space="preserve">Autre problème obstétrical  avec saignement / hémorragie </t>
  </si>
  <si>
    <t>M80.15</t>
  </si>
  <si>
    <t>Autre problème obstétrical - Anomalie de résultat biologique</t>
  </si>
  <si>
    <t>M18.02.04</t>
  </si>
  <si>
    <t>Problème obstétrical avec anomalie de résultat biologique</t>
  </si>
  <si>
    <t>M80.19</t>
  </si>
  <si>
    <t>Autre problème obstétrical - Autre problème obstétrical sans signe de gravité identifié</t>
  </si>
  <si>
    <t>M18.02.05</t>
  </si>
  <si>
    <t xml:space="preserve"> Autre problème obstétrical sans signe de gravité</t>
  </si>
  <si>
    <t>M90.00</t>
  </si>
  <si>
    <t>Autres affections</t>
  </si>
  <si>
    <t>M19.00.00</t>
  </si>
  <si>
    <t>M90.01</t>
  </si>
  <si>
    <t>Accident exposition aux risques biologiques</t>
  </si>
  <si>
    <t>M19.01.00</t>
  </si>
  <si>
    <t>M90.11</t>
  </si>
  <si>
    <t>Allergies</t>
  </si>
  <si>
    <t>M19.02.00</t>
  </si>
  <si>
    <t>M90.12</t>
  </si>
  <si>
    <t>Allergies - Avec gonflement du visage, du cou, modification de la voix</t>
  </si>
  <si>
    <t>M19.02.01</t>
  </si>
  <si>
    <t>Allergies avec gonflement du visage, du cou ou modification de la voix</t>
  </si>
  <si>
    <t>M90.13</t>
  </si>
  <si>
    <t>Allergies - Avec sensation de malaise/problème digestif</t>
  </si>
  <si>
    <t>M19.02.02</t>
  </si>
  <si>
    <t>M90.14</t>
  </si>
  <si>
    <t>Allergies - Avec éruption généralisée</t>
  </si>
  <si>
    <t>M19.02.03</t>
  </si>
  <si>
    <t>Allergies avec éruption généralisée</t>
  </si>
  <si>
    <t>M90.16</t>
  </si>
  <si>
    <t>Allergies - Avec perte de connaissance initiale ou inconscience</t>
  </si>
  <si>
    <t>M19.02.04</t>
  </si>
  <si>
    <t>Allergies  avec perte de connaissance initiale ou altération de la inconscience</t>
  </si>
  <si>
    <t>M90.17</t>
  </si>
  <si>
    <t>Allergies - Avec difficultés respiratoires</t>
  </si>
  <si>
    <t>M19.02.05</t>
  </si>
  <si>
    <t>Allergies avec difficultés respiratoires</t>
  </si>
  <si>
    <t>M90.19</t>
  </si>
  <si>
    <t>Allergies - Allergie sans signe de gravité identifié</t>
  </si>
  <si>
    <t>M19.02.06</t>
  </si>
  <si>
    <t>Allergies sans signe de gravité</t>
  </si>
  <si>
    <t>M90.21</t>
  </si>
  <si>
    <t>Anomalie de la glycémie</t>
  </si>
  <si>
    <t>M19.03.00</t>
  </si>
  <si>
    <t>M90.31</t>
  </si>
  <si>
    <t>Demande de conseil médical ou ordonnance</t>
  </si>
  <si>
    <t>M19.04.00</t>
  </si>
  <si>
    <t>M90.41</t>
  </si>
  <si>
    <t>Fièvre</t>
  </si>
  <si>
    <t>M19.05.00</t>
  </si>
  <si>
    <t>M90.51</t>
  </si>
  <si>
    <t>Trouble digestif</t>
  </si>
  <si>
    <t>M19.06.00</t>
  </si>
  <si>
    <t>M90.52</t>
  </si>
  <si>
    <t>Trouble digestif - Avec hémorragie digestive</t>
  </si>
  <si>
    <t>M19.06.01</t>
  </si>
  <si>
    <t>Trouble digestif avec hémorragie digestive</t>
  </si>
  <si>
    <t>M90.53</t>
  </si>
  <si>
    <t>Trouble digestif - Avec trouble digestif</t>
  </si>
  <si>
    <t>M19.06.02</t>
  </si>
  <si>
    <t>Trouble digestif avec trouble du transit (diarrhée / vomissement)</t>
  </si>
  <si>
    <t>M90.54</t>
  </si>
  <si>
    <t>Trouble digestif - Problème de poche digestive</t>
  </si>
  <si>
    <t>M19.06.03</t>
  </si>
  <si>
    <t>Problème de poche digestive</t>
  </si>
  <si>
    <t>M90.55</t>
  </si>
  <si>
    <t>Trouble digestif - Sans douleur</t>
  </si>
  <si>
    <t>M19.06.04</t>
  </si>
  <si>
    <t>Trouble digestif sans douleur</t>
  </si>
  <si>
    <t>M90.59</t>
  </si>
  <si>
    <t>Trouble digestif - Troubles digestifs sans signe de gravité identifié</t>
  </si>
  <si>
    <t>M19.06.05</t>
  </si>
  <si>
    <t>Troubles digestifs sans signe de gravité</t>
  </si>
  <si>
    <t>M90.61</t>
  </si>
  <si>
    <t>Problème psychiatrique / social</t>
  </si>
  <si>
    <t>M19.07.00</t>
  </si>
  <si>
    <t>M90.62</t>
  </si>
  <si>
    <t>Problème psychiatrique / social - Altération de l‘état général - misère physiologique et incurie</t>
  </si>
  <si>
    <t>M19.07.01</t>
  </si>
  <si>
    <t>Misère physiologique ou incurie</t>
  </si>
  <si>
    <t>M90.63</t>
  </si>
  <si>
    <t>Problème psychiatrique / social - Agitation, crise nerveuse, comportement violent</t>
  </si>
  <si>
    <t>M19.07.02</t>
  </si>
  <si>
    <t>Agitation / crise nerveuse / comportement violent</t>
  </si>
  <si>
    <t>M90.64</t>
  </si>
  <si>
    <t>Problème psychiatrique / social - Etat de manque - Sevrage</t>
  </si>
  <si>
    <t>M19.07.03</t>
  </si>
  <si>
    <t>Etat de manque / Sevrage</t>
  </si>
  <si>
    <t>M90.65</t>
  </si>
  <si>
    <t>Problème psychiatrique / social - Problème social ou sanitaire</t>
  </si>
  <si>
    <t>M19.07.04</t>
  </si>
  <si>
    <t>Problème social ou sanitaire</t>
  </si>
  <si>
    <t>M90.71</t>
  </si>
  <si>
    <t>Problème infectieux</t>
  </si>
  <si>
    <t>M19.08.00</t>
  </si>
  <si>
    <t>M98.00</t>
  </si>
  <si>
    <t>Décès certain</t>
  </si>
  <si>
    <t>M20.00.00</t>
  </si>
  <si>
    <t>M98.01</t>
  </si>
  <si>
    <t>Corps en décomposition</t>
  </si>
  <si>
    <t>M20.01.00</t>
  </si>
  <si>
    <t>M98.11</t>
  </si>
  <si>
    <t>Décés déclaré par un professionnel de santé</t>
  </si>
  <si>
    <t>M20.02.00</t>
  </si>
  <si>
    <t>M98.21</t>
  </si>
  <si>
    <t>Rigidité cadavérique certaine au niveau des membres et corps froid</t>
  </si>
  <si>
    <t>M20.03.00</t>
  </si>
  <si>
    <t>Rigidité cadavérique et corps froid</t>
  </si>
  <si>
    <t>M98.31</t>
  </si>
  <si>
    <t>Tête détachée</t>
  </si>
  <si>
    <t>M20.04.00</t>
  </si>
  <si>
    <t>Tête séparée du tronc</t>
  </si>
  <si>
    <t>Hémorragie digestive (haute ou basse) extériorisée</t>
  </si>
  <si>
    <t xml:space="preserve">M31.11 </t>
  </si>
  <si>
    <t>Autres problèmes respiratoires</t>
  </si>
  <si>
    <t>Autres problème respiratoire sans signe de gravité</t>
  </si>
  <si>
    <t xml:space="preserve">Convulsion </t>
  </si>
  <si>
    <t xml:space="preserve">Convulsions chez une femme enceinte </t>
  </si>
  <si>
    <t>M17.03.01</t>
  </si>
  <si>
    <t>Douleur thoracique  -  cas d'usage n°1</t>
  </si>
  <si>
    <t>M17.03.02</t>
  </si>
  <si>
    <t>Douleur thoracique  -  cas d'usage n°2</t>
  </si>
  <si>
    <t>M17.03.03</t>
  </si>
  <si>
    <t>Douleur thoracique  - cas d'usage n°3</t>
  </si>
  <si>
    <t>Allergies avec sensation de malaise / problème digestif</t>
  </si>
  <si>
    <t>Risque menace et sensibilité</t>
  </si>
  <si>
    <t>$.qualification.riskThreat</t>
  </si>
  <si>
    <t>R36</t>
  </si>
  <si>
    <t>Discrimination raciale, religieuse, sexiste ou autre</t>
  </si>
  <si>
    <t>A supprimmer (pas d'interet dans RMS)</t>
  </si>
  <si>
    <t>R17</t>
  </si>
  <si>
    <t>Nuée d'insectes</t>
  </si>
  <si>
    <t>R37</t>
  </si>
  <si>
    <t>Situation instable/indéterminée</t>
  </si>
  <si>
    <t>R18</t>
  </si>
  <si>
    <t>R60</t>
  </si>
  <si>
    <t>Risque d'explosion, présence de gaz (bouteilles)</t>
  </si>
  <si>
    <t>R13</t>
  </si>
  <si>
    <t>Risque d'explosion, présence de gaz</t>
  </si>
  <si>
    <t>R61</t>
  </si>
  <si>
    <t>Présence de matière ou matériel explosif</t>
  </si>
  <si>
    <t>R62</t>
  </si>
  <si>
    <t>GPL ou carburation non conventionnelle </t>
  </si>
  <si>
    <t>R63</t>
  </si>
  <si>
    <t>Engin Propulsion / Traction électrique</t>
  </si>
  <si>
    <t>R19</t>
  </si>
  <si>
    <t>Risque électrique/ risque lié à une ligne HT ou THT</t>
  </si>
  <si>
    <t>R64</t>
  </si>
  <si>
    <t>Levée de doute ou sinistre naissant</t>
  </si>
  <si>
    <t>R65</t>
  </si>
  <si>
    <t>Présence de bétail</t>
  </si>
  <si>
    <t>R66</t>
  </si>
  <si>
    <t>Présence d'animal domestique</t>
  </si>
  <si>
    <t>R67</t>
  </si>
  <si>
    <t>Porte/accès verrouillé</t>
  </si>
  <si>
    <t>R68</t>
  </si>
  <si>
    <t>Patient / victime ejecté</t>
  </si>
  <si>
    <t>R69</t>
  </si>
  <si>
    <t>Patient/Victime non visible</t>
  </si>
  <si>
    <t>R70</t>
  </si>
  <si>
    <t>Carence prestataire extérieur</t>
  </si>
  <si>
    <t>R71</t>
  </si>
  <si>
    <t xml:space="preserve">Situation en profondeur </t>
  </si>
  <si>
    <t>R72</t>
  </si>
  <si>
    <t>Hauteur inférieure ou égale à 2 étages ( &lt;= 8mètres)</t>
  </si>
  <si>
    <t>R73</t>
  </si>
  <si>
    <t>Situation en milieu vicié</t>
  </si>
  <si>
    <t>R74</t>
  </si>
  <si>
    <t>Locaux à sommeil</t>
  </si>
  <si>
    <t>R75</t>
  </si>
  <si>
    <t>Gaz - Accident ou présence de travaux</t>
  </si>
  <si>
    <t>R76</t>
  </si>
  <si>
    <t>Gaz - Ouvrage endommagé visible</t>
  </si>
  <si>
    <t>R77</t>
  </si>
  <si>
    <t>Gaz - Ouvrage endommaé non visible</t>
  </si>
  <si>
    <t>R78</t>
  </si>
  <si>
    <t>Gaz - Dégâts apparents sur la conduite de gaz</t>
  </si>
  <si>
    <t>R79</t>
  </si>
  <si>
    <t>Gaz - Bruits, sifflements, souffle, vibrations ou projections</t>
  </si>
  <si>
    <t>R80</t>
  </si>
  <si>
    <t>Gaz - Zone dense en population</t>
  </si>
  <si>
    <t>R81</t>
  </si>
  <si>
    <t>Gaz - Grand rassemblement de public</t>
  </si>
  <si>
    <t>R82</t>
  </si>
  <si>
    <t>Gaz - En sous-sol</t>
  </si>
  <si>
    <t>R83</t>
  </si>
  <si>
    <t>Nombreux appels</t>
  </si>
  <si>
    <t>R84</t>
  </si>
  <si>
    <t>Hauteur supérieure à 2 étages (&gt; 8 mètres)</t>
  </si>
  <si>
    <t>R85</t>
  </si>
  <si>
    <t>Hauteur supérieure à 7 étages (&gt; 28 mètres)</t>
  </si>
  <si>
    <t>R86</t>
  </si>
  <si>
    <t>Voie non carrossable</t>
  </si>
  <si>
    <t>R20</t>
  </si>
  <si>
    <t>Difficulté d’accès sur site</t>
  </si>
  <si>
    <t>R88</t>
  </si>
  <si>
    <t>Victime face à un danger immédiat</t>
  </si>
  <si>
    <t>R89</t>
  </si>
  <si>
    <t>Victime face à une menace plus ou moins différée</t>
  </si>
  <si>
    <t>R90</t>
  </si>
  <si>
    <t xml:space="preserve">Présence dans un lieu public non protégé </t>
  </si>
  <si>
    <t>R91</t>
  </si>
  <si>
    <t>Implication d’une autorité</t>
  </si>
  <si>
    <t>R25</t>
  </si>
  <si>
    <t>Implication d’une personnalité</t>
  </si>
  <si>
    <t>Type de lieu</t>
  </si>
  <si>
    <t>$.qualification.locationKind</t>
  </si>
  <si>
    <t>L02.02.04</t>
  </si>
  <si>
    <t>Hôtel sur autoroute</t>
  </si>
  <si>
    <t>L02.02.03</t>
  </si>
  <si>
    <t>Aire de repos ou de service sur voie rapide</t>
  </si>
  <si>
    <t>L02.03.03</t>
  </si>
  <si>
    <t>Tunnel</t>
  </si>
  <si>
    <t>L02.03.00</t>
  </si>
  <si>
    <t>Voie ferrée/tramway/métro</t>
  </si>
  <si>
    <t>L02.06.07</t>
  </si>
  <si>
    <t>CRNA</t>
  </si>
  <si>
    <t>L02.06.00</t>
  </si>
  <si>
    <t>Aéroport / aérodrome</t>
  </si>
  <si>
    <t>L02.06.08</t>
  </si>
  <si>
    <t>PCZAR</t>
  </si>
  <si>
    <t>L03.04.00</t>
  </si>
  <si>
    <t>Lieu d’activité professionnelle collective, équipement lourds</t>
  </si>
  <si>
    <t>L03.05.00</t>
  </si>
  <si>
    <t>Autre local d’activité professionnelle</t>
  </si>
  <si>
    <t>L04.07.01</t>
  </si>
  <si>
    <t>A l’intérieur</t>
  </si>
  <si>
    <t>L04.07.00</t>
  </si>
  <si>
    <t>Établissement de santé</t>
  </si>
  <si>
    <t>L04.07.02</t>
  </si>
  <si>
    <t>A l’extérieur</t>
  </si>
  <si>
    <t>L05.01.02</t>
  </si>
  <si>
    <t>Prairie</t>
  </si>
  <si>
    <t>L05.01.01</t>
  </si>
  <si>
    <t>Champ / prairie</t>
  </si>
  <si>
    <t>L05.01.03</t>
  </si>
  <si>
    <t>Milieu forestier, broussailles</t>
  </si>
  <si>
    <t>Milieu forestier</t>
  </si>
  <si>
    <t>L05.04.03</t>
  </si>
  <si>
    <t>Port, quai, embarcadère</t>
  </si>
  <si>
    <t>L05.04.00</t>
  </si>
  <si>
    <t>Milieu maritime</t>
  </si>
  <si>
    <t>L07.01.00</t>
  </si>
  <si>
    <t>Autre lieu d'intervention</t>
  </si>
  <si>
    <t>L07.00.00</t>
  </si>
  <si>
    <t>Lieu non explicite</t>
  </si>
  <si>
    <t>L07.01.01</t>
  </si>
  <si>
    <t>Site sensible</t>
  </si>
  <si>
    <t>L07.02.00</t>
  </si>
  <si>
    <t>Lieu indéterminé</t>
  </si>
  <si>
    <t>L01.01.05</t>
  </si>
  <si>
    <t>Toiture/Combles d'une maison</t>
  </si>
  <si>
    <t>L01.01.00</t>
  </si>
  <si>
    <t>Maison particulière, pavillon</t>
  </si>
  <si>
    <t>L01.02.13</t>
  </si>
  <si>
    <t>Local poubelle / vide ordure de l'immeuble</t>
  </si>
  <si>
    <t>L01.02.00</t>
  </si>
  <si>
    <t>Lieu d'habitation collectif ou foyer d'hébergement</t>
  </si>
  <si>
    <t>L01.02.14</t>
  </si>
  <si>
    <t>Balcon/terrasse de l'immeuble</t>
  </si>
  <si>
    <t>L01.03.04</t>
  </si>
  <si>
    <t>Campement</t>
  </si>
  <si>
    <t>L01.03.00</t>
  </si>
  <si>
    <t>Habitat spécifique</t>
  </si>
  <si>
    <t>L01.03.05</t>
  </si>
  <si>
    <t>Grande demeure / château / manoir</t>
  </si>
  <si>
    <t>L01.03.06</t>
  </si>
  <si>
    <t>Chaumière</t>
  </si>
  <si>
    <t>L02.01.01</t>
  </si>
  <si>
    <t>Tunnel sur voie publique (hors voie rapide)</t>
  </si>
  <si>
    <t>L02.02.05</t>
  </si>
  <si>
    <t>L02.01.02</t>
  </si>
  <si>
    <t>Piste cyclable</t>
  </si>
  <si>
    <t>L02.01.00</t>
  </si>
  <si>
    <t>Voie publique hors voie rapide</t>
  </si>
  <si>
    <t>L02.01.03</t>
  </si>
  <si>
    <t>Pont/viaduc sur voie publique (hors voie rapide)</t>
  </si>
  <si>
    <t>L02.02.06</t>
  </si>
  <si>
    <t>Pont/viaduc sur voie rapide</t>
  </si>
  <si>
    <t>L02.02.00</t>
  </si>
  <si>
    <t>Voie rapide</t>
  </si>
  <si>
    <t>L02.03.04</t>
  </si>
  <si>
    <t>Pont/viaduc sur voie ferrée</t>
  </si>
  <si>
    <t>Voie ferrée</t>
  </si>
  <si>
    <t>L02.03.05</t>
  </si>
  <si>
    <t>Passage à niveau</t>
  </si>
  <si>
    <t>L02.04.01</t>
  </si>
  <si>
    <t>Tunnel  (voie fluviale)</t>
  </si>
  <si>
    <t>L02.04.00</t>
  </si>
  <si>
    <t>Voie fluviale</t>
  </si>
  <si>
    <t>L02.04.02</t>
  </si>
  <si>
    <t>Ecluse</t>
  </si>
  <si>
    <t>L02.06.09</t>
  </si>
  <si>
    <t>Aéroport - Zone de sûreté à accès réglementé</t>
  </si>
  <si>
    <t>L02.06.10</t>
  </si>
  <si>
    <t>Base ou enceinte aérienne militaire</t>
  </si>
  <si>
    <t>L02.07.04</t>
  </si>
  <si>
    <t>Gare ou station souterraine</t>
  </si>
  <si>
    <t>L02.07.00</t>
  </si>
  <si>
    <t>Gare ferroviaire et routière</t>
  </si>
  <si>
    <t>L02.07.05</t>
  </si>
  <si>
    <t>Gare ou station aérienne</t>
  </si>
  <si>
    <t>L02.07.06</t>
  </si>
  <si>
    <t>Arrêt de bus / tramway</t>
  </si>
  <si>
    <t>L02.07.07</t>
  </si>
  <si>
    <t>Voies de circulation de la gare</t>
  </si>
  <si>
    <t>L02.08.01</t>
  </si>
  <si>
    <t>Pont hors aquatique</t>
  </si>
  <si>
    <t>L02.08.02</t>
  </si>
  <si>
    <t>Pont aquatique mer</t>
  </si>
  <si>
    <t>L02.08.03</t>
  </si>
  <si>
    <t>Pont aquatique eaux intérieures</t>
  </si>
  <si>
    <t>L02.09.00</t>
  </si>
  <si>
    <t>Port/Quai/Embarcadère</t>
  </si>
  <si>
    <t>L02.09.01</t>
  </si>
  <si>
    <t>Port civil</t>
  </si>
  <si>
    <t>L02.09.02</t>
  </si>
  <si>
    <t>Port militaire</t>
  </si>
  <si>
    <t>L03.02.01</t>
  </si>
  <si>
    <t>Corps de ferme </t>
  </si>
  <si>
    <t>L03.02.00</t>
  </si>
  <si>
    <t>Local agricole</t>
  </si>
  <si>
    <t>L03.02.02</t>
  </si>
  <si>
    <t>Hangar agricole </t>
  </si>
  <si>
    <t>L04.06.06</t>
  </si>
  <si>
    <t>Bibliothèque / médiathèque</t>
  </si>
  <si>
    <t>L04.06.00</t>
  </si>
  <si>
    <t>Espace évènementiel et/ou culturel</t>
  </si>
  <si>
    <t>L04.07.04</t>
  </si>
  <si>
    <t>Etablissement de santé spécialisé</t>
  </si>
  <si>
    <t>L04.07.05</t>
  </si>
  <si>
    <t>Etablissement de santé (zone d'hospitalisation)</t>
  </si>
  <si>
    <t>L04.07.06</t>
  </si>
  <si>
    <t>Établissement de santé (hors zone d'hospitalisation)</t>
  </si>
  <si>
    <t>L04.09.03</t>
  </si>
  <si>
    <t>Autre établissement médico-social</t>
  </si>
  <si>
    <t>L04.09.00</t>
  </si>
  <si>
    <t>Établissement médico-social</t>
  </si>
  <si>
    <t>L04.11.05</t>
  </si>
  <si>
    <t>Autre enceinte sportive</t>
  </si>
  <si>
    <t>L04.11.00</t>
  </si>
  <si>
    <t>Enceinte sportive</t>
  </si>
  <si>
    <t>L04.13.05</t>
  </si>
  <si>
    <t>Centre de formation pour adulte</t>
  </si>
  <si>
    <t>L04.13.00</t>
  </si>
  <si>
    <t>Hébergement touristique</t>
  </si>
  <si>
    <t>L05.01.05</t>
  </si>
  <si>
    <t>Espace naturel péri-urbain</t>
  </si>
  <si>
    <t>L05.01.00</t>
  </si>
  <si>
    <t>Plaine et campagne</t>
  </si>
  <si>
    <t>L05.01.04</t>
  </si>
  <si>
    <t>Sous-bois</t>
  </si>
  <si>
    <t>L05.03.03</t>
  </si>
  <si>
    <t>Eaux vives</t>
  </si>
  <si>
    <t>L05.03.00</t>
  </si>
  <si>
    <t>Milieu aquatique en eau douce</t>
  </si>
  <si>
    <t>L05.03.04</t>
  </si>
  <si>
    <t>Zone de baignade en eau douce réglementée</t>
  </si>
  <si>
    <t>L05.03.05</t>
  </si>
  <si>
    <t>Plage / berge en eau douce</t>
  </si>
  <si>
    <t>L05.04.07</t>
  </si>
  <si>
    <t>Estran</t>
  </si>
  <si>
    <t>L06.01.09</t>
  </si>
  <si>
    <t>Lieu de stockage ou recyclage véhicules et engins divers</t>
  </si>
  <si>
    <t>L06.01.00</t>
  </si>
  <si>
    <t>Site industriel</t>
  </si>
  <si>
    <t>L06.01.10</t>
  </si>
  <si>
    <t>Site de construction naval</t>
  </si>
  <si>
    <t>L06.02.01</t>
  </si>
  <si>
    <t>Ferme photovoltaïque</t>
  </si>
  <si>
    <t>L06.02.00</t>
  </si>
  <si>
    <t>Site de production transport d'énergie</t>
  </si>
  <si>
    <t>L06.02.02</t>
  </si>
  <si>
    <t>Parc éolien</t>
  </si>
  <si>
    <t>L06.02.03</t>
  </si>
  <si>
    <t>Barrage hydraulique / retenue</t>
  </si>
  <si>
    <t>L06.02.04</t>
  </si>
  <si>
    <t>Poste de transformation électrique</t>
  </si>
  <si>
    <t>L06.02.05</t>
  </si>
  <si>
    <t>Ligne de transport d’électricité</t>
  </si>
  <si>
    <t>L06.02.06</t>
  </si>
  <si>
    <t>Centrale Thermique (gaz / charbon / biomasse)</t>
  </si>
  <si>
    <t>L06.02.07</t>
  </si>
  <si>
    <t xml:space="preserve">Centre de méthanisation </t>
  </si>
  <si>
    <t>L06.02.08</t>
  </si>
  <si>
    <t>Infrastructure de transport (Pipeline, Oléoduc, Gazoduc)</t>
  </si>
  <si>
    <t>L06.02.09</t>
  </si>
  <si>
    <t>Poste de transformation gaz</t>
  </si>
  <si>
    <t>L06.06.05</t>
  </si>
  <si>
    <t>Centre en-Route de la Navigation Aérienne</t>
  </si>
  <si>
    <t>L06.06.00</t>
  </si>
  <si>
    <t>Administration publique</t>
  </si>
  <si>
    <t>L06.08.00</t>
  </si>
  <si>
    <t>Station-service</t>
  </si>
  <si>
    <t>L06.00.00</t>
  </si>
  <si>
    <t>Zone ou site particulier</t>
  </si>
  <si>
    <t>L06.09.00</t>
  </si>
  <si>
    <t>Site comportant des animaux</t>
  </si>
  <si>
    <t>L06.09.01</t>
  </si>
  <si>
    <t>Elevage d'animaux</t>
  </si>
  <si>
    <t>L06.09.02</t>
  </si>
  <si>
    <t>Haras / centre équestre / écuries</t>
  </si>
  <si>
    <t>L06.09.03</t>
  </si>
  <si>
    <t>Animalerie ou clinique vétérinaire</t>
  </si>
  <si>
    <t>L06.10.00</t>
  </si>
  <si>
    <t>Décharge / casse automobile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</si>
</sst>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"/>
    </font>
    <font>
      <sz val="11"/>
      <color rgb="FF808080"/>
      <name val="Calibri1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b/>
      <sz val="11"/>
      <color rgb="FF00B05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8" tint="0.39988402966399123"/>
        <bgColor rgb="FF8EA9DB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  <fill>
      <patternFill patternType="solid">
        <fgColor rgb="FFA6A6A6"/>
        <bgColor rgb="FFA6A6A6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theme="0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FFFFFF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Border="0" applyProtection="0"/>
    <xf numFmtId="0" fontId="2" fillId="2" borderId="0" applyBorder="0" applyProtection="0"/>
    <xf numFmtId="0" fontId="4" fillId="0" borderId="0"/>
  </cellStyleXfs>
  <cellXfs count="49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4" xfId="0" applyBorder="1"/>
    <xf numFmtId="0" fontId="3" fillId="0" borderId="7" xfId="0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0" fontId="5" fillId="0" borderId="0" xfId="0" applyFont="1"/>
    <xf numFmtId="0" fontId="3" fillId="0" borderId="0" xfId="0" applyFont="1"/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0" xfId="0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19" xfId="0" applyFont="1" applyBorder="1" applyAlignment="1">
      <alignment horizontal="right"/>
    </xf>
    <xf numFmtId="0" fontId="3" fillId="0" borderId="20" xfId="0" applyFont="1" applyBorder="1"/>
    <xf numFmtId="16" fontId="0" fillId="0" borderId="1" xfId="0" applyNumberFormat="1" applyBorder="1" applyAlignment="1">
      <alignment horizontal="right"/>
    </xf>
    <xf numFmtId="16" fontId="0" fillId="0" borderId="21" xfId="0" applyNumberFormat="1" applyBorder="1" applyAlignment="1">
      <alignment horizontal="right"/>
    </xf>
    <xf numFmtId="0" fontId="0" fillId="0" borderId="21" xfId="0" applyBorder="1" applyAlignment="1">
      <alignment horizontal="right"/>
    </xf>
    <xf numFmtId="16" fontId="0" fillId="0" borderId="3" xfId="0" applyNumberFormat="1" applyBorder="1" applyAlignment="1">
      <alignment horizontal="right"/>
    </xf>
    <xf numFmtId="0" fontId="6" fillId="4" borderId="22" xfId="0" applyFont="1" applyFill="1" applyBorder="1" applyAlignment="1">
      <alignment horizontal="right"/>
    </xf>
    <xf numFmtId="0" fontId="6" fillId="3" borderId="22" xfId="0" applyFont="1" applyFill="1" applyBorder="1" applyAlignment="1">
      <alignment horizontal="right"/>
    </xf>
    <xf numFmtId="0" fontId="6" fillId="4" borderId="23" xfId="0" applyFont="1" applyFill="1" applyBorder="1" applyAlignment="1">
      <alignment horizontal="right"/>
    </xf>
    <xf numFmtId="0" fontId="6" fillId="3" borderId="23" xfId="0" applyFont="1" applyFill="1" applyBorder="1" applyAlignment="1">
      <alignment horizontal="right"/>
    </xf>
    <xf numFmtId="0" fontId="6" fillId="4" borderId="24" xfId="0" applyFont="1" applyFill="1" applyBorder="1" applyAlignment="1">
      <alignment horizontal="right"/>
    </xf>
    <xf numFmtId="0" fontId="6" fillId="5" borderId="27" xfId="0" applyFont="1" applyFill="1" applyBorder="1" applyAlignment="1">
      <alignment horizontal="right"/>
    </xf>
    <xf numFmtId="0" fontId="6" fillId="6" borderId="27" xfId="0" applyFont="1" applyFill="1" applyBorder="1" applyAlignment="1">
      <alignment horizontal="right"/>
    </xf>
    <xf numFmtId="0" fontId="6" fillId="5" borderId="28" xfId="0" applyFont="1" applyFill="1" applyBorder="1" applyAlignment="1">
      <alignment horizontal="right"/>
    </xf>
    <xf numFmtId="0" fontId="6" fillId="6" borderId="28" xfId="0" applyFont="1" applyFill="1" applyBorder="1" applyAlignment="1">
      <alignment horizontal="right"/>
    </xf>
    <xf numFmtId="0" fontId="6" fillId="5" borderId="29" xfId="0" applyFont="1" applyFill="1" applyBorder="1" applyAlignment="1">
      <alignment horizontal="right"/>
    </xf>
    <xf numFmtId="0" fontId="6" fillId="5" borderId="30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31" xfId="0" applyBorder="1" applyAlignment="1">
      <alignment horizontal="right"/>
    </xf>
    <xf numFmtId="0" fontId="0" fillId="0" borderId="32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33" xfId="0" applyBorder="1" applyAlignment="1">
      <alignment horizontal="right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</cellXfs>
  <cellStyles count="4">
    <cellStyle name="Excel Built-in 60% - Accent5" xfId="2" xr:uid="{00000000-0005-0000-0000-000008000000}"/>
    <cellStyle name="Normal" xfId="0" builtinId="0"/>
    <cellStyle name="Normal 2" xfId="1" xr:uid="{00000000-0005-0000-0000-000006000000}"/>
    <cellStyle name="Normal 3" xfId="3" xr:uid="{CFBC384E-89D9-4D9C-BB64-322490767F04}"/>
  </cellStyles>
  <dxfs count="16">
    <dxf>
      <alignment horizontal="right"/>
      <border>
        <left style="medium">
          <color rgb="FF000000"/>
        </left>
        <right style="medium">
          <color rgb="FF000000"/>
        </right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medium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theme="0" tint="-0.14996795556505021"/>
          <bgColor theme="0" tint="-0.14996795556505021"/>
        </patternFill>
      </fill>
    </dxf>
    <dxf>
      <font>
        <b val="0"/>
        <i val="0"/>
        <strike/>
      </font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ont>
        <b val="0"/>
        <i val="0"/>
        <strike/>
      </font>
      <fill>
        <patternFill patternType="solid">
          <fgColor theme="0" tint="-0.14996795556505021"/>
          <bgColor theme="0" tint="-0.1499679555650502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FAADC"/>
      <rgbColor rgb="FF808080"/>
      <rgbColor rgb="FF8EA9DB"/>
      <rgbColor rgb="FF993366"/>
      <rgbColor rgb="FFFFF2CC"/>
      <rgbColor rgb="FFDEEBF7"/>
      <rgbColor rgb="FF660066"/>
      <rgbColor rgb="FFF58383"/>
      <rgbColor rgb="FF0563C1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E1FF"/>
      <rgbColor rgb="FFE2F0D9"/>
      <rgbColor rgb="FFFBE5D6"/>
      <rgbColor rgb="FF9DC3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7F7F7F"/>
      <rgbColor rgb="FFA5A5A5"/>
      <rgbColor rgb="FF003366"/>
      <rgbColor rgb="FF5B9BD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36BB8-B784-47F0-842D-3FDA4C021848}" name="Tableau1" displayName="Tableau1" ref="A1:I579" totalsRowShown="0" headerRowDxfId="11" dataDxfId="10" tableBorderDxfId="9">
  <autoFilter ref="A1:I579" xr:uid="{05036BB8-B784-47F0-842D-3FDA4C021848}"/>
  <tableColumns count="9">
    <tableColumn id="1" xr3:uid="{B68A07F1-CAEB-4FE9-833D-D9B88B792C08}" name="Champ" dataDxfId="8"/>
    <tableColumn id="2" xr3:uid="{A25C981E-02CB-43FE-854D-897987946432}" name="Balise" dataDxfId="7"/>
    <tableColumn id="3" xr3:uid="{238E0CFF-E53C-43AF-A9F6-59CC280BB46B}" name="Version code reçu" dataDxfId="6"/>
    <tableColumn id="4" xr3:uid="{DFE25EEB-DE4D-4A02-8FD8-F01DFBBC1B64}" name="Code reçu" dataDxfId="5"/>
    <tableColumn id="5" xr3:uid="{E386DF7A-E30D-4894-8606-E4683374FF5A}" name="Libellé reçu" dataDxfId="4"/>
    <tableColumn id="6" xr3:uid="{3A6B339B-CAD1-4D05-B617-1D4E51C76BA9}" name="Version code transmis" dataDxfId="3"/>
    <tableColumn id="7" xr3:uid="{D37ACEFB-3DA8-4E21-89F7-7947676AF9A7}" name="Code à transmettre" dataDxfId="2"/>
    <tableColumn id="8" xr3:uid="{8DF60E8F-EFFE-493C-B7B0-7C51757D63C6}" name="Libellé à transmettre" dataDxfId="1"/>
    <tableColumn id="9" xr3:uid="{3777D707-2CA0-4BCD-96B7-DE28090FDE1C}" name="VALIDATION ANSC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897D6-92D7-4845-94AE-5FF636628999}">
  <dimension ref="A1:P694"/>
  <sheetViews>
    <sheetView tabSelected="1" topLeftCell="A461" zoomScaleNormal="100" workbookViewId="0">
      <selection activeCell="B473" sqref="B473"/>
    </sheetView>
  </sheetViews>
  <sheetFormatPr defaultColWidth="9.140625" defaultRowHeight="14.45"/>
  <cols>
    <col min="1" max="1" width="32.5703125" style="2" bestFit="1" customWidth="1"/>
    <col min="2" max="2" width="26.7109375" style="2" bestFit="1" customWidth="1"/>
    <col min="3" max="3" width="19" style="2" customWidth="1"/>
    <col min="4" max="4" width="12" style="2" customWidth="1"/>
    <col min="5" max="5" width="64.140625" style="2" customWidth="1"/>
    <col min="6" max="6" width="22.7109375" style="2" customWidth="1"/>
    <col min="7" max="7" width="20.140625" style="2" customWidth="1"/>
    <col min="8" max="8" width="51.140625" style="2" customWidth="1"/>
    <col min="9" max="9" width="14.140625" style="11" customWidth="1"/>
    <col min="10" max="10" width="14.85546875" style="26" customWidth="1"/>
    <col min="11" max="11" width="34.42578125" bestFit="1" customWidth="1"/>
    <col min="12" max="12" width="8.7109375" customWidth="1"/>
    <col min="13" max="13" width="9" customWidth="1"/>
    <col min="18" max="18" width="9.28515625" customWidth="1"/>
  </cols>
  <sheetData>
    <row r="1" spans="1:1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8" t="s">
        <v>7</v>
      </c>
      <c r="I1" s="24" t="s">
        <v>8</v>
      </c>
      <c r="J1" s="25" t="s">
        <v>9</v>
      </c>
      <c r="K1" t="s">
        <v>10</v>
      </c>
    </row>
    <row r="2" spans="1:11">
      <c r="A2" s="12" t="s">
        <v>11</v>
      </c>
      <c r="B2" s="13" t="s">
        <v>12</v>
      </c>
      <c r="C2" s="13" t="s">
        <v>13</v>
      </c>
      <c r="D2" s="13" t="s">
        <v>14</v>
      </c>
      <c r="E2" s="13" t="s">
        <v>15</v>
      </c>
      <c r="F2" s="13" t="s">
        <v>16</v>
      </c>
      <c r="G2" s="13" t="s">
        <v>17</v>
      </c>
      <c r="H2" s="42" t="s">
        <v>18</v>
      </c>
      <c r="I2" s="37" t="s">
        <v>19</v>
      </c>
      <c r="J2" s="37" t="s">
        <v>19</v>
      </c>
    </row>
    <row r="3" spans="1:11">
      <c r="A3" s="14" t="s">
        <v>11</v>
      </c>
      <c r="B3" s="1" t="s">
        <v>12</v>
      </c>
      <c r="C3" s="1" t="s">
        <v>13</v>
      </c>
      <c r="D3" s="1" t="s">
        <v>20</v>
      </c>
      <c r="E3" s="1" t="s">
        <v>21</v>
      </c>
      <c r="F3" s="1" t="s">
        <v>16</v>
      </c>
      <c r="G3" s="1" t="s">
        <v>22</v>
      </c>
      <c r="H3" s="17" t="s">
        <v>23</v>
      </c>
      <c r="I3" s="36" t="s">
        <v>19</v>
      </c>
      <c r="J3" s="31" t="s">
        <v>19</v>
      </c>
    </row>
    <row r="4" spans="1:11">
      <c r="A4" s="14" t="s">
        <v>11</v>
      </c>
      <c r="B4" s="1" t="s">
        <v>12</v>
      </c>
      <c r="C4" s="1" t="s">
        <v>13</v>
      </c>
      <c r="D4" s="1" t="s">
        <v>24</v>
      </c>
      <c r="E4" s="1" t="s">
        <v>25</v>
      </c>
      <c r="F4" s="1" t="s">
        <v>16</v>
      </c>
      <c r="G4" s="1" t="s">
        <v>26</v>
      </c>
      <c r="H4" s="17" t="s">
        <v>27</v>
      </c>
      <c r="I4" s="37" t="s">
        <v>19</v>
      </c>
      <c r="J4" s="32" t="s">
        <v>19</v>
      </c>
    </row>
    <row r="5" spans="1:11">
      <c r="A5" s="14" t="s">
        <v>11</v>
      </c>
      <c r="B5" s="1" t="s">
        <v>12</v>
      </c>
      <c r="C5" s="1" t="s">
        <v>13</v>
      </c>
      <c r="D5" s="1" t="s">
        <v>28</v>
      </c>
      <c r="E5" s="1" t="s">
        <v>29</v>
      </c>
      <c r="F5" s="1" t="s">
        <v>16</v>
      </c>
      <c r="G5" s="1" t="s">
        <v>26</v>
      </c>
      <c r="H5" s="17" t="s">
        <v>27</v>
      </c>
      <c r="I5" s="36" t="s">
        <v>19</v>
      </c>
      <c r="J5" s="36" t="s">
        <v>19</v>
      </c>
    </row>
    <row r="6" spans="1:11">
      <c r="A6" s="14" t="s">
        <v>11</v>
      </c>
      <c r="B6" s="1" t="s">
        <v>12</v>
      </c>
      <c r="C6" s="1" t="s">
        <v>13</v>
      </c>
      <c r="D6" s="1" t="s">
        <v>30</v>
      </c>
      <c r="E6" s="1" t="s">
        <v>31</v>
      </c>
      <c r="F6" s="1" t="s">
        <v>16</v>
      </c>
      <c r="G6" s="1" t="s">
        <v>26</v>
      </c>
      <c r="H6" s="17" t="s">
        <v>27</v>
      </c>
      <c r="I6" s="37" t="s">
        <v>19</v>
      </c>
      <c r="J6" s="32" t="s">
        <v>19</v>
      </c>
    </row>
    <row r="7" spans="1:11">
      <c r="A7" s="14" t="s">
        <v>11</v>
      </c>
      <c r="B7" s="1" t="s">
        <v>12</v>
      </c>
      <c r="C7" s="1" t="s">
        <v>13</v>
      </c>
      <c r="D7" s="1" t="s">
        <v>32</v>
      </c>
      <c r="E7" s="1" t="s">
        <v>33</v>
      </c>
      <c r="F7" s="1" t="s">
        <v>16</v>
      </c>
      <c r="G7" s="1" t="s">
        <v>26</v>
      </c>
      <c r="H7" s="17" t="s">
        <v>27</v>
      </c>
      <c r="I7" s="36" t="s">
        <v>19</v>
      </c>
      <c r="J7" s="36" t="s">
        <v>19</v>
      </c>
    </row>
    <row r="8" spans="1:11">
      <c r="A8" s="14" t="s">
        <v>11</v>
      </c>
      <c r="B8" s="1" t="s">
        <v>12</v>
      </c>
      <c r="C8" s="1" t="s">
        <v>13</v>
      </c>
      <c r="D8" s="1" t="s">
        <v>34</v>
      </c>
      <c r="E8" s="1" t="s">
        <v>35</v>
      </c>
      <c r="F8" s="1" t="s">
        <v>16</v>
      </c>
      <c r="G8" s="1" t="s">
        <v>26</v>
      </c>
      <c r="H8" s="17" t="s">
        <v>27</v>
      </c>
      <c r="I8" s="37" t="s">
        <v>19</v>
      </c>
      <c r="J8" s="32" t="s">
        <v>19</v>
      </c>
    </row>
    <row r="9" spans="1:11">
      <c r="A9" s="14" t="s">
        <v>11</v>
      </c>
      <c r="B9" s="1" t="s">
        <v>12</v>
      </c>
      <c r="C9" s="1" t="s">
        <v>13</v>
      </c>
      <c r="D9" s="1" t="s">
        <v>36</v>
      </c>
      <c r="E9" s="1" t="s">
        <v>37</v>
      </c>
      <c r="F9" s="1" t="s">
        <v>16</v>
      </c>
      <c r="G9" s="1" t="s">
        <v>38</v>
      </c>
      <c r="H9" s="17" t="s">
        <v>37</v>
      </c>
      <c r="I9" s="36" t="s">
        <v>19</v>
      </c>
      <c r="J9" s="36" t="s">
        <v>19</v>
      </c>
    </row>
    <row r="10" spans="1:11">
      <c r="A10" s="14" t="s">
        <v>11</v>
      </c>
      <c r="B10" s="1" t="s">
        <v>12</v>
      </c>
      <c r="C10" s="1" t="s">
        <v>13</v>
      </c>
      <c r="D10" s="1" t="s">
        <v>39</v>
      </c>
      <c r="E10" s="1" t="s">
        <v>40</v>
      </c>
      <c r="F10" s="1" t="s">
        <v>16</v>
      </c>
      <c r="G10" s="1" t="s">
        <v>41</v>
      </c>
      <c r="H10" s="17" t="s">
        <v>40</v>
      </c>
      <c r="I10" s="37" t="s">
        <v>19</v>
      </c>
      <c r="J10" s="32" t="s">
        <v>19</v>
      </c>
    </row>
    <row r="11" spans="1:11">
      <c r="A11" s="14" t="s">
        <v>11</v>
      </c>
      <c r="B11" s="1" t="s">
        <v>12</v>
      </c>
      <c r="C11" s="1" t="s">
        <v>13</v>
      </c>
      <c r="D11" s="1" t="s">
        <v>42</v>
      </c>
      <c r="E11" s="1" t="s">
        <v>43</v>
      </c>
      <c r="F11" s="1" t="s">
        <v>16</v>
      </c>
      <c r="G11" s="1" t="s">
        <v>44</v>
      </c>
      <c r="H11" s="17" t="s">
        <v>45</v>
      </c>
      <c r="I11" s="36" t="s">
        <v>19</v>
      </c>
      <c r="J11" s="31" t="s">
        <v>19</v>
      </c>
    </row>
    <row r="12" spans="1:11">
      <c r="A12" s="14" t="s">
        <v>11</v>
      </c>
      <c r="B12" s="1" t="s">
        <v>12</v>
      </c>
      <c r="C12" s="1" t="s">
        <v>13</v>
      </c>
      <c r="D12" s="1" t="s">
        <v>46</v>
      </c>
      <c r="E12" s="1" t="s">
        <v>47</v>
      </c>
      <c r="F12" s="1" t="s">
        <v>16</v>
      </c>
      <c r="G12" s="1" t="s">
        <v>48</v>
      </c>
      <c r="H12" s="17" t="s">
        <v>49</v>
      </c>
      <c r="I12" s="37" t="s">
        <v>19</v>
      </c>
      <c r="J12" s="32" t="s">
        <v>19</v>
      </c>
    </row>
    <row r="13" spans="1:11">
      <c r="A13" s="14" t="s">
        <v>11</v>
      </c>
      <c r="B13" s="1" t="s">
        <v>12</v>
      </c>
      <c r="C13" s="1" t="s">
        <v>13</v>
      </c>
      <c r="D13" s="1" t="s">
        <v>50</v>
      </c>
      <c r="E13" s="1" t="s">
        <v>51</v>
      </c>
      <c r="F13" s="1" t="s">
        <v>16</v>
      </c>
      <c r="G13" s="1" t="s">
        <v>52</v>
      </c>
      <c r="H13" s="17" t="s">
        <v>53</v>
      </c>
      <c r="I13" s="36" t="s">
        <v>19</v>
      </c>
      <c r="J13" s="31" t="s">
        <v>19</v>
      </c>
    </row>
    <row r="14" spans="1:11">
      <c r="A14" s="14" t="s">
        <v>11</v>
      </c>
      <c r="B14" s="1" t="s">
        <v>12</v>
      </c>
      <c r="C14" s="1" t="s">
        <v>13</v>
      </c>
      <c r="D14" s="1" t="s">
        <v>54</v>
      </c>
      <c r="E14" s="1" t="s">
        <v>55</v>
      </c>
      <c r="F14" s="1" t="s">
        <v>16</v>
      </c>
      <c r="G14" s="1" t="s">
        <v>56</v>
      </c>
      <c r="H14" s="17" t="s">
        <v>57</v>
      </c>
      <c r="I14" s="37" t="s">
        <v>19</v>
      </c>
      <c r="J14" s="32" t="s">
        <v>19</v>
      </c>
    </row>
    <row r="15" spans="1:11">
      <c r="A15" s="14" t="s">
        <v>11</v>
      </c>
      <c r="B15" s="1" t="s">
        <v>12</v>
      </c>
      <c r="C15" s="1" t="s">
        <v>13</v>
      </c>
      <c r="D15" s="1" t="s">
        <v>58</v>
      </c>
      <c r="E15" s="1" t="s">
        <v>59</v>
      </c>
      <c r="F15" s="1" t="s">
        <v>16</v>
      </c>
      <c r="G15" s="1" t="s">
        <v>60</v>
      </c>
      <c r="H15" s="17" t="s">
        <v>61</v>
      </c>
      <c r="I15" s="36" t="s">
        <v>19</v>
      </c>
      <c r="J15" s="31" t="s">
        <v>19</v>
      </c>
    </row>
    <row r="16" spans="1:11">
      <c r="A16" s="14" t="s">
        <v>11</v>
      </c>
      <c r="B16" s="1" t="s">
        <v>12</v>
      </c>
      <c r="C16" s="1" t="s">
        <v>13</v>
      </c>
      <c r="D16" s="1" t="s">
        <v>62</v>
      </c>
      <c r="E16" s="1" t="s">
        <v>63</v>
      </c>
      <c r="F16" s="1" t="s">
        <v>16</v>
      </c>
      <c r="G16" s="1" t="s">
        <v>64</v>
      </c>
      <c r="H16" s="17" t="s">
        <v>65</v>
      </c>
      <c r="I16" s="37" t="s">
        <v>19</v>
      </c>
      <c r="J16" s="32" t="s">
        <v>19</v>
      </c>
    </row>
    <row r="17" spans="1:10">
      <c r="A17" s="14" t="s">
        <v>11</v>
      </c>
      <c r="B17" s="1" t="s">
        <v>12</v>
      </c>
      <c r="C17" s="1" t="s">
        <v>13</v>
      </c>
      <c r="D17" s="1" t="s">
        <v>66</v>
      </c>
      <c r="E17" s="1" t="s">
        <v>67</v>
      </c>
      <c r="F17" s="1" t="s">
        <v>16</v>
      </c>
      <c r="G17" s="1" t="s">
        <v>68</v>
      </c>
      <c r="H17" s="17" t="s">
        <v>69</v>
      </c>
      <c r="I17" s="36" t="s">
        <v>19</v>
      </c>
      <c r="J17" s="31" t="s">
        <v>19</v>
      </c>
    </row>
    <row r="18" spans="1:10">
      <c r="A18" s="14" t="s">
        <v>11</v>
      </c>
      <c r="B18" s="1" t="s">
        <v>12</v>
      </c>
      <c r="C18" s="1" t="s">
        <v>13</v>
      </c>
      <c r="D18" s="1" t="s">
        <v>70</v>
      </c>
      <c r="E18" s="1" t="s">
        <v>71</v>
      </c>
      <c r="F18" s="1" t="s">
        <v>16</v>
      </c>
      <c r="G18" s="1" t="s">
        <v>72</v>
      </c>
      <c r="H18" s="17" t="s">
        <v>73</v>
      </c>
      <c r="I18" s="37" t="s">
        <v>19</v>
      </c>
      <c r="J18" s="32" t="s">
        <v>19</v>
      </c>
    </row>
    <row r="19" spans="1:10">
      <c r="A19" s="14" t="s">
        <v>11</v>
      </c>
      <c r="B19" s="1" t="s">
        <v>12</v>
      </c>
      <c r="C19" s="1" t="s">
        <v>13</v>
      </c>
      <c r="D19" s="1" t="s">
        <v>74</v>
      </c>
      <c r="E19" s="1" t="s">
        <v>75</v>
      </c>
      <c r="F19" s="1" t="s">
        <v>16</v>
      </c>
      <c r="G19" s="1" t="s">
        <v>72</v>
      </c>
      <c r="H19" s="17" t="s">
        <v>73</v>
      </c>
      <c r="I19" s="36" t="s">
        <v>19</v>
      </c>
      <c r="J19" s="31" t="s">
        <v>19</v>
      </c>
    </row>
    <row r="20" spans="1:10">
      <c r="A20" s="14" t="s">
        <v>11</v>
      </c>
      <c r="B20" s="1" t="s">
        <v>12</v>
      </c>
      <c r="C20" s="1" t="s">
        <v>16</v>
      </c>
      <c r="D20" s="1" t="s">
        <v>68</v>
      </c>
      <c r="E20" s="1" t="s">
        <v>69</v>
      </c>
      <c r="F20" s="1" t="s">
        <v>13</v>
      </c>
      <c r="G20" s="1" t="s">
        <v>70</v>
      </c>
      <c r="H20" s="17" t="s">
        <v>76</v>
      </c>
      <c r="I20" s="37" t="s">
        <v>19</v>
      </c>
      <c r="J20" s="37" t="s">
        <v>19</v>
      </c>
    </row>
    <row r="21" spans="1:10">
      <c r="A21" s="14" t="s">
        <v>11</v>
      </c>
      <c r="B21" s="1" t="s">
        <v>12</v>
      </c>
      <c r="C21" s="1" t="s">
        <v>16</v>
      </c>
      <c r="D21" s="1" t="s">
        <v>72</v>
      </c>
      <c r="E21" s="1" t="s">
        <v>73</v>
      </c>
      <c r="F21" s="1" t="s">
        <v>13</v>
      </c>
      <c r="G21" s="1" t="s">
        <v>70</v>
      </c>
      <c r="H21" s="17" t="s">
        <v>76</v>
      </c>
      <c r="I21" s="36" t="s">
        <v>19</v>
      </c>
      <c r="J21" s="36" t="s">
        <v>19</v>
      </c>
    </row>
    <row r="22" spans="1:10">
      <c r="A22" s="14" t="s">
        <v>11</v>
      </c>
      <c r="B22" s="1" t="s">
        <v>12</v>
      </c>
      <c r="C22" s="1" t="s">
        <v>16</v>
      </c>
      <c r="D22" s="1" t="s">
        <v>77</v>
      </c>
      <c r="E22" s="1" t="s">
        <v>76</v>
      </c>
      <c r="F22" s="1" t="s">
        <v>13</v>
      </c>
      <c r="G22" s="1" t="s">
        <v>70</v>
      </c>
      <c r="H22" s="17" t="s">
        <v>76</v>
      </c>
      <c r="I22" s="37" t="s">
        <v>19</v>
      </c>
      <c r="J22" s="37" t="s">
        <v>19</v>
      </c>
    </row>
    <row r="23" spans="1:10">
      <c r="A23" s="14" t="s">
        <v>11</v>
      </c>
      <c r="B23" s="1" t="s">
        <v>12</v>
      </c>
      <c r="C23" s="1" t="s">
        <v>16</v>
      </c>
      <c r="D23" s="1" t="s">
        <v>78</v>
      </c>
      <c r="E23" s="1" t="s">
        <v>18</v>
      </c>
      <c r="F23" s="1" t="s">
        <v>13</v>
      </c>
      <c r="G23" s="1" t="s">
        <v>14</v>
      </c>
      <c r="H23" s="17" t="s">
        <v>79</v>
      </c>
      <c r="I23" s="36" t="s">
        <v>19</v>
      </c>
      <c r="J23" s="36" t="s">
        <v>19</v>
      </c>
    </row>
    <row r="24" spans="1:10">
      <c r="A24" s="14" t="s">
        <v>11</v>
      </c>
      <c r="B24" s="1" t="s">
        <v>12</v>
      </c>
      <c r="C24" s="1" t="s">
        <v>16</v>
      </c>
      <c r="D24" s="1" t="s">
        <v>80</v>
      </c>
      <c r="E24" s="1" t="s">
        <v>81</v>
      </c>
      <c r="F24" s="1" t="s">
        <v>13</v>
      </c>
      <c r="G24" s="1" t="s">
        <v>39</v>
      </c>
      <c r="H24" s="17" t="s">
        <v>81</v>
      </c>
      <c r="I24" s="37" t="s">
        <v>19</v>
      </c>
      <c r="J24" s="37" t="s">
        <v>19</v>
      </c>
    </row>
    <row r="25" spans="1:10">
      <c r="A25" s="14" t="s">
        <v>11</v>
      </c>
      <c r="B25" s="1" t="s">
        <v>12</v>
      </c>
      <c r="C25" s="1" t="s">
        <v>16</v>
      </c>
      <c r="D25" s="1" t="s">
        <v>44</v>
      </c>
      <c r="E25" s="1" t="s">
        <v>45</v>
      </c>
      <c r="F25" s="1" t="s">
        <v>13</v>
      </c>
      <c r="G25" s="1" t="s">
        <v>42</v>
      </c>
      <c r="H25" s="17" t="s">
        <v>43</v>
      </c>
      <c r="I25" s="36" t="s">
        <v>19</v>
      </c>
      <c r="J25" s="31" t="s">
        <v>19</v>
      </c>
    </row>
    <row r="26" spans="1:10">
      <c r="A26" s="14" t="s">
        <v>11</v>
      </c>
      <c r="B26" s="1" t="s">
        <v>12</v>
      </c>
      <c r="C26" s="1" t="s">
        <v>16</v>
      </c>
      <c r="D26" s="1" t="s">
        <v>48</v>
      </c>
      <c r="E26" s="1" t="s">
        <v>49</v>
      </c>
      <c r="F26" s="1" t="s">
        <v>13</v>
      </c>
      <c r="G26" s="1" t="s">
        <v>46</v>
      </c>
      <c r="H26" s="17" t="s">
        <v>47</v>
      </c>
      <c r="I26" s="37" t="s">
        <v>19</v>
      </c>
      <c r="J26" s="32" t="s">
        <v>19</v>
      </c>
    </row>
    <row r="27" spans="1:10">
      <c r="A27" s="14" t="s">
        <v>11</v>
      </c>
      <c r="B27" s="1" t="s">
        <v>12</v>
      </c>
      <c r="C27" s="1" t="s">
        <v>16</v>
      </c>
      <c r="D27" s="1" t="s">
        <v>52</v>
      </c>
      <c r="E27" s="1" t="s">
        <v>53</v>
      </c>
      <c r="F27" s="1" t="s">
        <v>13</v>
      </c>
      <c r="G27" s="1" t="s">
        <v>50</v>
      </c>
      <c r="H27" s="17" t="s">
        <v>51</v>
      </c>
      <c r="I27" s="36" t="s">
        <v>19</v>
      </c>
      <c r="J27" s="31" t="s">
        <v>19</v>
      </c>
    </row>
    <row r="28" spans="1:10">
      <c r="A28" s="14" t="s">
        <v>11</v>
      </c>
      <c r="B28" s="1" t="s">
        <v>12</v>
      </c>
      <c r="C28" s="1" t="s">
        <v>16</v>
      </c>
      <c r="D28" s="1" t="s">
        <v>56</v>
      </c>
      <c r="E28" s="1" t="s">
        <v>82</v>
      </c>
      <c r="F28" s="1" t="s">
        <v>13</v>
      </c>
      <c r="G28" s="1" t="s">
        <v>54</v>
      </c>
      <c r="H28" s="17" t="s">
        <v>55</v>
      </c>
      <c r="I28" s="37" t="s">
        <v>19</v>
      </c>
      <c r="J28" s="32" t="s">
        <v>19</v>
      </c>
    </row>
    <row r="29" spans="1:10">
      <c r="A29" s="14" t="s">
        <v>11</v>
      </c>
      <c r="B29" s="1" t="s">
        <v>12</v>
      </c>
      <c r="C29" s="1" t="s">
        <v>16</v>
      </c>
      <c r="D29" s="1" t="s">
        <v>60</v>
      </c>
      <c r="E29" s="1" t="s">
        <v>83</v>
      </c>
      <c r="F29" s="1" t="s">
        <v>13</v>
      </c>
      <c r="G29" s="1" t="s">
        <v>58</v>
      </c>
      <c r="H29" s="17" t="s">
        <v>59</v>
      </c>
      <c r="I29" s="36" t="s">
        <v>19</v>
      </c>
      <c r="J29" s="31" t="s">
        <v>19</v>
      </c>
    </row>
    <row r="30" spans="1:10">
      <c r="A30" s="14" t="s">
        <v>11</v>
      </c>
      <c r="B30" s="1" t="s">
        <v>12</v>
      </c>
      <c r="C30" s="1" t="s">
        <v>16</v>
      </c>
      <c r="D30" s="1" t="s">
        <v>84</v>
      </c>
      <c r="E30" s="1" t="s">
        <v>85</v>
      </c>
      <c r="F30" s="1" t="s">
        <v>13</v>
      </c>
      <c r="G30" s="1" t="s">
        <v>86</v>
      </c>
      <c r="H30" s="17" t="s">
        <v>87</v>
      </c>
      <c r="I30" s="37" t="s">
        <v>19</v>
      </c>
      <c r="J30" s="37" t="s">
        <v>19</v>
      </c>
    </row>
    <row r="31" spans="1:10">
      <c r="A31" s="14" t="s">
        <v>11</v>
      </c>
      <c r="B31" s="1" t="s">
        <v>12</v>
      </c>
      <c r="C31" s="1" t="s">
        <v>16</v>
      </c>
      <c r="D31" s="1" t="s">
        <v>88</v>
      </c>
      <c r="E31" s="1" t="s">
        <v>89</v>
      </c>
      <c r="F31" s="1" t="s">
        <v>13</v>
      </c>
      <c r="G31" s="1" t="s">
        <v>90</v>
      </c>
      <c r="H31" s="17" t="s">
        <v>91</v>
      </c>
      <c r="I31" s="36" t="s">
        <v>19</v>
      </c>
      <c r="J31" s="36" t="s">
        <v>19</v>
      </c>
    </row>
    <row r="32" spans="1:10">
      <c r="A32" s="14" t="s">
        <v>11</v>
      </c>
      <c r="B32" s="1" t="s">
        <v>12</v>
      </c>
      <c r="C32" s="1" t="s">
        <v>16</v>
      </c>
      <c r="D32" s="1" t="s">
        <v>92</v>
      </c>
      <c r="E32" s="1" t="s">
        <v>93</v>
      </c>
      <c r="F32" s="1" t="s">
        <v>13</v>
      </c>
      <c r="G32" s="1" t="s">
        <v>94</v>
      </c>
      <c r="H32" s="17" t="s">
        <v>95</v>
      </c>
      <c r="I32" s="37" t="s">
        <v>19</v>
      </c>
      <c r="J32" s="37" t="s">
        <v>19</v>
      </c>
    </row>
    <row r="33" spans="1:10">
      <c r="A33" s="14" t="s">
        <v>11</v>
      </c>
      <c r="B33" s="1" t="s">
        <v>12</v>
      </c>
      <c r="C33" s="1" t="s">
        <v>16</v>
      </c>
      <c r="D33" s="1" t="s">
        <v>96</v>
      </c>
      <c r="E33" s="1" t="s">
        <v>97</v>
      </c>
      <c r="F33" s="1" t="s">
        <v>13</v>
      </c>
      <c r="G33" s="1" t="s">
        <v>98</v>
      </c>
      <c r="H33" s="17" t="s">
        <v>99</v>
      </c>
      <c r="I33" s="36" t="s">
        <v>19</v>
      </c>
      <c r="J33" s="36" t="s">
        <v>19</v>
      </c>
    </row>
    <row r="34" spans="1:10">
      <c r="A34" s="14" t="s">
        <v>11</v>
      </c>
      <c r="B34" s="1" t="s">
        <v>12</v>
      </c>
      <c r="C34" s="1" t="s">
        <v>16</v>
      </c>
      <c r="D34" s="1" t="s">
        <v>100</v>
      </c>
      <c r="E34" s="1" t="s">
        <v>101</v>
      </c>
      <c r="F34" s="1" t="s">
        <v>13</v>
      </c>
      <c r="G34" s="1" t="s">
        <v>102</v>
      </c>
      <c r="H34" s="17" t="s">
        <v>103</v>
      </c>
      <c r="I34" s="37" t="s">
        <v>19</v>
      </c>
      <c r="J34" s="37" t="s">
        <v>19</v>
      </c>
    </row>
    <row r="35" spans="1:10">
      <c r="A35" s="14" t="s">
        <v>11</v>
      </c>
      <c r="B35" s="1" t="s">
        <v>12</v>
      </c>
      <c r="C35" s="1" t="s">
        <v>16</v>
      </c>
      <c r="D35" s="1" t="s">
        <v>104</v>
      </c>
      <c r="E35" s="1" t="s">
        <v>105</v>
      </c>
      <c r="F35" s="1" t="s">
        <v>13</v>
      </c>
      <c r="G35" s="1" t="s">
        <v>102</v>
      </c>
      <c r="H35" s="17" t="s">
        <v>103</v>
      </c>
      <c r="I35" s="36" t="s">
        <v>19</v>
      </c>
      <c r="J35" s="36" t="s">
        <v>19</v>
      </c>
    </row>
    <row r="36" spans="1:10">
      <c r="A36" s="14" t="s">
        <v>11</v>
      </c>
      <c r="B36" s="1" t="s">
        <v>12</v>
      </c>
      <c r="C36" s="1" t="s">
        <v>16</v>
      </c>
      <c r="D36" s="1" t="s">
        <v>106</v>
      </c>
      <c r="E36" s="1" t="s">
        <v>107</v>
      </c>
      <c r="F36" s="1" t="s">
        <v>13</v>
      </c>
      <c r="G36" s="1" t="s">
        <v>108</v>
      </c>
      <c r="H36" s="17" t="s">
        <v>109</v>
      </c>
      <c r="I36" s="37" t="s">
        <v>19</v>
      </c>
      <c r="J36" s="37" t="s">
        <v>19</v>
      </c>
    </row>
    <row r="37" spans="1:10">
      <c r="A37" s="14" t="s">
        <v>11</v>
      </c>
      <c r="B37" s="1" t="s">
        <v>12</v>
      </c>
      <c r="C37" s="1" t="s">
        <v>16</v>
      </c>
      <c r="D37" s="1" t="s">
        <v>110</v>
      </c>
      <c r="E37" s="1" t="s">
        <v>111</v>
      </c>
      <c r="F37" s="1" t="s">
        <v>13</v>
      </c>
      <c r="G37" s="1" t="s">
        <v>108</v>
      </c>
      <c r="H37" s="17" t="s">
        <v>109</v>
      </c>
      <c r="I37" s="36" t="s">
        <v>19</v>
      </c>
      <c r="J37" s="36" t="s">
        <v>19</v>
      </c>
    </row>
    <row r="38" spans="1:10">
      <c r="A38" s="14" t="s">
        <v>11</v>
      </c>
      <c r="B38" s="1" t="s">
        <v>12</v>
      </c>
      <c r="C38" s="1" t="s">
        <v>16</v>
      </c>
      <c r="D38" s="1" t="s">
        <v>112</v>
      </c>
      <c r="E38" s="1" t="s">
        <v>113</v>
      </c>
      <c r="F38" s="1" t="s">
        <v>13</v>
      </c>
      <c r="G38" s="1" t="s">
        <v>114</v>
      </c>
      <c r="H38" s="17" t="s">
        <v>115</v>
      </c>
      <c r="I38" s="37" t="s">
        <v>19</v>
      </c>
      <c r="J38" s="32" t="s">
        <v>19</v>
      </c>
    </row>
    <row r="39" spans="1:10">
      <c r="A39" s="14" t="s">
        <v>11</v>
      </c>
      <c r="B39" s="1" t="s">
        <v>12</v>
      </c>
      <c r="C39" s="1" t="s">
        <v>16</v>
      </c>
      <c r="D39" s="1" t="s">
        <v>116</v>
      </c>
      <c r="E39" s="1" t="s">
        <v>117</v>
      </c>
      <c r="F39" s="1" t="s">
        <v>13</v>
      </c>
      <c r="G39" s="1" t="s">
        <v>114</v>
      </c>
      <c r="H39" s="17" t="s">
        <v>115</v>
      </c>
      <c r="I39" s="36" t="s">
        <v>19</v>
      </c>
      <c r="J39" s="31" t="s">
        <v>19</v>
      </c>
    </row>
    <row r="40" spans="1:10">
      <c r="A40" s="14" t="s">
        <v>11</v>
      </c>
      <c r="B40" s="1" t="s">
        <v>12</v>
      </c>
      <c r="C40" s="1" t="s">
        <v>16</v>
      </c>
      <c r="D40" s="1" t="s">
        <v>118</v>
      </c>
      <c r="E40" s="1" t="s">
        <v>119</v>
      </c>
      <c r="F40" s="1" t="s">
        <v>13</v>
      </c>
      <c r="G40" s="1" t="s">
        <v>120</v>
      </c>
      <c r="H40" s="17" t="s">
        <v>121</v>
      </c>
      <c r="I40" s="37" t="s">
        <v>19</v>
      </c>
      <c r="J40" s="32" t="s">
        <v>19</v>
      </c>
    </row>
    <row r="41" spans="1:10">
      <c r="A41" s="14" t="s">
        <v>11</v>
      </c>
      <c r="B41" s="1" t="s">
        <v>12</v>
      </c>
      <c r="C41" s="1" t="s">
        <v>16</v>
      </c>
      <c r="D41" s="1" t="s">
        <v>122</v>
      </c>
      <c r="E41" s="1" t="s">
        <v>123</v>
      </c>
      <c r="F41" s="1" t="s">
        <v>13</v>
      </c>
      <c r="G41" s="1" t="s">
        <v>120</v>
      </c>
      <c r="H41" s="17" t="s">
        <v>121</v>
      </c>
      <c r="I41" s="36" t="s">
        <v>19</v>
      </c>
      <c r="J41" s="31" t="s">
        <v>19</v>
      </c>
    </row>
    <row r="42" spans="1:10">
      <c r="A42" s="14" t="s">
        <v>11</v>
      </c>
      <c r="B42" s="1" t="s">
        <v>12</v>
      </c>
      <c r="C42" s="1" t="s">
        <v>16</v>
      </c>
      <c r="D42" s="1" t="s">
        <v>124</v>
      </c>
      <c r="E42" s="1" t="s">
        <v>125</v>
      </c>
      <c r="F42" s="1" t="s">
        <v>13</v>
      </c>
      <c r="G42" s="1" t="s">
        <v>120</v>
      </c>
      <c r="H42" s="17" t="s">
        <v>121</v>
      </c>
      <c r="I42" s="37" t="s">
        <v>19</v>
      </c>
      <c r="J42" s="32" t="s">
        <v>19</v>
      </c>
    </row>
    <row r="43" spans="1:10">
      <c r="A43" s="14" t="s">
        <v>11</v>
      </c>
      <c r="B43" s="1" t="s">
        <v>12</v>
      </c>
      <c r="C43" s="1" t="s">
        <v>16</v>
      </c>
      <c r="D43" s="1" t="s">
        <v>126</v>
      </c>
      <c r="E43" s="1" t="s">
        <v>127</v>
      </c>
      <c r="F43" s="1" t="s">
        <v>13</v>
      </c>
      <c r="G43" s="1" t="s">
        <v>120</v>
      </c>
      <c r="H43" s="17" t="s">
        <v>121</v>
      </c>
      <c r="I43" s="36" t="s">
        <v>19</v>
      </c>
      <c r="J43" s="31" t="s">
        <v>19</v>
      </c>
    </row>
    <row r="44" spans="1:10">
      <c r="A44" s="14" t="s">
        <v>11</v>
      </c>
      <c r="B44" s="1" t="s">
        <v>12</v>
      </c>
      <c r="C44" s="1" t="s">
        <v>16</v>
      </c>
      <c r="D44" s="1" t="s">
        <v>128</v>
      </c>
      <c r="E44" s="1" t="s">
        <v>129</v>
      </c>
      <c r="F44" s="1" t="s">
        <v>13</v>
      </c>
      <c r="G44" s="1" t="s">
        <v>114</v>
      </c>
      <c r="H44" s="17" t="s">
        <v>115</v>
      </c>
      <c r="I44" s="37" t="s">
        <v>19</v>
      </c>
      <c r="J44" s="32" t="s">
        <v>19</v>
      </c>
    </row>
    <row r="45" spans="1:10">
      <c r="A45" s="14" t="s">
        <v>11</v>
      </c>
      <c r="B45" s="1" t="s">
        <v>12</v>
      </c>
      <c r="C45" s="1" t="s">
        <v>16</v>
      </c>
      <c r="D45" s="1" t="s">
        <v>130</v>
      </c>
      <c r="E45" s="1" t="s">
        <v>131</v>
      </c>
      <c r="F45" s="1" t="s">
        <v>13</v>
      </c>
      <c r="G45" s="1" t="s">
        <v>114</v>
      </c>
      <c r="H45" s="17" t="s">
        <v>115</v>
      </c>
      <c r="I45" s="36" t="s">
        <v>19</v>
      </c>
      <c r="J45" s="31" t="s">
        <v>19</v>
      </c>
    </row>
    <row r="46" spans="1:10">
      <c r="A46" s="14" t="s">
        <v>11</v>
      </c>
      <c r="B46" s="1" t="s">
        <v>12</v>
      </c>
      <c r="C46" s="1" t="s">
        <v>16</v>
      </c>
      <c r="D46" s="1" t="s">
        <v>132</v>
      </c>
      <c r="E46" s="1" t="s">
        <v>133</v>
      </c>
      <c r="F46" s="1" t="s">
        <v>13</v>
      </c>
      <c r="G46" s="1" t="s">
        <v>26</v>
      </c>
      <c r="H46" s="17" t="s">
        <v>27</v>
      </c>
      <c r="I46" s="37" t="s">
        <v>19</v>
      </c>
      <c r="J46" s="32" t="s">
        <v>19</v>
      </c>
    </row>
    <row r="47" spans="1:10">
      <c r="A47" s="14" t="s">
        <v>11</v>
      </c>
      <c r="B47" s="1" t="s">
        <v>12</v>
      </c>
      <c r="C47" s="1" t="s">
        <v>16</v>
      </c>
      <c r="D47" s="1" t="s">
        <v>134</v>
      </c>
      <c r="E47" s="1" t="s">
        <v>135</v>
      </c>
      <c r="F47" s="1" t="s">
        <v>13</v>
      </c>
      <c r="G47" s="1" t="s">
        <v>26</v>
      </c>
      <c r="H47" s="17" t="s">
        <v>27</v>
      </c>
      <c r="I47" s="36" t="s">
        <v>19</v>
      </c>
      <c r="J47" s="31" t="s">
        <v>19</v>
      </c>
    </row>
    <row r="48" spans="1:10">
      <c r="A48" s="14" t="s">
        <v>11</v>
      </c>
      <c r="B48" s="1" t="s">
        <v>12</v>
      </c>
      <c r="C48" s="1" t="s">
        <v>16</v>
      </c>
      <c r="D48" s="1" t="s">
        <v>136</v>
      </c>
      <c r="E48" s="1" t="s">
        <v>137</v>
      </c>
      <c r="F48" s="1" t="s">
        <v>13</v>
      </c>
      <c r="G48" s="1" t="s">
        <v>138</v>
      </c>
      <c r="H48" s="17" t="s">
        <v>139</v>
      </c>
      <c r="I48" s="37" t="s">
        <v>19</v>
      </c>
      <c r="J48" s="32" t="s">
        <v>19</v>
      </c>
    </row>
    <row r="49" spans="1:10">
      <c r="A49" s="14" t="s">
        <v>11</v>
      </c>
      <c r="B49" s="1" t="s">
        <v>12</v>
      </c>
      <c r="C49" s="1" t="s">
        <v>16</v>
      </c>
      <c r="D49" s="1" t="s">
        <v>140</v>
      </c>
      <c r="E49" s="1" t="s">
        <v>141</v>
      </c>
      <c r="F49" s="1" t="s">
        <v>13</v>
      </c>
      <c r="G49" s="1" t="s">
        <v>142</v>
      </c>
      <c r="H49" s="17" t="s">
        <v>143</v>
      </c>
      <c r="I49" s="36" t="s">
        <v>19</v>
      </c>
      <c r="J49" s="31" t="s">
        <v>19</v>
      </c>
    </row>
    <row r="50" spans="1:10">
      <c r="A50" s="14" t="s">
        <v>11</v>
      </c>
      <c r="B50" s="1" t="s">
        <v>12</v>
      </c>
      <c r="C50" s="1" t="s">
        <v>16</v>
      </c>
      <c r="D50" s="1" t="s">
        <v>144</v>
      </c>
      <c r="E50" s="1" t="s">
        <v>145</v>
      </c>
      <c r="F50" s="1" t="s">
        <v>13</v>
      </c>
      <c r="G50" s="1" t="s">
        <v>146</v>
      </c>
      <c r="H50" s="17" t="s">
        <v>147</v>
      </c>
      <c r="I50" s="37" t="s">
        <v>19</v>
      </c>
      <c r="J50" s="32" t="s">
        <v>19</v>
      </c>
    </row>
    <row r="51" spans="1:10">
      <c r="A51" s="14" t="s">
        <v>11</v>
      </c>
      <c r="B51" s="1" t="s">
        <v>12</v>
      </c>
      <c r="C51" s="1" t="s">
        <v>16</v>
      </c>
      <c r="D51" s="1" t="s">
        <v>148</v>
      </c>
      <c r="E51" s="1" t="s">
        <v>149</v>
      </c>
      <c r="F51" s="1" t="s">
        <v>13</v>
      </c>
      <c r="G51" s="1" t="s">
        <v>150</v>
      </c>
      <c r="H51" s="17" t="s">
        <v>151</v>
      </c>
      <c r="I51" s="36" t="s">
        <v>19</v>
      </c>
      <c r="J51" s="36" t="s">
        <v>19</v>
      </c>
    </row>
    <row r="52" spans="1:10">
      <c r="A52" s="14" t="s">
        <v>11</v>
      </c>
      <c r="B52" s="1" t="s">
        <v>12</v>
      </c>
      <c r="C52" s="1" t="s">
        <v>16</v>
      </c>
      <c r="D52" s="1" t="s">
        <v>152</v>
      </c>
      <c r="E52" s="1" t="s">
        <v>139</v>
      </c>
      <c r="F52" s="1" t="s">
        <v>13</v>
      </c>
      <c r="G52" s="1" t="s">
        <v>26</v>
      </c>
      <c r="H52" s="17" t="s">
        <v>27</v>
      </c>
      <c r="I52" s="37" t="s">
        <v>19</v>
      </c>
      <c r="J52" s="37" t="s">
        <v>19</v>
      </c>
    </row>
    <row r="53" spans="1:10">
      <c r="A53" s="14" t="s">
        <v>11</v>
      </c>
      <c r="B53" s="1" t="s">
        <v>12</v>
      </c>
      <c r="C53" s="1" t="s">
        <v>16</v>
      </c>
      <c r="D53" s="1" t="s">
        <v>153</v>
      </c>
      <c r="E53" s="1" t="s">
        <v>154</v>
      </c>
      <c r="F53" s="1" t="s">
        <v>13</v>
      </c>
      <c r="G53" s="1" t="s">
        <v>146</v>
      </c>
      <c r="H53" s="17" t="s">
        <v>147</v>
      </c>
      <c r="I53" s="36" t="s">
        <v>19</v>
      </c>
      <c r="J53" s="36" t="s">
        <v>19</v>
      </c>
    </row>
    <row r="54" spans="1:10">
      <c r="A54" s="14" t="s">
        <v>11</v>
      </c>
      <c r="B54" s="1" t="s">
        <v>12</v>
      </c>
      <c r="C54" s="1" t="s">
        <v>16</v>
      </c>
      <c r="D54" s="1" t="s">
        <v>155</v>
      </c>
      <c r="E54" s="1" t="s">
        <v>156</v>
      </c>
      <c r="F54" s="1" t="s">
        <v>13</v>
      </c>
      <c r="G54" s="1" t="s">
        <v>157</v>
      </c>
      <c r="H54" s="17" t="s">
        <v>158</v>
      </c>
      <c r="I54" s="37" t="s">
        <v>19</v>
      </c>
      <c r="J54" s="37" t="s">
        <v>19</v>
      </c>
    </row>
    <row r="55" spans="1:10">
      <c r="A55" s="14" t="s">
        <v>11</v>
      </c>
      <c r="B55" s="1" t="s">
        <v>12</v>
      </c>
      <c r="C55" s="1" t="s">
        <v>16</v>
      </c>
      <c r="D55" s="1" t="s">
        <v>159</v>
      </c>
      <c r="E55" s="1" t="s">
        <v>160</v>
      </c>
      <c r="F55" s="1" t="s">
        <v>13</v>
      </c>
      <c r="G55" s="1" t="s">
        <v>157</v>
      </c>
      <c r="H55" s="17" t="s">
        <v>158</v>
      </c>
      <c r="I55" s="36" t="s">
        <v>19</v>
      </c>
      <c r="J55" s="36" t="s">
        <v>19</v>
      </c>
    </row>
    <row r="56" spans="1:10">
      <c r="A56" s="14" t="s">
        <v>11</v>
      </c>
      <c r="B56" s="1" t="s">
        <v>12</v>
      </c>
      <c r="C56" s="1" t="s">
        <v>16</v>
      </c>
      <c r="D56" s="1" t="s">
        <v>161</v>
      </c>
      <c r="E56" s="1" t="s">
        <v>162</v>
      </c>
      <c r="F56" s="1" t="s">
        <v>13</v>
      </c>
      <c r="G56" s="1" t="s">
        <v>163</v>
      </c>
      <c r="H56" s="17" t="s">
        <v>164</v>
      </c>
      <c r="I56" s="37" t="s">
        <v>19</v>
      </c>
      <c r="J56" s="37" t="s">
        <v>19</v>
      </c>
    </row>
    <row r="57" spans="1:10">
      <c r="A57" s="14" t="s">
        <v>11</v>
      </c>
      <c r="B57" s="1" t="s">
        <v>12</v>
      </c>
      <c r="C57" s="1" t="s">
        <v>16</v>
      </c>
      <c r="D57" s="1" t="s">
        <v>165</v>
      </c>
      <c r="E57" s="1" t="s">
        <v>166</v>
      </c>
      <c r="F57" s="1" t="s">
        <v>13</v>
      </c>
      <c r="G57" s="1" t="s">
        <v>163</v>
      </c>
      <c r="H57" s="17" t="s">
        <v>164</v>
      </c>
      <c r="I57" s="36" t="s">
        <v>19</v>
      </c>
      <c r="J57" s="36" t="s">
        <v>19</v>
      </c>
    </row>
    <row r="58" spans="1:10">
      <c r="A58" s="14" t="s">
        <v>11</v>
      </c>
      <c r="B58" s="1" t="s">
        <v>12</v>
      </c>
      <c r="C58" s="1" t="s">
        <v>16</v>
      </c>
      <c r="D58" s="1" t="s">
        <v>167</v>
      </c>
      <c r="E58" s="1" t="s">
        <v>168</v>
      </c>
      <c r="F58" s="1" t="s">
        <v>13</v>
      </c>
      <c r="G58" s="1" t="s">
        <v>169</v>
      </c>
      <c r="H58" s="17" t="s">
        <v>170</v>
      </c>
      <c r="I58" s="37" t="s">
        <v>19</v>
      </c>
      <c r="J58" s="37" t="s">
        <v>19</v>
      </c>
    </row>
    <row r="59" spans="1:10">
      <c r="A59" s="14" t="s">
        <v>11</v>
      </c>
      <c r="B59" s="1" t="s">
        <v>12</v>
      </c>
      <c r="C59" s="1" t="s">
        <v>16</v>
      </c>
      <c r="D59" s="1" t="s">
        <v>171</v>
      </c>
      <c r="E59" s="1" t="s">
        <v>172</v>
      </c>
      <c r="F59" s="1" t="s">
        <v>13</v>
      </c>
      <c r="G59" s="1" t="s">
        <v>169</v>
      </c>
      <c r="H59" s="17" t="s">
        <v>170</v>
      </c>
      <c r="I59" s="36" t="s">
        <v>19</v>
      </c>
      <c r="J59" s="36" t="s">
        <v>19</v>
      </c>
    </row>
    <row r="60" spans="1:10">
      <c r="A60" s="14" t="s">
        <v>11</v>
      </c>
      <c r="B60" s="1" t="s">
        <v>12</v>
      </c>
      <c r="C60" s="1" t="s">
        <v>16</v>
      </c>
      <c r="D60" s="1" t="s">
        <v>173</v>
      </c>
      <c r="E60" s="1" t="s">
        <v>174</v>
      </c>
      <c r="F60" s="1" t="s">
        <v>13</v>
      </c>
      <c r="G60" s="1" t="s">
        <v>169</v>
      </c>
      <c r="H60" s="17" t="s">
        <v>170</v>
      </c>
      <c r="I60" s="37" t="s">
        <v>19</v>
      </c>
      <c r="J60" s="37" t="s">
        <v>19</v>
      </c>
    </row>
    <row r="61" spans="1:10">
      <c r="A61" s="14" t="s">
        <v>11</v>
      </c>
      <c r="B61" s="1" t="s">
        <v>12</v>
      </c>
      <c r="C61" s="1" t="s">
        <v>16</v>
      </c>
      <c r="D61" s="1" t="s">
        <v>175</v>
      </c>
      <c r="E61" s="1" t="s">
        <v>176</v>
      </c>
      <c r="F61" s="1" t="s">
        <v>13</v>
      </c>
      <c r="G61" s="1" t="s">
        <v>177</v>
      </c>
      <c r="H61" s="17" t="s">
        <v>178</v>
      </c>
      <c r="I61" s="36" t="s">
        <v>19</v>
      </c>
      <c r="J61" s="31" t="s">
        <v>19</v>
      </c>
    </row>
    <row r="62" spans="1:10">
      <c r="A62" s="14" t="s">
        <v>11</v>
      </c>
      <c r="B62" s="1" t="s">
        <v>12</v>
      </c>
      <c r="C62" s="1" t="s">
        <v>16</v>
      </c>
      <c r="D62" s="1" t="s">
        <v>179</v>
      </c>
      <c r="E62" s="1" t="s">
        <v>180</v>
      </c>
      <c r="F62" s="1" t="s">
        <v>13</v>
      </c>
      <c r="G62" s="1" t="s">
        <v>177</v>
      </c>
      <c r="H62" s="17" t="s">
        <v>178</v>
      </c>
      <c r="I62" s="37" t="s">
        <v>19</v>
      </c>
      <c r="J62" s="32" t="s">
        <v>19</v>
      </c>
    </row>
    <row r="63" spans="1:10">
      <c r="A63" s="14" t="s">
        <v>11</v>
      </c>
      <c r="B63" s="1" t="s">
        <v>12</v>
      </c>
      <c r="C63" s="1" t="s">
        <v>16</v>
      </c>
      <c r="D63" s="1" t="s">
        <v>181</v>
      </c>
      <c r="E63" s="1" t="s">
        <v>182</v>
      </c>
      <c r="F63" s="1" t="s">
        <v>13</v>
      </c>
      <c r="G63" s="1" t="s">
        <v>183</v>
      </c>
      <c r="H63" s="17" t="s">
        <v>184</v>
      </c>
      <c r="I63" s="36" t="s">
        <v>19</v>
      </c>
      <c r="J63" s="31" t="s">
        <v>19</v>
      </c>
    </row>
    <row r="64" spans="1:10">
      <c r="A64" s="14" t="s">
        <v>11</v>
      </c>
      <c r="B64" s="1" t="s">
        <v>12</v>
      </c>
      <c r="C64" s="1" t="s">
        <v>16</v>
      </c>
      <c r="D64" s="1" t="s">
        <v>185</v>
      </c>
      <c r="E64" s="1" t="s">
        <v>186</v>
      </c>
      <c r="F64" s="1" t="s">
        <v>13</v>
      </c>
      <c r="G64" s="1" t="s">
        <v>183</v>
      </c>
      <c r="H64" s="17" t="s">
        <v>184</v>
      </c>
      <c r="I64" s="37" t="s">
        <v>19</v>
      </c>
      <c r="J64" s="32" t="s">
        <v>19</v>
      </c>
    </row>
    <row r="65" spans="1:15">
      <c r="A65" s="14" t="s">
        <v>11</v>
      </c>
      <c r="B65" s="1" t="s">
        <v>12</v>
      </c>
      <c r="C65" s="1" t="s">
        <v>16</v>
      </c>
      <c r="D65" s="1" t="s">
        <v>187</v>
      </c>
      <c r="E65" s="1" t="s">
        <v>188</v>
      </c>
      <c r="F65" s="1" t="s">
        <v>13</v>
      </c>
      <c r="G65" s="1" t="s">
        <v>189</v>
      </c>
      <c r="H65" s="17" t="s">
        <v>190</v>
      </c>
      <c r="I65" s="36" t="s">
        <v>19</v>
      </c>
      <c r="J65" s="31" t="s">
        <v>19</v>
      </c>
    </row>
    <row r="66" spans="1:15">
      <c r="A66" s="14" t="s">
        <v>11</v>
      </c>
      <c r="B66" s="1" t="s">
        <v>12</v>
      </c>
      <c r="C66" s="1" t="s">
        <v>16</v>
      </c>
      <c r="D66" s="1" t="s">
        <v>191</v>
      </c>
      <c r="E66" s="1" t="s">
        <v>192</v>
      </c>
      <c r="F66" s="1" t="s">
        <v>13</v>
      </c>
      <c r="G66" s="1" t="s">
        <v>193</v>
      </c>
      <c r="H66" s="17" t="s">
        <v>194</v>
      </c>
      <c r="I66" s="37" t="s">
        <v>19</v>
      </c>
      <c r="J66" s="32" t="s">
        <v>19</v>
      </c>
    </row>
    <row r="67" spans="1:15">
      <c r="A67" s="14" t="s">
        <v>11</v>
      </c>
      <c r="B67" s="1" t="s">
        <v>12</v>
      </c>
      <c r="C67" s="1" t="s">
        <v>16</v>
      </c>
      <c r="D67" s="1" t="s">
        <v>195</v>
      </c>
      <c r="E67" s="1" t="s">
        <v>196</v>
      </c>
      <c r="F67" s="1" t="s">
        <v>13</v>
      </c>
      <c r="G67" s="1" t="s">
        <v>197</v>
      </c>
      <c r="H67" s="17" t="s">
        <v>198</v>
      </c>
      <c r="I67" s="36" t="s">
        <v>19</v>
      </c>
      <c r="J67" s="31" t="s">
        <v>19</v>
      </c>
    </row>
    <row r="68" spans="1:15">
      <c r="A68" s="14" t="s">
        <v>11</v>
      </c>
      <c r="B68" s="1" t="s">
        <v>12</v>
      </c>
      <c r="C68" s="1" t="s">
        <v>16</v>
      </c>
      <c r="D68" s="1" t="s">
        <v>199</v>
      </c>
      <c r="E68" s="1" t="s">
        <v>200</v>
      </c>
      <c r="F68" s="1" t="s">
        <v>13</v>
      </c>
      <c r="G68" s="1" t="s">
        <v>197</v>
      </c>
      <c r="H68" s="17" t="s">
        <v>198</v>
      </c>
      <c r="I68" s="37" t="s">
        <v>19</v>
      </c>
      <c r="J68" s="32" t="s">
        <v>19</v>
      </c>
    </row>
    <row r="69" spans="1:15">
      <c r="A69" s="14" t="s">
        <v>11</v>
      </c>
      <c r="B69" s="1" t="s">
        <v>12</v>
      </c>
      <c r="C69" s="1" t="s">
        <v>16</v>
      </c>
      <c r="D69" s="1" t="s">
        <v>201</v>
      </c>
      <c r="E69" s="1" t="s">
        <v>202</v>
      </c>
      <c r="F69" s="1" t="s">
        <v>13</v>
      </c>
      <c r="G69" s="1" t="s">
        <v>203</v>
      </c>
      <c r="H69" s="17" t="s">
        <v>204</v>
      </c>
      <c r="I69" s="36" t="s">
        <v>19</v>
      </c>
      <c r="J69" s="31" t="s">
        <v>19</v>
      </c>
    </row>
    <row r="70" spans="1:15">
      <c r="A70" s="14" t="s">
        <v>11</v>
      </c>
      <c r="B70" s="1" t="s">
        <v>12</v>
      </c>
      <c r="C70" s="1" t="s">
        <v>16</v>
      </c>
      <c r="D70" s="1" t="s">
        <v>205</v>
      </c>
      <c r="E70" s="1" t="s">
        <v>206</v>
      </c>
      <c r="F70" s="1" t="s">
        <v>13</v>
      </c>
      <c r="G70" s="1" t="s">
        <v>203</v>
      </c>
      <c r="H70" s="17" t="s">
        <v>204</v>
      </c>
      <c r="I70" s="37" t="s">
        <v>19</v>
      </c>
      <c r="J70" s="32" t="s">
        <v>19</v>
      </c>
    </row>
    <row r="71" spans="1:15">
      <c r="A71" s="14" t="s">
        <v>11</v>
      </c>
      <c r="B71" s="1" t="s">
        <v>12</v>
      </c>
      <c r="C71" s="1" t="s">
        <v>16</v>
      </c>
      <c r="D71" s="1" t="s">
        <v>38</v>
      </c>
      <c r="E71" s="1" t="s">
        <v>37</v>
      </c>
      <c r="F71" s="1" t="s">
        <v>13</v>
      </c>
      <c r="G71" s="1" t="s">
        <v>207</v>
      </c>
      <c r="H71" s="17" t="s">
        <v>208</v>
      </c>
      <c r="I71" s="36" t="s">
        <v>19</v>
      </c>
      <c r="J71" s="31" t="s">
        <v>19</v>
      </c>
    </row>
    <row r="72" spans="1:15">
      <c r="A72" s="14" t="s">
        <v>11</v>
      </c>
      <c r="B72" s="1" t="s">
        <v>12</v>
      </c>
      <c r="C72" s="1" t="s">
        <v>16</v>
      </c>
      <c r="D72" s="1" t="s">
        <v>209</v>
      </c>
      <c r="E72" s="1" t="s">
        <v>210</v>
      </c>
      <c r="F72" s="1" t="s">
        <v>13</v>
      </c>
      <c r="G72" s="1" t="s">
        <v>207</v>
      </c>
      <c r="H72" s="17" t="s">
        <v>208</v>
      </c>
      <c r="I72" s="37" t="s">
        <v>19</v>
      </c>
      <c r="J72" s="32" t="s">
        <v>19</v>
      </c>
    </row>
    <row r="73" spans="1:15">
      <c r="A73" s="21" t="s">
        <v>11</v>
      </c>
      <c r="B73" s="5" t="s">
        <v>12</v>
      </c>
      <c r="C73" s="1" t="s">
        <v>16</v>
      </c>
      <c r="D73" s="5" t="s">
        <v>211</v>
      </c>
      <c r="E73" s="5" t="s">
        <v>212</v>
      </c>
      <c r="F73" s="5" t="s">
        <v>13</v>
      </c>
      <c r="G73" s="5" t="s">
        <v>207</v>
      </c>
      <c r="H73" s="43" t="s">
        <v>208</v>
      </c>
      <c r="I73" s="36" t="s">
        <v>19</v>
      </c>
      <c r="J73" s="31" t="s">
        <v>19</v>
      </c>
    </row>
    <row r="74" spans="1:15" s="23" customFormat="1">
      <c r="A74" s="18" t="s">
        <v>11</v>
      </c>
      <c r="B74" s="18" t="s">
        <v>12</v>
      </c>
      <c r="C74" s="1" t="s">
        <v>16</v>
      </c>
      <c r="D74" s="18" t="s">
        <v>213</v>
      </c>
      <c r="E74" s="18" t="s">
        <v>214</v>
      </c>
      <c r="F74" s="18" t="s">
        <v>13</v>
      </c>
      <c r="G74" s="18" t="s">
        <v>207</v>
      </c>
      <c r="H74" s="17" t="s">
        <v>208</v>
      </c>
      <c r="I74" s="37" t="s">
        <v>19</v>
      </c>
      <c r="J74" s="32" t="s">
        <v>19</v>
      </c>
      <c r="O74"/>
    </row>
    <row r="75" spans="1:15">
      <c r="A75" s="22" t="s">
        <v>11</v>
      </c>
      <c r="B75" s="20" t="s">
        <v>12</v>
      </c>
      <c r="C75" s="1" t="s">
        <v>16</v>
      </c>
      <c r="D75" s="20" t="s">
        <v>215</v>
      </c>
      <c r="E75" s="20" t="s">
        <v>216</v>
      </c>
      <c r="F75" s="20" t="s">
        <v>13</v>
      </c>
      <c r="G75" s="20" t="s">
        <v>207</v>
      </c>
      <c r="H75" s="44" t="s">
        <v>208</v>
      </c>
      <c r="I75" s="36" t="s">
        <v>19</v>
      </c>
      <c r="J75" s="31" t="s">
        <v>19</v>
      </c>
    </row>
    <row r="76" spans="1:15">
      <c r="A76" s="14" t="s">
        <v>11</v>
      </c>
      <c r="B76" s="1" t="s">
        <v>12</v>
      </c>
      <c r="C76" s="1" t="s">
        <v>16</v>
      </c>
      <c r="D76" s="1" t="s">
        <v>217</v>
      </c>
      <c r="E76" s="1" t="s">
        <v>218</v>
      </c>
      <c r="F76" s="1" t="s">
        <v>13</v>
      </c>
      <c r="G76" s="1" t="s">
        <v>219</v>
      </c>
      <c r="H76" s="17" t="s">
        <v>220</v>
      </c>
      <c r="I76" s="37" t="s">
        <v>19</v>
      </c>
      <c r="J76" s="32" t="s">
        <v>19</v>
      </c>
    </row>
    <row r="77" spans="1:15">
      <c r="A77" s="14" t="s">
        <v>11</v>
      </c>
      <c r="B77" s="1" t="s">
        <v>12</v>
      </c>
      <c r="C77" s="1" t="s">
        <v>16</v>
      </c>
      <c r="D77" s="1" t="s">
        <v>221</v>
      </c>
      <c r="E77" s="1" t="s">
        <v>222</v>
      </c>
      <c r="F77" s="1" t="s">
        <v>13</v>
      </c>
      <c r="G77" s="1" t="s">
        <v>219</v>
      </c>
      <c r="H77" s="17" t="s">
        <v>220</v>
      </c>
      <c r="I77" s="36" t="s">
        <v>19</v>
      </c>
      <c r="J77" s="31" t="s">
        <v>19</v>
      </c>
      <c r="O77" s="23"/>
    </row>
    <row r="78" spans="1:15">
      <c r="A78" s="14" t="s">
        <v>11</v>
      </c>
      <c r="B78" s="1" t="s">
        <v>12</v>
      </c>
      <c r="C78" s="1" t="s">
        <v>16</v>
      </c>
      <c r="D78" s="1" t="s">
        <v>223</v>
      </c>
      <c r="E78" s="1" t="s">
        <v>224</v>
      </c>
      <c r="F78" s="1" t="s">
        <v>13</v>
      </c>
      <c r="G78" s="1" t="s">
        <v>219</v>
      </c>
      <c r="H78" s="17" t="s">
        <v>220</v>
      </c>
      <c r="I78" s="37" t="s">
        <v>19</v>
      </c>
      <c r="J78" s="32" t="s">
        <v>19</v>
      </c>
    </row>
    <row r="79" spans="1:15">
      <c r="A79" s="14" t="s">
        <v>11</v>
      </c>
      <c r="B79" s="1" t="s">
        <v>12</v>
      </c>
      <c r="C79" s="1" t="s">
        <v>16</v>
      </c>
      <c r="D79" s="1" t="s">
        <v>225</v>
      </c>
      <c r="E79" s="1" t="s">
        <v>226</v>
      </c>
      <c r="F79" s="1" t="s">
        <v>13</v>
      </c>
      <c r="G79" s="1" t="s">
        <v>219</v>
      </c>
      <c r="H79" s="17" t="s">
        <v>220</v>
      </c>
      <c r="I79" s="36" t="s">
        <v>19</v>
      </c>
      <c r="J79" s="31" t="s">
        <v>19</v>
      </c>
    </row>
    <row r="80" spans="1:15">
      <c r="A80" s="14" t="s">
        <v>11</v>
      </c>
      <c r="B80" s="1" t="s">
        <v>12</v>
      </c>
      <c r="C80" s="1" t="s">
        <v>16</v>
      </c>
      <c r="D80" s="1" t="s">
        <v>227</v>
      </c>
      <c r="E80" s="1" t="s">
        <v>228</v>
      </c>
      <c r="F80" s="1" t="s">
        <v>13</v>
      </c>
      <c r="G80" s="1" t="s">
        <v>229</v>
      </c>
      <c r="H80" s="17" t="s">
        <v>220</v>
      </c>
      <c r="I80" s="37" t="s">
        <v>19</v>
      </c>
      <c r="J80" s="32" t="s">
        <v>19</v>
      </c>
    </row>
    <row r="81" spans="1:11">
      <c r="A81" s="15" t="s">
        <v>11</v>
      </c>
      <c r="B81" s="16" t="s">
        <v>12</v>
      </c>
      <c r="C81" s="16" t="s">
        <v>16</v>
      </c>
      <c r="D81" s="16" t="s">
        <v>230</v>
      </c>
      <c r="E81" s="16" t="s">
        <v>231</v>
      </c>
      <c r="F81" s="16" t="s">
        <v>13</v>
      </c>
      <c r="G81" s="16" t="s">
        <v>229</v>
      </c>
      <c r="H81" s="45" t="s">
        <v>220</v>
      </c>
      <c r="I81" s="38" t="s">
        <v>19</v>
      </c>
      <c r="J81" s="33" t="s">
        <v>19</v>
      </c>
    </row>
    <row r="82" spans="1:11">
      <c r="A82" s="19" t="s">
        <v>232</v>
      </c>
      <c r="B82" s="20" t="s">
        <v>233</v>
      </c>
      <c r="C82" s="20" t="s">
        <v>13</v>
      </c>
      <c r="D82" s="20" t="s">
        <v>234</v>
      </c>
      <c r="E82" s="20" t="s">
        <v>235</v>
      </c>
      <c r="F82" s="20" t="s">
        <v>16</v>
      </c>
      <c r="G82" s="1" t="s">
        <v>236</v>
      </c>
      <c r="H82" s="17" t="s">
        <v>237</v>
      </c>
      <c r="I82" s="37" t="s">
        <v>19</v>
      </c>
      <c r="J82" s="37" t="s">
        <v>19</v>
      </c>
      <c r="K82" t="s">
        <v>238</v>
      </c>
    </row>
    <row r="83" spans="1:11">
      <c r="A83" s="3" t="s">
        <v>232</v>
      </c>
      <c r="B83" s="1" t="s">
        <v>233</v>
      </c>
      <c r="C83" s="1" t="s">
        <v>13</v>
      </c>
      <c r="D83" s="1" t="s">
        <v>239</v>
      </c>
      <c r="E83" s="1" t="s">
        <v>240</v>
      </c>
      <c r="F83" s="1" t="s">
        <v>16</v>
      </c>
      <c r="G83" s="1" t="s">
        <v>236</v>
      </c>
      <c r="H83" s="17" t="s">
        <v>237</v>
      </c>
      <c r="I83" s="36" t="s">
        <v>19</v>
      </c>
      <c r="J83" s="36" t="s">
        <v>19</v>
      </c>
    </row>
    <row r="84" spans="1:11">
      <c r="A84" s="3" t="s">
        <v>232</v>
      </c>
      <c r="B84" s="1" t="s">
        <v>233</v>
      </c>
      <c r="C84" s="1" t="s">
        <v>13</v>
      </c>
      <c r="D84" s="1" t="s">
        <v>241</v>
      </c>
      <c r="E84" s="1" t="s">
        <v>242</v>
      </c>
      <c r="F84" s="20" t="s">
        <v>16</v>
      </c>
      <c r="G84" s="1" t="s">
        <v>243</v>
      </c>
      <c r="H84" s="17" t="s">
        <v>244</v>
      </c>
      <c r="I84" s="37" t="s">
        <v>19</v>
      </c>
      <c r="J84" s="37" t="s">
        <v>19</v>
      </c>
    </row>
    <row r="85" spans="1:11">
      <c r="A85" s="3" t="s">
        <v>232</v>
      </c>
      <c r="B85" s="1" t="s">
        <v>233</v>
      </c>
      <c r="C85" s="1" t="s">
        <v>13</v>
      </c>
      <c r="D85" s="1" t="s">
        <v>245</v>
      </c>
      <c r="E85" s="1" t="s">
        <v>246</v>
      </c>
      <c r="F85" s="1" t="s">
        <v>16</v>
      </c>
      <c r="G85" s="1" t="s">
        <v>247</v>
      </c>
      <c r="H85" s="17" t="s">
        <v>248</v>
      </c>
      <c r="I85" s="36" t="s">
        <v>19</v>
      </c>
      <c r="J85" s="36" t="s">
        <v>19</v>
      </c>
    </row>
    <row r="86" spans="1:11">
      <c r="A86" s="3" t="s">
        <v>232</v>
      </c>
      <c r="B86" s="1" t="s">
        <v>233</v>
      </c>
      <c r="C86" s="1" t="s">
        <v>13</v>
      </c>
      <c r="D86" s="1" t="s">
        <v>249</v>
      </c>
      <c r="E86" s="1" t="s">
        <v>250</v>
      </c>
      <c r="F86" s="20" t="s">
        <v>16</v>
      </c>
      <c r="G86" s="1" t="s">
        <v>251</v>
      </c>
      <c r="H86" s="17" t="s">
        <v>252</v>
      </c>
      <c r="I86" s="37" t="s">
        <v>19</v>
      </c>
      <c r="J86" s="37" t="s">
        <v>19</v>
      </c>
    </row>
    <row r="87" spans="1:11">
      <c r="A87" s="3" t="s">
        <v>232</v>
      </c>
      <c r="B87" s="1" t="s">
        <v>233</v>
      </c>
      <c r="C87" s="1" t="s">
        <v>13</v>
      </c>
      <c r="D87" s="1" t="s">
        <v>253</v>
      </c>
      <c r="E87" s="1" t="s">
        <v>254</v>
      </c>
      <c r="F87" s="1" t="s">
        <v>16</v>
      </c>
      <c r="G87" s="1" t="s">
        <v>255</v>
      </c>
      <c r="H87" s="17" t="s">
        <v>256</v>
      </c>
      <c r="I87" s="36" t="s">
        <v>19</v>
      </c>
      <c r="J87" s="36" t="s">
        <v>19</v>
      </c>
    </row>
    <row r="88" spans="1:11">
      <c r="A88" s="3" t="s">
        <v>232</v>
      </c>
      <c r="B88" s="1" t="s">
        <v>233</v>
      </c>
      <c r="C88" s="1" t="s">
        <v>13</v>
      </c>
      <c r="D88" s="1" t="s">
        <v>257</v>
      </c>
      <c r="E88" s="1" t="s">
        <v>258</v>
      </c>
      <c r="F88" s="20" t="s">
        <v>16</v>
      </c>
      <c r="G88" s="1" t="s">
        <v>259</v>
      </c>
      <c r="H88" s="17" t="s">
        <v>258</v>
      </c>
      <c r="I88" s="37" t="s">
        <v>19</v>
      </c>
      <c r="J88" s="37" t="s">
        <v>19</v>
      </c>
    </row>
    <row r="89" spans="1:11">
      <c r="A89" s="3" t="s">
        <v>232</v>
      </c>
      <c r="B89" s="1" t="s">
        <v>233</v>
      </c>
      <c r="C89" s="1" t="s">
        <v>13</v>
      </c>
      <c r="D89" s="1" t="s">
        <v>260</v>
      </c>
      <c r="E89" s="1" t="s">
        <v>261</v>
      </c>
      <c r="F89" s="1" t="s">
        <v>16</v>
      </c>
      <c r="G89" s="1" t="s">
        <v>262</v>
      </c>
      <c r="H89" s="17" t="s">
        <v>263</v>
      </c>
      <c r="I89" s="36" t="s">
        <v>19</v>
      </c>
      <c r="J89" s="36" t="s">
        <v>19</v>
      </c>
    </row>
    <row r="90" spans="1:11">
      <c r="A90" s="3" t="s">
        <v>232</v>
      </c>
      <c r="B90" s="1" t="s">
        <v>233</v>
      </c>
      <c r="C90" s="1" t="s">
        <v>13</v>
      </c>
      <c r="D90" s="1" t="s">
        <v>264</v>
      </c>
      <c r="E90" s="1" t="s">
        <v>265</v>
      </c>
      <c r="F90" s="20" t="s">
        <v>16</v>
      </c>
      <c r="G90" s="1" t="s">
        <v>255</v>
      </c>
      <c r="H90" s="17" t="s">
        <v>256</v>
      </c>
      <c r="I90" s="37" t="s">
        <v>19</v>
      </c>
      <c r="J90" s="37" t="s">
        <v>19</v>
      </c>
    </row>
    <row r="91" spans="1:11">
      <c r="A91" s="3" t="s">
        <v>232</v>
      </c>
      <c r="B91" s="1" t="s">
        <v>233</v>
      </c>
      <c r="C91" s="1" t="s">
        <v>13</v>
      </c>
      <c r="D91" s="1" t="s">
        <v>266</v>
      </c>
      <c r="E91" s="1" t="s">
        <v>267</v>
      </c>
      <c r="F91" s="1" t="s">
        <v>16</v>
      </c>
      <c r="G91" s="1" t="s">
        <v>268</v>
      </c>
      <c r="H91" s="17" t="s">
        <v>267</v>
      </c>
      <c r="I91" s="36" t="s">
        <v>19</v>
      </c>
      <c r="J91" s="36" t="s">
        <v>19</v>
      </c>
    </row>
    <row r="92" spans="1:11">
      <c r="A92" s="3" t="s">
        <v>232</v>
      </c>
      <c r="B92" s="1" t="s">
        <v>233</v>
      </c>
      <c r="C92" s="1" t="s">
        <v>13</v>
      </c>
      <c r="D92" s="1" t="s">
        <v>269</v>
      </c>
      <c r="E92" s="1" t="s">
        <v>270</v>
      </c>
      <c r="F92" s="20" t="s">
        <v>16</v>
      </c>
      <c r="G92" s="1" t="s">
        <v>271</v>
      </c>
      <c r="H92" s="17" t="s">
        <v>272</v>
      </c>
      <c r="I92" s="37" t="s">
        <v>19</v>
      </c>
      <c r="J92" s="37" t="s">
        <v>19</v>
      </c>
    </row>
    <row r="93" spans="1:11">
      <c r="A93" s="3" t="s">
        <v>232</v>
      </c>
      <c r="B93" s="1" t="s">
        <v>233</v>
      </c>
      <c r="C93" s="1" t="s">
        <v>13</v>
      </c>
      <c r="D93" s="1" t="s">
        <v>273</v>
      </c>
      <c r="E93" s="1" t="s">
        <v>274</v>
      </c>
      <c r="F93" s="1" t="s">
        <v>16</v>
      </c>
      <c r="G93" s="1" t="s">
        <v>275</v>
      </c>
      <c r="H93" s="17" t="s">
        <v>276</v>
      </c>
      <c r="I93" s="36" t="s">
        <v>19</v>
      </c>
      <c r="J93" s="36" t="s">
        <v>19</v>
      </c>
    </row>
    <row r="94" spans="1:11">
      <c r="A94" s="3" t="s">
        <v>232</v>
      </c>
      <c r="B94" s="1" t="s">
        <v>233</v>
      </c>
      <c r="C94" s="1" t="s">
        <v>13</v>
      </c>
      <c r="D94" s="1" t="s">
        <v>277</v>
      </c>
      <c r="E94" s="1" t="s">
        <v>278</v>
      </c>
      <c r="F94" s="20" t="s">
        <v>16</v>
      </c>
      <c r="G94" s="1" t="s">
        <v>279</v>
      </c>
      <c r="H94" s="17" t="s">
        <v>280</v>
      </c>
      <c r="I94" s="37" t="s">
        <v>19</v>
      </c>
      <c r="J94" s="37" t="s">
        <v>19</v>
      </c>
    </row>
    <row r="95" spans="1:11">
      <c r="A95" s="3" t="s">
        <v>232</v>
      </c>
      <c r="B95" s="1" t="s">
        <v>233</v>
      </c>
      <c r="C95" s="1" t="s">
        <v>13</v>
      </c>
      <c r="D95" s="1" t="s">
        <v>281</v>
      </c>
      <c r="E95" s="1" t="s">
        <v>282</v>
      </c>
      <c r="F95" s="1" t="s">
        <v>16</v>
      </c>
      <c r="G95" s="1" t="s">
        <v>283</v>
      </c>
      <c r="H95" s="17" t="s">
        <v>284</v>
      </c>
      <c r="I95" s="36" t="s">
        <v>19</v>
      </c>
      <c r="J95" s="36" t="s">
        <v>19</v>
      </c>
    </row>
    <row r="96" spans="1:11">
      <c r="A96" s="3" t="s">
        <v>232</v>
      </c>
      <c r="B96" s="1" t="s">
        <v>233</v>
      </c>
      <c r="C96" s="1" t="s">
        <v>13</v>
      </c>
      <c r="D96" s="1" t="s">
        <v>285</v>
      </c>
      <c r="E96" s="1" t="s">
        <v>286</v>
      </c>
      <c r="F96" s="20" t="s">
        <v>16</v>
      </c>
      <c r="G96" s="1" t="s">
        <v>287</v>
      </c>
      <c r="H96" s="17" t="s">
        <v>288</v>
      </c>
      <c r="I96" s="37" t="s">
        <v>19</v>
      </c>
      <c r="J96" s="37" t="s">
        <v>19</v>
      </c>
    </row>
    <row r="97" spans="1:10">
      <c r="A97" s="3" t="s">
        <v>232</v>
      </c>
      <c r="B97" s="1" t="s">
        <v>233</v>
      </c>
      <c r="C97" s="1" t="s">
        <v>13</v>
      </c>
      <c r="D97" s="1" t="s">
        <v>289</v>
      </c>
      <c r="E97" s="1" t="s">
        <v>290</v>
      </c>
      <c r="F97" s="1" t="s">
        <v>16</v>
      </c>
      <c r="G97" s="1" t="s">
        <v>291</v>
      </c>
      <c r="H97" s="17" t="s">
        <v>290</v>
      </c>
      <c r="I97" s="36" t="s">
        <v>19</v>
      </c>
      <c r="J97" s="36" t="s">
        <v>19</v>
      </c>
    </row>
    <row r="98" spans="1:10">
      <c r="A98" s="3" t="s">
        <v>232</v>
      </c>
      <c r="B98" s="1" t="s">
        <v>233</v>
      </c>
      <c r="C98" s="1" t="s">
        <v>13</v>
      </c>
      <c r="D98" s="1" t="s">
        <v>292</v>
      </c>
      <c r="E98" s="1" t="s">
        <v>293</v>
      </c>
      <c r="F98" s="20" t="s">
        <v>16</v>
      </c>
      <c r="G98" s="1" t="s">
        <v>294</v>
      </c>
      <c r="H98" s="17" t="s">
        <v>295</v>
      </c>
      <c r="I98" s="37" t="s">
        <v>19</v>
      </c>
      <c r="J98" s="37" t="s">
        <v>19</v>
      </c>
    </row>
    <row r="99" spans="1:10">
      <c r="A99" s="3" t="s">
        <v>232</v>
      </c>
      <c r="B99" s="1" t="s">
        <v>233</v>
      </c>
      <c r="C99" s="1" t="s">
        <v>13</v>
      </c>
      <c r="D99" s="1" t="s">
        <v>296</v>
      </c>
      <c r="E99" s="1" t="s">
        <v>297</v>
      </c>
      <c r="F99" s="1" t="s">
        <v>16</v>
      </c>
      <c r="G99" s="1" t="s">
        <v>298</v>
      </c>
      <c r="H99" s="17" t="s">
        <v>299</v>
      </c>
      <c r="I99" s="36" t="s">
        <v>19</v>
      </c>
      <c r="J99" s="36" t="s">
        <v>19</v>
      </c>
    </row>
    <row r="100" spans="1:10">
      <c r="A100" s="3" t="s">
        <v>232</v>
      </c>
      <c r="B100" s="1" t="s">
        <v>233</v>
      </c>
      <c r="C100" s="1" t="s">
        <v>13</v>
      </c>
      <c r="D100" s="1" t="s">
        <v>300</v>
      </c>
      <c r="E100" s="1" t="s">
        <v>301</v>
      </c>
      <c r="F100" s="20" t="s">
        <v>16</v>
      </c>
      <c r="G100" s="1" t="s">
        <v>302</v>
      </c>
      <c r="H100" s="17" t="s">
        <v>301</v>
      </c>
      <c r="I100" s="37" t="s">
        <v>19</v>
      </c>
      <c r="J100" s="37" t="s">
        <v>19</v>
      </c>
    </row>
    <row r="101" spans="1:10">
      <c r="A101" s="3" t="s">
        <v>232</v>
      </c>
      <c r="B101" s="1" t="s">
        <v>233</v>
      </c>
      <c r="C101" s="1" t="s">
        <v>13</v>
      </c>
      <c r="D101" s="1" t="s">
        <v>303</v>
      </c>
      <c r="E101" s="1" t="s">
        <v>304</v>
      </c>
      <c r="F101" s="1" t="s">
        <v>16</v>
      </c>
      <c r="G101" s="1" t="s">
        <v>305</v>
      </c>
      <c r="H101" s="17" t="s">
        <v>306</v>
      </c>
      <c r="I101" s="36" t="s">
        <v>19</v>
      </c>
      <c r="J101" s="36" t="s">
        <v>19</v>
      </c>
    </row>
    <row r="102" spans="1:10">
      <c r="A102" s="3" t="s">
        <v>232</v>
      </c>
      <c r="B102" s="1" t="s">
        <v>233</v>
      </c>
      <c r="C102" s="1" t="s">
        <v>13</v>
      </c>
      <c r="D102" s="1" t="s">
        <v>307</v>
      </c>
      <c r="E102" s="1" t="s">
        <v>308</v>
      </c>
      <c r="F102" s="20" t="s">
        <v>16</v>
      </c>
      <c r="G102" s="1" t="s">
        <v>309</v>
      </c>
      <c r="H102" s="17" t="s">
        <v>310</v>
      </c>
      <c r="I102" s="37" t="s">
        <v>19</v>
      </c>
      <c r="J102" s="37" t="s">
        <v>19</v>
      </c>
    </row>
    <row r="103" spans="1:10">
      <c r="A103" s="3" t="s">
        <v>232</v>
      </c>
      <c r="B103" s="1" t="s">
        <v>233</v>
      </c>
      <c r="C103" s="1" t="s">
        <v>13</v>
      </c>
      <c r="D103" s="1" t="s">
        <v>311</v>
      </c>
      <c r="E103" s="1" t="s">
        <v>312</v>
      </c>
      <c r="F103" s="1" t="s">
        <v>16</v>
      </c>
      <c r="G103" s="1" t="s">
        <v>313</v>
      </c>
      <c r="H103" s="17" t="s">
        <v>314</v>
      </c>
      <c r="I103" s="36" t="s">
        <v>19</v>
      </c>
      <c r="J103" s="36" t="s">
        <v>19</v>
      </c>
    </row>
    <row r="104" spans="1:10">
      <c r="A104" s="3" t="s">
        <v>232</v>
      </c>
      <c r="B104" s="1" t="s">
        <v>233</v>
      </c>
      <c r="C104" s="1" t="s">
        <v>13</v>
      </c>
      <c r="D104" s="1" t="s">
        <v>315</v>
      </c>
      <c r="E104" s="1" t="s">
        <v>316</v>
      </c>
      <c r="F104" s="20" t="s">
        <v>16</v>
      </c>
      <c r="G104" s="1" t="s">
        <v>317</v>
      </c>
      <c r="H104" s="17" t="s">
        <v>318</v>
      </c>
      <c r="I104" s="37" t="s">
        <v>19</v>
      </c>
      <c r="J104" s="37" t="s">
        <v>19</v>
      </c>
    </row>
    <row r="105" spans="1:10">
      <c r="A105" s="3" t="s">
        <v>232</v>
      </c>
      <c r="B105" s="1" t="s">
        <v>233</v>
      </c>
      <c r="C105" s="1" t="s">
        <v>13</v>
      </c>
      <c r="D105" s="1" t="s">
        <v>319</v>
      </c>
      <c r="E105" s="1" t="s">
        <v>320</v>
      </c>
      <c r="F105" s="1" t="s">
        <v>16</v>
      </c>
      <c r="G105" s="1" t="s">
        <v>321</v>
      </c>
      <c r="H105" s="17" t="s">
        <v>322</v>
      </c>
      <c r="I105" s="36" t="s">
        <v>19</v>
      </c>
      <c r="J105" s="36" t="s">
        <v>19</v>
      </c>
    </row>
    <row r="106" spans="1:10">
      <c r="A106" s="3" t="s">
        <v>232</v>
      </c>
      <c r="B106" s="1" t="s">
        <v>233</v>
      </c>
      <c r="C106" s="1" t="s">
        <v>13</v>
      </c>
      <c r="D106" s="1" t="s">
        <v>323</v>
      </c>
      <c r="E106" s="1" t="s">
        <v>324</v>
      </c>
      <c r="F106" s="20" t="s">
        <v>16</v>
      </c>
      <c r="G106" s="1" t="s">
        <v>325</v>
      </c>
      <c r="H106" s="17" t="s">
        <v>326</v>
      </c>
      <c r="I106" s="37" t="s">
        <v>19</v>
      </c>
      <c r="J106" s="37" t="s">
        <v>19</v>
      </c>
    </row>
    <row r="107" spans="1:10">
      <c r="A107" s="3" t="s">
        <v>232</v>
      </c>
      <c r="B107" s="1" t="s">
        <v>233</v>
      </c>
      <c r="C107" s="1" t="s">
        <v>13</v>
      </c>
      <c r="D107" s="1" t="s">
        <v>327</v>
      </c>
      <c r="E107" s="1" t="s">
        <v>328</v>
      </c>
      <c r="F107" s="1" t="s">
        <v>16</v>
      </c>
      <c r="G107" s="1" t="s">
        <v>329</v>
      </c>
      <c r="H107" s="17" t="s">
        <v>330</v>
      </c>
      <c r="I107" s="36" t="s">
        <v>19</v>
      </c>
      <c r="J107" s="36" t="s">
        <v>19</v>
      </c>
    </row>
    <row r="108" spans="1:10">
      <c r="A108" s="3" t="s">
        <v>232</v>
      </c>
      <c r="B108" s="1" t="s">
        <v>233</v>
      </c>
      <c r="C108" s="1" t="s">
        <v>13</v>
      </c>
      <c r="D108" s="1" t="s">
        <v>331</v>
      </c>
      <c r="E108" s="1" t="s">
        <v>332</v>
      </c>
      <c r="F108" s="20" t="s">
        <v>16</v>
      </c>
      <c r="G108" s="1" t="s">
        <v>333</v>
      </c>
      <c r="H108" s="17" t="s">
        <v>332</v>
      </c>
      <c r="I108" s="37" t="s">
        <v>19</v>
      </c>
      <c r="J108" s="37" t="s">
        <v>19</v>
      </c>
    </row>
    <row r="109" spans="1:10">
      <c r="A109" s="3" t="s">
        <v>232</v>
      </c>
      <c r="B109" s="1" t="s">
        <v>233</v>
      </c>
      <c r="C109" s="1" t="s">
        <v>13</v>
      </c>
      <c r="D109" s="1" t="s">
        <v>334</v>
      </c>
      <c r="E109" s="1" t="s">
        <v>335</v>
      </c>
      <c r="F109" s="1" t="s">
        <v>16</v>
      </c>
      <c r="G109" s="1" t="s">
        <v>336</v>
      </c>
      <c r="H109" s="17" t="s">
        <v>337</v>
      </c>
      <c r="I109" s="36" t="s">
        <v>19</v>
      </c>
      <c r="J109" s="36" t="s">
        <v>19</v>
      </c>
    </row>
    <row r="110" spans="1:10">
      <c r="A110" s="3" t="s">
        <v>232</v>
      </c>
      <c r="B110" s="1" t="s">
        <v>233</v>
      </c>
      <c r="C110" s="1" t="s">
        <v>13</v>
      </c>
      <c r="D110" s="1" t="s">
        <v>338</v>
      </c>
      <c r="E110" s="1" t="s">
        <v>339</v>
      </c>
      <c r="F110" s="20" t="s">
        <v>16</v>
      </c>
      <c r="G110" s="1" t="s">
        <v>340</v>
      </c>
      <c r="H110" s="17" t="s">
        <v>341</v>
      </c>
      <c r="I110" s="37" t="s">
        <v>19</v>
      </c>
      <c r="J110" s="37" t="s">
        <v>19</v>
      </c>
    </row>
    <row r="111" spans="1:10">
      <c r="A111" s="3" t="s">
        <v>232</v>
      </c>
      <c r="B111" s="1" t="s">
        <v>233</v>
      </c>
      <c r="C111" s="1" t="s">
        <v>13</v>
      </c>
      <c r="D111" s="1" t="s">
        <v>342</v>
      </c>
      <c r="E111" s="1" t="s">
        <v>343</v>
      </c>
      <c r="F111" s="1" t="s">
        <v>16</v>
      </c>
      <c r="G111" s="1" t="s">
        <v>344</v>
      </c>
      <c r="H111" s="17" t="s">
        <v>343</v>
      </c>
      <c r="I111" s="36" t="s">
        <v>19</v>
      </c>
      <c r="J111" s="36" t="s">
        <v>19</v>
      </c>
    </row>
    <row r="112" spans="1:10">
      <c r="A112" s="3" t="s">
        <v>232</v>
      </c>
      <c r="B112" s="1" t="s">
        <v>233</v>
      </c>
      <c r="C112" s="1" t="s">
        <v>13</v>
      </c>
      <c r="D112" s="1" t="s">
        <v>345</v>
      </c>
      <c r="E112" s="1" t="s">
        <v>346</v>
      </c>
      <c r="F112" s="20" t="s">
        <v>16</v>
      </c>
      <c r="G112" s="1" t="s">
        <v>347</v>
      </c>
      <c r="H112" s="17" t="s">
        <v>348</v>
      </c>
      <c r="I112" s="37" t="s">
        <v>19</v>
      </c>
      <c r="J112" s="37" t="s">
        <v>19</v>
      </c>
    </row>
    <row r="113" spans="1:10">
      <c r="A113" s="3" t="s">
        <v>232</v>
      </c>
      <c r="B113" s="1" t="s">
        <v>233</v>
      </c>
      <c r="C113" s="1" t="s">
        <v>13</v>
      </c>
      <c r="D113" s="1" t="s">
        <v>349</v>
      </c>
      <c r="E113" s="1" t="s">
        <v>350</v>
      </c>
      <c r="F113" s="1" t="s">
        <v>16</v>
      </c>
      <c r="G113" s="1" t="s">
        <v>351</v>
      </c>
      <c r="H113" s="17" t="s">
        <v>352</v>
      </c>
      <c r="I113" s="36" t="s">
        <v>19</v>
      </c>
      <c r="J113" s="36" t="s">
        <v>19</v>
      </c>
    </row>
    <row r="114" spans="1:10">
      <c r="A114" s="3" t="s">
        <v>232</v>
      </c>
      <c r="B114" s="1" t="s">
        <v>233</v>
      </c>
      <c r="C114" s="1" t="s">
        <v>13</v>
      </c>
      <c r="D114" s="1" t="s">
        <v>353</v>
      </c>
      <c r="E114" s="1" t="s">
        <v>354</v>
      </c>
      <c r="F114" s="20" t="s">
        <v>16</v>
      </c>
      <c r="G114" s="1" t="s">
        <v>355</v>
      </c>
      <c r="H114" s="17" t="s">
        <v>356</v>
      </c>
      <c r="I114" s="37" t="s">
        <v>19</v>
      </c>
      <c r="J114" s="37" t="s">
        <v>19</v>
      </c>
    </row>
    <row r="115" spans="1:10">
      <c r="A115" s="3" t="s">
        <v>232</v>
      </c>
      <c r="B115" s="1" t="s">
        <v>233</v>
      </c>
      <c r="C115" s="1" t="s">
        <v>13</v>
      </c>
      <c r="D115" s="1" t="s">
        <v>357</v>
      </c>
      <c r="E115" s="1" t="s">
        <v>358</v>
      </c>
      <c r="F115" s="1" t="s">
        <v>16</v>
      </c>
      <c r="G115" s="1" t="s">
        <v>359</v>
      </c>
      <c r="H115" s="17" t="s">
        <v>360</v>
      </c>
      <c r="I115" s="36" t="s">
        <v>19</v>
      </c>
      <c r="J115" s="36" t="s">
        <v>19</v>
      </c>
    </row>
    <row r="116" spans="1:10">
      <c r="A116" s="3" t="s">
        <v>232</v>
      </c>
      <c r="B116" s="1" t="s">
        <v>233</v>
      </c>
      <c r="C116" s="1" t="s">
        <v>13</v>
      </c>
      <c r="D116" s="1" t="s">
        <v>361</v>
      </c>
      <c r="E116" s="1" t="s">
        <v>362</v>
      </c>
      <c r="F116" s="20" t="s">
        <v>16</v>
      </c>
      <c r="G116" s="1" t="s">
        <v>363</v>
      </c>
      <c r="H116" s="17" t="s">
        <v>364</v>
      </c>
      <c r="I116" s="37" t="s">
        <v>19</v>
      </c>
      <c r="J116" s="37" t="s">
        <v>19</v>
      </c>
    </row>
    <row r="117" spans="1:10">
      <c r="A117" s="3" t="s">
        <v>232</v>
      </c>
      <c r="B117" s="1" t="s">
        <v>233</v>
      </c>
      <c r="C117" s="1" t="s">
        <v>13</v>
      </c>
      <c r="D117" s="1" t="s">
        <v>365</v>
      </c>
      <c r="E117" s="1" t="s">
        <v>366</v>
      </c>
      <c r="F117" s="1" t="s">
        <v>16</v>
      </c>
      <c r="G117" s="1" t="s">
        <v>367</v>
      </c>
      <c r="H117" s="17" t="s">
        <v>368</v>
      </c>
      <c r="I117" s="36" t="s">
        <v>19</v>
      </c>
      <c r="J117" s="36" t="s">
        <v>19</v>
      </c>
    </row>
    <row r="118" spans="1:10">
      <c r="A118" s="3" t="s">
        <v>232</v>
      </c>
      <c r="B118" s="1" t="s">
        <v>233</v>
      </c>
      <c r="C118" s="1" t="s">
        <v>13</v>
      </c>
      <c r="D118" s="1" t="s">
        <v>369</v>
      </c>
      <c r="E118" s="1" t="s">
        <v>370</v>
      </c>
      <c r="F118" s="20" t="s">
        <v>16</v>
      </c>
      <c r="G118" s="1" t="s">
        <v>371</v>
      </c>
      <c r="H118" s="17" t="s">
        <v>372</v>
      </c>
      <c r="I118" s="37" t="s">
        <v>19</v>
      </c>
      <c r="J118" s="37" t="s">
        <v>19</v>
      </c>
    </row>
    <row r="119" spans="1:10">
      <c r="A119" s="3" t="s">
        <v>232</v>
      </c>
      <c r="B119" s="1" t="s">
        <v>233</v>
      </c>
      <c r="C119" s="1" t="s">
        <v>13</v>
      </c>
      <c r="D119" s="1" t="s">
        <v>373</v>
      </c>
      <c r="E119" s="1" t="s">
        <v>374</v>
      </c>
      <c r="F119" s="1" t="s">
        <v>16</v>
      </c>
      <c r="G119" s="1" t="s">
        <v>375</v>
      </c>
      <c r="H119" s="17" t="s">
        <v>376</v>
      </c>
      <c r="I119" s="36" t="s">
        <v>19</v>
      </c>
      <c r="J119" s="36" t="s">
        <v>19</v>
      </c>
    </row>
    <row r="120" spans="1:10">
      <c r="A120" s="3" t="s">
        <v>232</v>
      </c>
      <c r="B120" s="1" t="s">
        <v>233</v>
      </c>
      <c r="C120" s="1" t="s">
        <v>13</v>
      </c>
      <c r="D120" s="1" t="s">
        <v>377</v>
      </c>
      <c r="E120" s="1" t="s">
        <v>378</v>
      </c>
      <c r="F120" s="20" t="s">
        <v>16</v>
      </c>
      <c r="G120" s="1" t="s">
        <v>379</v>
      </c>
      <c r="H120" s="17" t="s">
        <v>380</v>
      </c>
      <c r="I120" s="37" t="s">
        <v>19</v>
      </c>
      <c r="J120" s="37" t="s">
        <v>19</v>
      </c>
    </row>
    <row r="121" spans="1:10">
      <c r="A121" s="3" t="s">
        <v>232</v>
      </c>
      <c r="B121" s="1" t="s">
        <v>233</v>
      </c>
      <c r="C121" s="1" t="s">
        <v>13</v>
      </c>
      <c r="D121" s="1" t="s">
        <v>381</v>
      </c>
      <c r="E121" s="1" t="s">
        <v>382</v>
      </c>
      <c r="F121" s="1" t="s">
        <v>16</v>
      </c>
      <c r="G121" s="1" t="s">
        <v>383</v>
      </c>
      <c r="H121" s="17" t="s">
        <v>382</v>
      </c>
      <c r="I121" s="36" t="s">
        <v>19</v>
      </c>
      <c r="J121" s="36" t="s">
        <v>19</v>
      </c>
    </row>
    <row r="122" spans="1:10">
      <c r="A122" s="3" t="s">
        <v>232</v>
      </c>
      <c r="B122" s="1" t="s">
        <v>233</v>
      </c>
      <c r="C122" s="1" t="s">
        <v>13</v>
      </c>
      <c r="D122" s="1" t="s">
        <v>384</v>
      </c>
      <c r="E122" s="1" t="s">
        <v>385</v>
      </c>
      <c r="F122" s="20" t="s">
        <v>16</v>
      </c>
      <c r="G122" s="1" t="s">
        <v>386</v>
      </c>
      <c r="H122" s="17" t="s">
        <v>387</v>
      </c>
      <c r="I122" s="37" t="s">
        <v>19</v>
      </c>
      <c r="J122" s="37" t="s">
        <v>19</v>
      </c>
    </row>
    <row r="123" spans="1:10">
      <c r="A123" s="3" t="s">
        <v>232</v>
      </c>
      <c r="B123" s="1" t="s">
        <v>233</v>
      </c>
      <c r="C123" s="1" t="s">
        <v>13</v>
      </c>
      <c r="D123" s="1" t="s">
        <v>388</v>
      </c>
      <c r="E123" s="1" t="s">
        <v>389</v>
      </c>
      <c r="F123" s="1" t="s">
        <v>16</v>
      </c>
      <c r="G123" s="1" t="s">
        <v>383</v>
      </c>
      <c r="H123" s="17" t="s">
        <v>382</v>
      </c>
      <c r="I123" s="36" t="s">
        <v>19</v>
      </c>
      <c r="J123" s="36" t="s">
        <v>19</v>
      </c>
    </row>
    <row r="124" spans="1:10">
      <c r="A124" s="3" t="s">
        <v>232</v>
      </c>
      <c r="B124" s="1" t="s">
        <v>233</v>
      </c>
      <c r="C124" s="1" t="s">
        <v>13</v>
      </c>
      <c r="D124" s="1" t="s">
        <v>390</v>
      </c>
      <c r="E124" s="1" t="s">
        <v>391</v>
      </c>
      <c r="F124" s="20" t="s">
        <v>16</v>
      </c>
      <c r="G124" s="1" t="s">
        <v>392</v>
      </c>
      <c r="H124" s="17" t="s">
        <v>393</v>
      </c>
      <c r="I124" s="37" t="s">
        <v>19</v>
      </c>
      <c r="J124" s="37" t="s">
        <v>19</v>
      </c>
    </row>
    <row r="125" spans="1:10">
      <c r="A125" s="3" t="s">
        <v>232</v>
      </c>
      <c r="B125" s="1" t="s">
        <v>233</v>
      </c>
      <c r="C125" s="1" t="s">
        <v>13</v>
      </c>
      <c r="D125" s="1" t="s">
        <v>394</v>
      </c>
      <c r="E125" s="1" t="s">
        <v>395</v>
      </c>
      <c r="F125" s="1" t="s">
        <v>16</v>
      </c>
      <c r="G125" s="1" t="s">
        <v>396</v>
      </c>
      <c r="H125" s="17" t="s">
        <v>397</v>
      </c>
      <c r="I125" s="36" t="s">
        <v>19</v>
      </c>
      <c r="J125" s="36" t="s">
        <v>19</v>
      </c>
    </row>
    <row r="126" spans="1:10">
      <c r="A126" s="3" t="s">
        <v>232</v>
      </c>
      <c r="B126" s="1" t="s">
        <v>233</v>
      </c>
      <c r="C126" s="1" t="s">
        <v>13</v>
      </c>
      <c r="D126" s="1" t="s">
        <v>398</v>
      </c>
      <c r="E126" s="1" t="s">
        <v>399</v>
      </c>
      <c r="F126" s="20" t="s">
        <v>16</v>
      </c>
      <c r="G126" s="1" t="s">
        <v>400</v>
      </c>
      <c r="H126" s="17" t="s">
        <v>399</v>
      </c>
      <c r="I126" s="37" t="s">
        <v>19</v>
      </c>
      <c r="J126" s="37" t="s">
        <v>19</v>
      </c>
    </row>
    <row r="127" spans="1:10">
      <c r="A127" s="3" t="s">
        <v>232</v>
      </c>
      <c r="B127" s="1" t="s">
        <v>233</v>
      </c>
      <c r="C127" s="1" t="s">
        <v>13</v>
      </c>
      <c r="D127" s="1" t="s">
        <v>401</v>
      </c>
      <c r="E127" s="1" t="s">
        <v>402</v>
      </c>
      <c r="F127" s="1" t="s">
        <v>16</v>
      </c>
      <c r="G127" s="1" t="s">
        <v>403</v>
      </c>
      <c r="H127" s="17" t="s">
        <v>404</v>
      </c>
      <c r="I127" s="36" t="s">
        <v>19</v>
      </c>
      <c r="J127" s="36" t="s">
        <v>19</v>
      </c>
    </row>
    <row r="128" spans="1:10">
      <c r="A128" s="3" t="s">
        <v>232</v>
      </c>
      <c r="B128" s="1" t="s">
        <v>233</v>
      </c>
      <c r="C128" s="1" t="s">
        <v>13</v>
      </c>
      <c r="D128" s="1" t="s">
        <v>405</v>
      </c>
      <c r="E128" s="1" t="s">
        <v>406</v>
      </c>
      <c r="F128" s="20" t="s">
        <v>16</v>
      </c>
      <c r="G128" s="1" t="s">
        <v>407</v>
      </c>
      <c r="H128" s="17" t="s">
        <v>408</v>
      </c>
      <c r="I128" s="37" t="s">
        <v>19</v>
      </c>
      <c r="J128" s="37" t="s">
        <v>19</v>
      </c>
    </row>
    <row r="129" spans="1:10">
      <c r="A129" s="3" t="s">
        <v>232</v>
      </c>
      <c r="B129" s="1" t="s">
        <v>233</v>
      </c>
      <c r="C129" s="1" t="s">
        <v>13</v>
      </c>
      <c r="D129" s="1" t="s">
        <v>409</v>
      </c>
      <c r="E129" s="1" t="s">
        <v>410</v>
      </c>
      <c r="F129" s="1" t="s">
        <v>16</v>
      </c>
      <c r="G129" s="1" t="s">
        <v>411</v>
      </c>
      <c r="H129" s="17" t="s">
        <v>412</v>
      </c>
      <c r="I129" s="36" t="s">
        <v>19</v>
      </c>
      <c r="J129" s="36" t="s">
        <v>19</v>
      </c>
    </row>
    <row r="130" spans="1:10">
      <c r="A130" s="3" t="s">
        <v>232</v>
      </c>
      <c r="B130" s="1" t="s">
        <v>233</v>
      </c>
      <c r="C130" s="1" t="s">
        <v>13</v>
      </c>
      <c r="D130" s="1" t="s">
        <v>413</v>
      </c>
      <c r="E130" s="1" t="s">
        <v>414</v>
      </c>
      <c r="F130" s="20" t="s">
        <v>16</v>
      </c>
      <c r="G130" s="1" t="s">
        <v>415</v>
      </c>
      <c r="H130" s="17" t="s">
        <v>416</v>
      </c>
      <c r="I130" s="37" t="s">
        <v>19</v>
      </c>
      <c r="J130" s="37" t="s">
        <v>19</v>
      </c>
    </row>
    <row r="131" spans="1:10">
      <c r="A131" s="3" t="s">
        <v>232</v>
      </c>
      <c r="B131" s="1" t="s">
        <v>233</v>
      </c>
      <c r="C131" s="1" t="s">
        <v>13</v>
      </c>
      <c r="D131" s="1" t="s">
        <v>417</v>
      </c>
      <c r="E131" s="1" t="s">
        <v>418</v>
      </c>
      <c r="F131" s="1" t="s">
        <v>16</v>
      </c>
      <c r="G131" s="1" t="s">
        <v>419</v>
      </c>
      <c r="H131" s="17" t="s">
        <v>420</v>
      </c>
      <c r="I131" s="36" t="s">
        <v>19</v>
      </c>
      <c r="J131" s="36" t="s">
        <v>19</v>
      </c>
    </row>
    <row r="132" spans="1:10">
      <c r="A132" s="3" t="s">
        <v>232</v>
      </c>
      <c r="B132" s="1" t="s">
        <v>233</v>
      </c>
      <c r="C132" s="1" t="s">
        <v>13</v>
      </c>
      <c r="D132" s="1" t="s">
        <v>421</v>
      </c>
      <c r="E132" s="1" t="s">
        <v>422</v>
      </c>
      <c r="F132" s="20" t="s">
        <v>16</v>
      </c>
      <c r="G132" s="1" t="s">
        <v>423</v>
      </c>
      <c r="H132" s="17" t="s">
        <v>424</v>
      </c>
      <c r="I132" s="37" t="s">
        <v>19</v>
      </c>
      <c r="J132" s="37" t="s">
        <v>19</v>
      </c>
    </row>
    <row r="133" spans="1:10">
      <c r="A133" s="3" t="s">
        <v>232</v>
      </c>
      <c r="B133" s="1" t="s">
        <v>233</v>
      </c>
      <c r="C133" s="1" t="s">
        <v>13</v>
      </c>
      <c r="D133" s="1" t="s">
        <v>425</v>
      </c>
      <c r="E133" s="1" t="s">
        <v>426</v>
      </c>
      <c r="F133" s="1" t="s">
        <v>16</v>
      </c>
      <c r="G133" s="1" t="s">
        <v>427</v>
      </c>
      <c r="H133" s="17" t="s">
        <v>428</v>
      </c>
      <c r="I133" s="36" t="s">
        <v>19</v>
      </c>
      <c r="J133" s="36" t="s">
        <v>19</v>
      </c>
    </row>
    <row r="134" spans="1:10">
      <c r="A134" s="3" t="s">
        <v>232</v>
      </c>
      <c r="B134" s="1" t="s">
        <v>233</v>
      </c>
      <c r="C134" s="1" t="s">
        <v>13</v>
      </c>
      <c r="D134" s="1" t="s">
        <v>429</v>
      </c>
      <c r="E134" s="1" t="s">
        <v>430</v>
      </c>
      <c r="F134" s="20" t="s">
        <v>16</v>
      </c>
      <c r="G134" s="1" t="s">
        <v>431</v>
      </c>
      <c r="H134" s="17" t="s">
        <v>432</v>
      </c>
      <c r="I134" s="37" t="s">
        <v>19</v>
      </c>
      <c r="J134" s="37" t="s">
        <v>19</v>
      </c>
    </row>
    <row r="135" spans="1:10">
      <c r="A135" s="3" t="s">
        <v>232</v>
      </c>
      <c r="B135" s="1" t="s">
        <v>233</v>
      </c>
      <c r="C135" s="1" t="s">
        <v>13</v>
      </c>
      <c r="D135" s="1" t="s">
        <v>433</v>
      </c>
      <c r="E135" s="1" t="s">
        <v>434</v>
      </c>
      <c r="F135" s="1" t="s">
        <v>16</v>
      </c>
      <c r="G135" s="1" t="s">
        <v>435</v>
      </c>
      <c r="H135" s="17" t="s">
        <v>436</v>
      </c>
      <c r="I135" s="36" t="s">
        <v>19</v>
      </c>
      <c r="J135" s="36" t="s">
        <v>19</v>
      </c>
    </row>
    <row r="136" spans="1:10">
      <c r="A136" s="3" t="s">
        <v>232</v>
      </c>
      <c r="B136" s="1" t="s">
        <v>233</v>
      </c>
      <c r="C136" s="1" t="s">
        <v>13</v>
      </c>
      <c r="D136" s="1" t="s">
        <v>437</v>
      </c>
      <c r="E136" s="1" t="s">
        <v>438</v>
      </c>
      <c r="F136" s="20" t="s">
        <v>16</v>
      </c>
      <c r="G136" s="1" t="s">
        <v>439</v>
      </c>
      <c r="H136" s="17" t="s">
        <v>440</v>
      </c>
      <c r="I136" s="37" t="s">
        <v>19</v>
      </c>
      <c r="J136" s="37" t="s">
        <v>19</v>
      </c>
    </row>
    <row r="137" spans="1:10">
      <c r="A137" s="3" t="s">
        <v>232</v>
      </c>
      <c r="B137" s="1" t="s">
        <v>233</v>
      </c>
      <c r="C137" s="1" t="s">
        <v>13</v>
      </c>
      <c r="D137" s="1" t="s">
        <v>441</v>
      </c>
      <c r="E137" s="1" t="s">
        <v>442</v>
      </c>
      <c r="F137" s="1" t="s">
        <v>16</v>
      </c>
      <c r="G137" s="1" t="s">
        <v>443</v>
      </c>
      <c r="H137" s="17" t="s">
        <v>442</v>
      </c>
      <c r="I137" s="36" t="s">
        <v>19</v>
      </c>
      <c r="J137" s="36" t="s">
        <v>19</v>
      </c>
    </row>
    <row r="138" spans="1:10">
      <c r="A138" s="3" t="s">
        <v>232</v>
      </c>
      <c r="B138" s="1" t="s">
        <v>233</v>
      </c>
      <c r="C138" s="1" t="s">
        <v>13</v>
      </c>
      <c r="D138" s="1" t="s">
        <v>444</v>
      </c>
      <c r="E138" s="1" t="s">
        <v>445</v>
      </c>
      <c r="F138" s="20" t="s">
        <v>16</v>
      </c>
      <c r="G138" s="1" t="s">
        <v>446</v>
      </c>
      <c r="H138" s="17" t="s">
        <v>447</v>
      </c>
      <c r="I138" s="37" t="s">
        <v>19</v>
      </c>
      <c r="J138" s="37" t="s">
        <v>19</v>
      </c>
    </row>
    <row r="139" spans="1:10">
      <c r="A139" s="3" t="s">
        <v>232</v>
      </c>
      <c r="B139" s="1" t="s">
        <v>233</v>
      </c>
      <c r="C139" s="1" t="s">
        <v>13</v>
      </c>
      <c r="D139" s="1" t="s">
        <v>448</v>
      </c>
      <c r="E139" s="1" t="s">
        <v>449</v>
      </c>
      <c r="F139" s="1" t="s">
        <v>16</v>
      </c>
      <c r="G139" s="1" t="s">
        <v>450</v>
      </c>
      <c r="H139" s="17" t="s">
        <v>451</v>
      </c>
      <c r="I139" s="36" t="s">
        <v>19</v>
      </c>
      <c r="J139" s="36" t="s">
        <v>19</v>
      </c>
    </row>
    <row r="140" spans="1:10">
      <c r="A140" s="3" t="s">
        <v>232</v>
      </c>
      <c r="B140" s="1" t="s">
        <v>233</v>
      </c>
      <c r="C140" s="1" t="s">
        <v>13</v>
      </c>
      <c r="D140" s="1" t="s">
        <v>452</v>
      </c>
      <c r="E140" s="1" t="s">
        <v>453</v>
      </c>
      <c r="F140" s="20" t="s">
        <v>16</v>
      </c>
      <c r="G140" s="1" t="s">
        <v>454</v>
      </c>
      <c r="H140" s="17" t="s">
        <v>455</v>
      </c>
      <c r="I140" s="37" t="s">
        <v>19</v>
      </c>
      <c r="J140" s="37" t="s">
        <v>19</v>
      </c>
    </row>
    <row r="141" spans="1:10">
      <c r="A141" s="3" t="s">
        <v>232</v>
      </c>
      <c r="B141" s="1" t="s">
        <v>233</v>
      </c>
      <c r="C141" s="1" t="s">
        <v>13</v>
      </c>
      <c r="D141" s="1" t="s">
        <v>456</v>
      </c>
      <c r="E141" s="1" t="s">
        <v>457</v>
      </c>
      <c r="F141" s="1" t="s">
        <v>16</v>
      </c>
      <c r="G141" s="1" t="s">
        <v>458</v>
      </c>
      <c r="H141" s="17" t="s">
        <v>459</v>
      </c>
      <c r="I141" s="36" t="s">
        <v>19</v>
      </c>
      <c r="J141" s="36" t="s">
        <v>19</v>
      </c>
    </row>
    <row r="142" spans="1:10">
      <c r="A142" s="3" t="s">
        <v>232</v>
      </c>
      <c r="B142" s="1" t="s">
        <v>233</v>
      </c>
      <c r="C142" s="1" t="s">
        <v>13</v>
      </c>
      <c r="D142" s="1" t="s">
        <v>460</v>
      </c>
      <c r="E142" s="1" t="s">
        <v>461</v>
      </c>
      <c r="F142" s="20" t="s">
        <v>16</v>
      </c>
      <c r="G142" s="1" t="s">
        <v>462</v>
      </c>
      <c r="H142" s="17" t="s">
        <v>463</v>
      </c>
      <c r="I142" s="37" t="s">
        <v>19</v>
      </c>
      <c r="J142" s="37" t="s">
        <v>19</v>
      </c>
    </row>
    <row r="143" spans="1:10">
      <c r="A143" s="3" t="s">
        <v>232</v>
      </c>
      <c r="B143" s="1" t="s">
        <v>233</v>
      </c>
      <c r="C143" s="1" t="s">
        <v>13</v>
      </c>
      <c r="D143" s="1" t="s">
        <v>464</v>
      </c>
      <c r="E143" s="1" t="s">
        <v>465</v>
      </c>
      <c r="F143" s="1" t="s">
        <v>16</v>
      </c>
      <c r="G143" s="1" t="s">
        <v>466</v>
      </c>
      <c r="H143" s="17" t="s">
        <v>467</v>
      </c>
      <c r="I143" s="36" t="s">
        <v>19</v>
      </c>
      <c r="J143" s="36" t="s">
        <v>19</v>
      </c>
    </row>
    <row r="144" spans="1:10">
      <c r="A144" s="3" t="s">
        <v>232</v>
      </c>
      <c r="B144" s="1" t="s">
        <v>233</v>
      </c>
      <c r="C144" s="1" t="s">
        <v>13</v>
      </c>
      <c r="D144" s="1" t="s">
        <v>468</v>
      </c>
      <c r="E144" s="1" t="s">
        <v>469</v>
      </c>
      <c r="F144" s="20" t="s">
        <v>16</v>
      </c>
      <c r="G144" s="1" t="s">
        <v>470</v>
      </c>
      <c r="H144" s="17" t="s">
        <v>471</v>
      </c>
      <c r="I144" s="37" t="s">
        <v>19</v>
      </c>
      <c r="J144" s="37" t="s">
        <v>19</v>
      </c>
    </row>
    <row r="145" spans="1:10">
      <c r="A145" s="3" t="s">
        <v>232</v>
      </c>
      <c r="B145" s="1" t="s">
        <v>233</v>
      </c>
      <c r="C145" s="1" t="s">
        <v>13</v>
      </c>
      <c r="D145" s="1" t="s">
        <v>472</v>
      </c>
      <c r="E145" s="1" t="s">
        <v>473</v>
      </c>
      <c r="F145" s="1" t="s">
        <v>16</v>
      </c>
      <c r="G145" s="1" t="s">
        <v>474</v>
      </c>
      <c r="H145" s="17" t="s">
        <v>475</v>
      </c>
      <c r="I145" s="36" t="s">
        <v>19</v>
      </c>
      <c r="J145" s="36" t="s">
        <v>19</v>
      </c>
    </row>
    <row r="146" spans="1:10">
      <c r="A146" s="3" t="s">
        <v>232</v>
      </c>
      <c r="B146" s="1" t="s">
        <v>233</v>
      </c>
      <c r="C146" s="1" t="s">
        <v>13</v>
      </c>
      <c r="D146" s="1" t="s">
        <v>476</v>
      </c>
      <c r="E146" s="1" t="s">
        <v>477</v>
      </c>
      <c r="F146" s="20" t="s">
        <v>16</v>
      </c>
      <c r="G146" s="1" t="s">
        <v>478</v>
      </c>
      <c r="H146" s="17" t="s">
        <v>477</v>
      </c>
      <c r="I146" s="37" t="s">
        <v>19</v>
      </c>
      <c r="J146" s="37" t="s">
        <v>19</v>
      </c>
    </row>
    <row r="147" spans="1:10">
      <c r="A147" s="3" t="s">
        <v>232</v>
      </c>
      <c r="B147" s="1" t="s">
        <v>233</v>
      </c>
      <c r="C147" s="1" t="s">
        <v>13</v>
      </c>
      <c r="D147" s="1" t="s">
        <v>479</v>
      </c>
      <c r="E147" s="1" t="s">
        <v>480</v>
      </c>
      <c r="F147" s="1" t="s">
        <v>16</v>
      </c>
      <c r="G147" s="1" t="s">
        <v>481</v>
      </c>
      <c r="H147" s="17" t="s">
        <v>480</v>
      </c>
      <c r="I147" s="36" t="s">
        <v>19</v>
      </c>
      <c r="J147" s="36" t="s">
        <v>19</v>
      </c>
    </row>
    <row r="148" spans="1:10">
      <c r="A148" s="3" t="s">
        <v>232</v>
      </c>
      <c r="B148" s="1" t="s">
        <v>233</v>
      </c>
      <c r="C148" s="1" t="s">
        <v>13</v>
      </c>
      <c r="D148" s="1" t="s">
        <v>482</v>
      </c>
      <c r="E148" s="1" t="s">
        <v>483</v>
      </c>
      <c r="F148" s="20" t="s">
        <v>16</v>
      </c>
      <c r="G148" s="1" t="s">
        <v>484</v>
      </c>
      <c r="H148" s="17" t="s">
        <v>485</v>
      </c>
      <c r="I148" s="37" t="s">
        <v>19</v>
      </c>
      <c r="J148" s="37" t="s">
        <v>19</v>
      </c>
    </row>
    <row r="149" spans="1:10">
      <c r="A149" s="3" t="s">
        <v>232</v>
      </c>
      <c r="B149" s="1" t="s">
        <v>233</v>
      </c>
      <c r="C149" s="1" t="s">
        <v>13</v>
      </c>
      <c r="D149" s="1" t="s">
        <v>486</v>
      </c>
      <c r="E149" s="1" t="s">
        <v>487</v>
      </c>
      <c r="F149" s="1" t="s">
        <v>16</v>
      </c>
      <c r="G149" s="1" t="s">
        <v>488</v>
      </c>
      <c r="H149" s="17" t="s">
        <v>489</v>
      </c>
      <c r="I149" s="36" t="s">
        <v>19</v>
      </c>
      <c r="J149" s="36" t="s">
        <v>19</v>
      </c>
    </row>
    <row r="150" spans="1:10">
      <c r="A150" s="3" t="s">
        <v>232</v>
      </c>
      <c r="B150" s="1" t="s">
        <v>233</v>
      </c>
      <c r="C150" s="1" t="s">
        <v>13</v>
      </c>
      <c r="D150" s="1" t="s">
        <v>490</v>
      </c>
      <c r="E150" s="1" t="s">
        <v>491</v>
      </c>
      <c r="F150" s="20" t="s">
        <v>16</v>
      </c>
      <c r="G150" s="1" t="s">
        <v>492</v>
      </c>
      <c r="H150" s="17" t="s">
        <v>493</v>
      </c>
      <c r="I150" s="37" t="s">
        <v>19</v>
      </c>
      <c r="J150" s="37" t="s">
        <v>19</v>
      </c>
    </row>
    <row r="151" spans="1:10">
      <c r="A151" s="3" t="s">
        <v>232</v>
      </c>
      <c r="B151" s="1" t="s">
        <v>233</v>
      </c>
      <c r="C151" s="1" t="s">
        <v>13</v>
      </c>
      <c r="D151" s="1" t="s">
        <v>494</v>
      </c>
      <c r="E151" s="1" t="s">
        <v>495</v>
      </c>
      <c r="F151" s="1" t="s">
        <v>16</v>
      </c>
      <c r="G151" s="1" t="s">
        <v>496</v>
      </c>
      <c r="H151" s="17" t="s">
        <v>497</v>
      </c>
      <c r="I151" s="36" t="s">
        <v>19</v>
      </c>
      <c r="J151" s="36" t="s">
        <v>19</v>
      </c>
    </row>
    <row r="152" spans="1:10">
      <c r="A152" s="3" t="s">
        <v>232</v>
      </c>
      <c r="B152" s="1" t="s">
        <v>233</v>
      </c>
      <c r="C152" s="1" t="s">
        <v>13</v>
      </c>
      <c r="D152" s="1" t="s">
        <v>498</v>
      </c>
      <c r="E152" s="1" t="s">
        <v>499</v>
      </c>
      <c r="F152" s="20" t="s">
        <v>16</v>
      </c>
      <c r="G152" s="1" t="s">
        <v>500</v>
      </c>
      <c r="H152" s="17" t="s">
        <v>499</v>
      </c>
      <c r="I152" s="37" t="s">
        <v>19</v>
      </c>
      <c r="J152" s="37" t="s">
        <v>19</v>
      </c>
    </row>
    <row r="153" spans="1:10">
      <c r="A153" s="4" t="s">
        <v>232</v>
      </c>
      <c r="B153" s="5" t="s">
        <v>233</v>
      </c>
      <c r="C153" s="5" t="s">
        <v>13</v>
      </c>
      <c r="D153" s="5" t="s">
        <v>501</v>
      </c>
      <c r="E153" s="5" t="s">
        <v>502</v>
      </c>
      <c r="F153" s="1" t="s">
        <v>16</v>
      </c>
      <c r="G153" s="5" t="s">
        <v>503</v>
      </c>
      <c r="H153" s="17" t="s">
        <v>504</v>
      </c>
      <c r="I153" s="36" t="s">
        <v>19</v>
      </c>
      <c r="J153" s="36" t="s">
        <v>19</v>
      </c>
    </row>
    <row r="154" spans="1:10">
      <c r="A154" s="18" t="s">
        <v>232</v>
      </c>
      <c r="B154" s="18" t="s">
        <v>233</v>
      </c>
      <c r="C154" s="18" t="s">
        <v>13</v>
      </c>
      <c r="D154" s="18" t="s">
        <v>505</v>
      </c>
      <c r="E154" s="18" t="s">
        <v>506</v>
      </c>
      <c r="F154" s="20" t="s">
        <v>16</v>
      </c>
      <c r="G154" s="18" t="s">
        <v>507</v>
      </c>
      <c r="H154" s="17" t="s">
        <v>508</v>
      </c>
      <c r="I154" s="37" t="s">
        <v>19</v>
      </c>
      <c r="J154" s="37" t="s">
        <v>19</v>
      </c>
    </row>
    <row r="155" spans="1:10">
      <c r="A155" s="18" t="s">
        <v>232</v>
      </c>
      <c r="B155" s="18" t="s">
        <v>233</v>
      </c>
      <c r="C155" s="18" t="s">
        <v>13</v>
      </c>
      <c r="D155" s="18" t="s">
        <v>509</v>
      </c>
      <c r="E155" s="18" t="s">
        <v>510</v>
      </c>
      <c r="F155" s="1" t="s">
        <v>16</v>
      </c>
      <c r="G155" s="18" t="s">
        <v>511</v>
      </c>
      <c r="H155" s="17" t="s">
        <v>512</v>
      </c>
      <c r="I155" s="36" t="s">
        <v>19</v>
      </c>
      <c r="J155" s="36" t="s">
        <v>19</v>
      </c>
    </row>
    <row r="156" spans="1:10">
      <c r="A156" s="19" t="s">
        <v>232</v>
      </c>
      <c r="B156" s="20" t="s">
        <v>233</v>
      </c>
      <c r="C156" s="20" t="s">
        <v>13</v>
      </c>
      <c r="D156" s="20" t="s">
        <v>513</v>
      </c>
      <c r="E156" s="20" t="s">
        <v>514</v>
      </c>
      <c r="F156" s="20" t="s">
        <v>16</v>
      </c>
      <c r="G156" s="20" t="s">
        <v>515</v>
      </c>
      <c r="H156" s="17" t="s">
        <v>516</v>
      </c>
      <c r="I156" s="37" t="s">
        <v>19</v>
      </c>
      <c r="J156" s="37" t="s">
        <v>19</v>
      </c>
    </row>
    <row r="157" spans="1:10">
      <c r="A157" s="3" t="s">
        <v>232</v>
      </c>
      <c r="B157" s="1" t="s">
        <v>233</v>
      </c>
      <c r="C157" s="1" t="s">
        <v>13</v>
      </c>
      <c r="D157" s="1" t="s">
        <v>517</v>
      </c>
      <c r="E157" s="1" t="s">
        <v>518</v>
      </c>
      <c r="F157" s="1" t="s">
        <v>16</v>
      </c>
      <c r="G157" s="1" t="s">
        <v>519</v>
      </c>
      <c r="H157" s="17" t="s">
        <v>520</v>
      </c>
      <c r="I157" s="36" t="s">
        <v>19</v>
      </c>
      <c r="J157" s="36" t="s">
        <v>19</v>
      </c>
    </row>
    <row r="158" spans="1:10">
      <c r="A158" s="3" t="s">
        <v>232</v>
      </c>
      <c r="B158" s="1" t="s">
        <v>233</v>
      </c>
      <c r="C158" s="1" t="s">
        <v>13</v>
      </c>
      <c r="D158" s="1" t="s">
        <v>521</v>
      </c>
      <c r="E158" s="1" t="s">
        <v>522</v>
      </c>
      <c r="F158" s="20" t="s">
        <v>16</v>
      </c>
      <c r="G158" s="1" t="s">
        <v>523</v>
      </c>
      <c r="H158" s="17" t="s">
        <v>522</v>
      </c>
      <c r="I158" s="37" t="s">
        <v>19</v>
      </c>
      <c r="J158" s="37" t="s">
        <v>19</v>
      </c>
    </row>
    <row r="159" spans="1:10">
      <c r="A159" s="3" t="s">
        <v>232</v>
      </c>
      <c r="B159" s="1" t="s">
        <v>233</v>
      </c>
      <c r="C159" s="1" t="s">
        <v>13</v>
      </c>
      <c r="D159" s="1" t="s">
        <v>524</v>
      </c>
      <c r="E159" s="1" t="s">
        <v>525</v>
      </c>
      <c r="F159" s="1" t="s">
        <v>16</v>
      </c>
      <c r="G159" s="1" t="s">
        <v>526</v>
      </c>
      <c r="H159" s="17" t="s">
        <v>527</v>
      </c>
      <c r="I159" s="36" t="s">
        <v>19</v>
      </c>
      <c r="J159" s="36" t="s">
        <v>19</v>
      </c>
    </row>
    <row r="160" spans="1:10">
      <c r="A160" s="3" t="s">
        <v>232</v>
      </c>
      <c r="B160" s="1" t="s">
        <v>233</v>
      </c>
      <c r="C160" s="1" t="s">
        <v>13</v>
      </c>
      <c r="D160" s="1" t="s">
        <v>528</v>
      </c>
      <c r="E160" s="1" t="s">
        <v>529</v>
      </c>
      <c r="F160" s="20" t="s">
        <v>16</v>
      </c>
      <c r="G160" s="1" t="s">
        <v>530</v>
      </c>
      <c r="H160" s="17" t="s">
        <v>531</v>
      </c>
      <c r="I160" s="37" t="s">
        <v>19</v>
      </c>
      <c r="J160" s="37" t="s">
        <v>19</v>
      </c>
    </row>
    <row r="161" spans="1:10">
      <c r="A161" s="3" t="s">
        <v>232</v>
      </c>
      <c r="B161" s="1" t="s">
        <v>233</v>
      </c>
      <c r="C161" s="1" t="s">
        <v>13</v>
      </c>
      <c r="D161" s="1" t="s">
        <v>532</v>
      </c>
      <c r="E161" s="1" t="s">
        <v>533</v>
      </c>
      <c r="F161" s="1" t="s">
        <v>16</v>
      </c>
      <c r="G161" s="1" t="s">
        <v>534</v>
      </c>
      <c r="H161" s="17" t="s">
        <v>535</v>
      </c>
      <c r="I161" s="36" t="s">
        <v>19</v>
      </c>
      <c r="J161" s="36" t="s">
        <v>19</v>
      </c>
    </row>
    <row r="162" spans="1:10">
      <c r="A162" s="3" t="s">
        <v>232</v>
      </c>
      <c r="B162" s="1" t="s">
        <v>233</v>
      </c>
      <c r="C162" s="1" t="s">
        <v>13</v>
      </c>
      <c r="D162" s="1" t="s">
        <v>536</v>
      </c>
      <c r="E162" s="1" t="s">
        <v>537</v>
      </c>
      <c r="F162" s="20" t="s">
        <v>16</v>
      </c>
      <c r="G162" s="1" t="s">
        <v>538</v>
      </c>
      <c r="H162" s="17" t="s">
        <v>539</v>
      </c>
      <c r="I162" s="37" t="s">
        <v>19</v>
      </c>
      <c r="J162" s="37" t="s">
        <v>19</v>
      </c>
    </row>
    <row r="163" spans="1:10">
      <c r="A163" s="3" t="s">
        <v>232</v>
      </c>
      <c r="B163" s="1" t="s">
        <v>233</v>
      </c>
      <c r="C163" s="1" t="s">
        <v>13</v>
      </c>
      <c r="D163" s="1" t="s">
        <v>540</v>
      </c>
      <c r="E163" s="1" t="s">
        <v>541</v>
      </c>
      <c r="F163" s="1" t="s">
        <v>16</v>
      </c>
      <c r="G163" s="1" t="s">
        <v>542</v>
      </c>
      <c r="H163" s="17" t="s">
        <v>543</v>
      </c>
      <c r="I163" s="36" t="s">
        <v>19</v>
      </c>
      <c r="J163" s="36" t="s">
        <v>19</v>
      </c>
    </row>
    <row r="164" spans="1:10">
      <c r="A164" s="3" t="s">
        <v>232</v>
      </c>
      <c r="B164" s="1" t="s">
        <v>233</v>
      </c>
      <c r="C164" s="1" t="s">
        <v>13</v>
      </c>
      <c r="D164" s="1" t="s">
        <v>544</v>
      </c>
      <c r="E164" s="1" t="s">
        <v>545</v>
      </c>
      <c r="F164" s="20" t="s">
        <v>16</v>
      </c>
      <c r="G164" s="1" t="s">
        <v>546</v>
      </c>
      <c r="H164" s="17" t="s">
        <v>545</v>
      </c>
      <c r="I164" s="37" t="s">
        <v>19</v>
      </c>
      <c r="J164" s="37" t="s">
        <v>19</v>
      </c>
    </row>
    <row r="165" spans="1:10">
      <c r="A165" s="3" t="s">
        <v>232</v>
      </c>
      <c r="B165" s="1" t="s">
        <v>233</v>
      </c>
      <c r="C165" s="1" t="s">
        <v>13</v>
      </c>
      <c r="D165" s="1" t="s">
        <v>547</v>
      </c>
      <c r="E165" s="1" t="s">
        <v>548</v>
      </c>
      <c r="F165" s="1" t="s">
        <v>16</v>
      </c>
      <c r="G165" s="1" t="s">
        <v>549</v>
      </c>
      <c r="H165" s="17" t="s">
        <v>550</v>
      </c>
      <c r="I165" s="36" t="s">
        <v>19</v>
      </c>
      <c r="J165" s="36" t="s">
        <v>19</v>
      </c>
    </row>
    <row r="166" spans="1:10">
      <c r="A166" s="3" t="s">
        <v>232</v>
      </c>
      <c r="B166" s="1" t="s">
        <v>233</v>
      </c>
      <c r="C166" s="1" t="s">
        <v>13</v>
      </c>
      <c r="D166" s="1" t="s">
        <v>551</v>
      </c>
      <c r="E166" s="1" t="s">
        <v>552</v>
      </c>
      <c r="F166" s="20" t="s">
        <v>16</v>
      </c>
      <c r="G166" s="1" t="s">
        <v>553</v>
      </c>
      <c r="H166" s="17" t="s">
        <v>554</v>
      </c>
      <c r="I166" s="37" t="s">
        <v>19</v>
      </c>
      <c r="J166" s="37" t="s">
        <v>19</v>
      </c>
    </row>
    <row r="167" spans="1:10">
      <c r="A167" s="3" t="s">
        <v>232</v>
      </c>
      <c r="B167" s="1" t="s">
        <v>233</v>
      </c>
      <c r="C167" s="1" t="s">
        <v>13</v>
      </c>
      <c r="D167" s="1" t="s">
        <v>555</v>
      </c>
      <c r="E167" s="1" t="s">
        <v>556</v>
      </c>
      <c r="F167" s="1" t="s">
        <v>16</v>
      </c>
      <c r="G167" s="1" t="s">
        <v>557</v>
      </c>
      <c r="H167" s="17" t="s">
        <v>558</v>
      </c>
      <c r="I167" s="36" t="s">
        <v>19</v>
      </c>
      <c r="J167" s="36" t="s">
        <v>19</v>
      </c>
    </row>
    <row r="168" spans="1:10">
      <c r="A168" s="3" t="s">
        <v>232</v>
      </c>
      <c r="B168" s="1" t="s">
        <v>233</v>
      </c>
      <c r="C168" s="1" t="s">
        <v>13</v>
      </c>
      <c r="D168" s="1" t="s">
        <v>559</v>
      </c>
      <c r="E168" s="1" t="s">
        <v>560</v>
      </c>
      <c r="F168" s="20" t="s">
        <v>16</v>
      </c>
      <c r="G168" s="1" t="s">
        <v>561</v>
      </c>
      <c r="H168" s="17" t="s">
        <v>562</v>
      </c>
      <c r="I168" s="37" t="s">
        <v>19</v>
      </c>
      <c r="J168" s="37" t="s">
        <v>19</v>
      </c>
    </row>
    <row r="169" spans="1:10">
      <c r="A169" s="3" t="s">
        <v>232</v>
      </c>
      <c r="B169" s="1" t="s">
        <v>233</v>
      </c>
      <c r="C169" s="1" t="s">
        <v>13</v>
      </c>
      <c r="D169" s="1" t="s">
        <v>563</v>
      </c>
      <c r="E169" s="1" t="s">
        <v>564</v>
      </c>
      <c r="F169" s="1" t="s">
        <v>16</v>
      </c>
      <c r="G169" s="1" t="s">
        <v>565</v>
      </c>
      <c r="H169" s="17" t="s">
        <v>566</v>
      </c>
      <c r="I169" s="36" t="s">
        <v>19</v>
      </c>
      <c r="J169" s="36" t="s">
        <v>19</v>
      </c>
    </row>
    <row r="170" spans="1:10">
      <c r="A170" s="3" t="s">
        <v>232</v>
      </c>
      <c r="B170" s="1" t="s">
        <v>233</v>
      </c>
      <c r="C170" s="1" t="s">
        <v>13</v>
      </c>
      <c r="D170" s="1" t="s">
        <v>567</v>
      </c>
      <c r="E170" s="1" t="s">
        <v>568</v>
      </c>
      <c r="F170" s="20" t="s">
        <v>16</v>
      </c>
      <c r="G170" s="1" t="s">
        <v>569</v>
      </c>
      <c r="H170" s="17" t="s">
        <v>568</v>
      </c>
      <c r="I170" s="37" t="s">
        <v>19</v>
      </c>
      <c r="J170" s="37" t="s">
        <v>19</v>
      </c>
    </row>
    <row r="171" spans="1:10">
      <c r="A171" s="3" t="s">
        <v>232</v>
      </c>
      <c r="B171" s="1" t="s">
        <v>233</v>
      </c>
      <c r="C171" s="1" t="s">
        <v>13</v>
      </c>
      <c r="D171" s="1" t="s">
        <v>570</v>
      </c>
      <c r="E171" s="1" t="s">
        <v>571</v>
      </c>
      <c r="F171" s="1" t="s">
        <v>16</v>
      </c>
      <c r="G171" s="1" t="s">
        <v>572</v>
      </c>
      <c r="H171" s="17" t="s">
        <v>573</v>
      </c>
      <c r="I171" s="36" t="s">
        <v>19</v>
      </c>
      <c r="J171" s="36" t="s">
        <v>19</v>
      </c>
    </row>
    <row r="172" spans="1:10">
      <c r="A172" s="3" t="s">
        <v>232</v>
      </c>
      <c r="B172" s="1" t="s">
        <v>233</v>
      </c>
      <c r="C172" s="1" t="s">
        <v>13</v>
      </c>
      <c r="D172" s="1" t="s">
        <v>574</v>
      </c>
      <c r="E172" s="1" t="s">
        <v>575</v>
      </c>
      <c r="F172" s="20" t="s">
        <v>16</v>
      </c>
      <c r="G172" s="1" t="s">
        <v>576</v>
      </c>
      <c r="H172" s="17" t="s">
        <v>577</v>
      </c>
      <c r="I172" s="37" t="s">
        <v>19</v>
      </c>
      <c r="J172" s="37" t="s">
        <v>19</v>
      </c>
    </row>
    <row r="173" spans="1:10">
      <c r="A173" s="3" t="s">
        <v>232</v>
      </c>
      <c r="B173" s="1" t="s">
        <v>233</v>
      </c>
      <c r="C173" s="1" t="s">
        <v>13</v>
      </c>
      <c r="D173" s="1" t="s">
        <v>578</v>
      </c>
      <c r="E173" s="1" t="s">
        <v>579</v>
      </c>
      <c r="F173" s="1" t="s">
        <v>16</v>
      </c>
      <c r="G173" s="1" t="s">
        <v>580</v>
      </c>
      <c r="H173" s="17" t="s">
        <v>581</v>
      </c>
      <c r="I173" s="36" t="s">
        <v>19</v>
      </c>
      <c r="J173" s="36" t="s">
        <v>19</v>
      </c>
    </row>
    <row r="174" spans="1:10">
      <c r="A174" s="3" t="s">
        <v>232</v>
      </c>
      <c r="B174" s="1" t="s">
        <v>233</v>
      </c>
      <c r="C174" s="1" t="s">
        <v>13</v>
      </c>
      <c r="D174" s="1" t="s">
        <v>582</v>
      </c>
      <c r="E174" s="1" t="s">
        <v>583</v>
      </c>
      <c r="F174" s="20" t="s">
        <v>16</v>
      </c>
      <c r="G174" s="1" t="s">
        <v>584</v>
      </c>
      <c r="H174" s="17" t="s">
        <v>583</v>
      </c>
      <c r="I174" s="37" t="s">
        <v>19</v>
      </c>
      <c r="J174" s="37" t="s">
        <v>19</v>
      </c>
    </row>
    <row r="175" spans="1:10">
      <c r="A175" s="3" t="s">
        <v>232</v>
      </c>
      <c r="B175" s="1" t="s">
        <v>233</v>
      </c>
      <c r="C175" s="1" t="s">
        <v>13</v>
      </c>
      <c r="D175" s="1" t="s">
        <v>585</v>
      </c>
      <c r="E175" s="1" t="s">
        <v>586</v>
      </c>
      <c r="F175" s="1" t="s">
        <v>16</v>
      </c>
      <c r="G175" s="1" t="s">
        <v>587</v>
      </c>
      <c r="H175" s="17" t="s">
        <v>586</v>
      </c>
      <c r="I175" s="36" t="s">
        <v>19</v>
      </c>
      <c r="J175" s="36" t="s">
        <v>19</v>
      </c>
    </row>
    <row r="176" spans="1:10">
      <c r="A176" s="3" t="s">
        <v>232</v>
      </c>
      <c r="B176" s="1" t="s">
        <v>233</v>
      </c>
      <c r="C176" s="1" t="s">
        <v>13</v>
      </c>
      <c r="D176" s="1" t="s">
        <v>588</v>
      </c>
      <c r="E176" s="1" t="s">
        <v>589</v>
      </c>
      <c r="F176" s="20" t="s">
        <v>16</v>
      </c>
      <c r="G176" s="1" t="s">
        <v>590</v>
      </c>
      <c r="H176" s="17" t="s">
        <v>589</v>
      </c>
      <c r="I176" s="37" t="s">
        <v>19</v>
      </c>
      <c r="J176" s="37" t="s">
        <v>19</v>
      </c>
    </row>
    <row r="177" spans="1:10">
      <c r="A177" s="3" t="s">
        <v>232</v>
      </c>
      <c r="B177" s="1" t="s">
        <v>233</v>
      </c>
      <c r="C177" s="1" t="s">
        <v>13</v>
      </c>
      <c r="D177" s="1" t="s">
        <v>591</v>
      </c>
      <c r="E177" s="1" t="s">
        <v>592</v>
      </c>
      <c r="F177" s="1" t="s">
        <v>16</v>
      </c>
      <c r="G177" s="1" t="s">
        <v>593</v>
      </c>
      <c r="H177" s="17" t="s">
        <v>592</v>
      </c>
      <c r="I177" s="36" t="s">
        <v>19</v>
      </c>
      <c r="J177" s="36" t="s">
        <v>19</v>
      </c>
    </row>
    <row r="178" spans="1:10">
      <c r="A178" s="3" t="s">
        <v>232</v>
      </c>
      <c r="B178" s="1" t="s">
        <v>233</v>
      </c>
      <c r="C178" s="1" t="s">
        <v>13</v>
      </c>
      <c r="D178" s="1" t="s">
        <v>594</v>
      </c>
      <c r="E178" s="1" t="s">
        <v>595</v>
      </c>
      <c r="F178" s="20" t="s">
        <v>16</v>
      </c>
      <c r="G178" s="1" t="s">
        <v>596</v>
      </c>
      <c r="H178" s="17" t="s">
        <v>597</v>
      </c>
      <c r="I178" s="37" t="s">
        <v>19</v>
      </c>
      <c r="J178" s="37" t="s">
        <v>19</v>
      </c>
    </row>
    <row r="179" spans="1:10">
      <c r="A179" s="3" t="s">
        <v>232</v>
      </c>
      <c r="B179" s="1" t="s">
        <v>233</v>
      </c>
      <c r="C179" s="1" t="s">
        <v>13</v>
      </c>
      <c r="D179" s="1" t="s">
        <v>598</v>
      </c>
      <c r="E179" s="1" t="s">
        <v>599</v>
      </c>
      <c r="F179" s="1" t="s">
        <v>16</v>
      </c>
      <c r="G179" s="1" t="s">
        <v>600</v>
      </c>
      <c r="H179" s="17" t="s">
        <v>599</v>
      </c>
      <c r="I179" s="36" t="s">
        <v>19</v>
      </c>
      <c r="J179" s="36" t="s">
        <v>19</v>
      </c>
    </row>
    <row r="180" spans="1:10">
      <c r="A180" s="3" t="s">
        <v>232</v>
      </c>
      <c r="B180" s="1" t="s">
        <v>233</v>
      </c>
      <c r="C180" s="1" t="s">
        <v>13</v>
      </c>
      <c r="D180" s="1" t="s">
        <v>601</v>
      </c>
      <c r="E180" s="1" t="s">
        <v>602</v>
      </c>
      <c r="F180" s="20" t="s">
        <v>16</v>
      </c>
      <c r="G180" s="1" t="s">
        <v>603</v>
      </c>
      <c r="H180" s="17" t="s">
        <v>604</v>
      </c>
      <c r="I180" s="37" t="s">
        <v>19</v>
      </c>
      <c r="J180" s="37" t="s">
        <v>19</v>
      </c>
    </row>
    <row r="181" spans="1:10">
      <c r="A181" s="3" t="s">
        <v>232</v>
      </c>
      <c r="B181" s="1" t="s">
        <v>233</v>
      </c>
      <c r="C181" s="1" t="s">
        <v>13</v>
      </c>
      <c r="D181" s="1" t="s">
        <v>605</v>
      </c>
      <c r="E181" s="1" t="s">
        <v>606</v>
      </c>
      <c r="F181" s="1" t="s">
        <v>16</v>
      </c>
      <c r="G181" s="1" t="s">
        <v>607</v>
      </c>
      <c r="H181" s="17" t="s">
        <v>608</v>
      </c>
      <c r="I181" s="36" t="s">
        <v>19</v>
      </c>
      <c r="J181" s="36" t="s">
        <v>19</v>
      </c>
    </row>
    <row r="182" spans="1:10">
      <c r="A182" s="3" t="s">
        <v>232</v>
      </c>
      <c r="B182" s="1" t="s">
        <v>233</v>
      </c>
      <c r="C182" s="1" t="s">
        <v>13</v>
      </c>
      <c r="D182" s="1" t="s">
        <v>609</v>
      </c>
      <c r="E182" s="1" t="s">
        <v>610</v>
      </c>
      <c r="F182" s="20" t="s">
        <v>16</v>
      </c>
      <c r="G182" s="1" t="s">
        <v>611</v>
      </c>
      <c r="H182" s="17" t="s">
        <v>610</v>
      </c>
      <c r="I182" s="37" t="s">
        <v>19</v>
      </c>
      <c r="J182" s="37" t="s">
        <v>19</v>
      </c>
    </row>
    <row r="183" spans="1:10">
      <c r="A183" s="3" t="s">
        <v>232</v>
      </c>
      <c r="B183" s="1" t="s">
        <v>233</v>
      </c>
      <c r="C183" s="1" t="s">
        <v>13</v>
      </c>
      <c r="D183" s="1" t="s">
        <v>612</v>
      </c>
      <c r="E183" s="1" t="s">
        <v>613</v>
      </c>
      <c r="F183" s="1" t="s">
        <v>16</v>
      </c>
      <c r="G183" s="1" t="s">
        <v>614</v>
      </c>
      <c r="H183" s="17" t="s">
        <v>613</v>
      </c>
      <c r="I183" s="36" t="s">
        <v>19</v>
      </c>
      <c r="J183" s="36" t="s">
        <v>19</v>
      </c>
    </row>
    <row r="184" spans="1:10">
      <c r="A184" s="3" t="s">
        <v>232</v>
      </c>
      <c r="B184" s="1" t="s">
        <v>233</v>
      </c>
      <c r="C184" s="1" t="s">
        <v>13</v>
      </c>
      <c r="D184" s="1" t="s">
        <v>615</v>
      </c>
      <c r="E184" s="1" t="s">
        <v>616</v>
      </c>
      <c r="F184" s="20" t="s">
        <v>16</v>
      </c>
      <c r="G184" s="1" t="s">
        <v>617</v>
      </c>
      <c r="H184" s="17" t="s">
        <v>618</v>
      </c>
      <c r="I184" s="37" t="s">
        <v>19</v>
      </c>
      <c r="J184" s="37" t="s">
        <v>19</v>
      </c>
    </row>
    <row r="185" spans="1:10">
      <c r="A185" s="3" t="s">
        <v>232</v>
      </c>
      <c r="B185" s="1" t="s">
        <v>233</v>
      </c>
      <c r="C185" s="1" t="s">
        <v>13</v>
      </c>
      <c r="D185" s="1" t="s">
        <v>619</v>
      </c>
      <c r="E185" s="1" t="s">
        <v>620</v>
      </c>
      <c r="F185" s="1" t="s">
        <v>16</v>
      </c>
      <c r="G185" s="1" t="s">
        <v>621</v>
      </c>
      <c r="H185" s="17" t="s">
        <v>622</v>
      </c>
      <c r="I185" s="36" t="s">
        <v>19</v>
      </c>
      <c r="J185" s="36" t="s">
        <v>19</v>
      </c>
    </row>
    <row r="186" spans="1:10">
      <c r="A186" s="3" t="s">
        <v>232</v>
      </c>
      <c r="B186" s="1" t="s">
        <v>233</v>
      </c>
      <c r="C186" s="1" t="s">
        <v>13</v>
      </c>
      <c r="D186" s="1" t="s">
        <v>623</v>
      </c>
      <c r="E186" s="1" t="s">
        <v>624</v>
      </c>
      <c r="F186" s="20" t="s">
        <v>16</v>
      </c>
      <c r="G186" s="1" t="s">
        <v>625</v>
      </c>
      <c r="H186" s="17" t="s">
        <v>626</v>
      </c>
      <c r="I186" s="37" t="s">
        <v>19</v>
      </c>
      <c r="J186" s="37" t="s">
        <v>19</v>
      </c>
    </row>
    <row r="187" spans="1:10">
      <c r="A187" s="3" t="s">
        <v>232</v>
      </c>
      <c r="B187" s="1" t="s">
        <v>233</v>
      </c>
      <c r="C187" s="1" t="s">
        <v>13</v>
      </c>
      <c r="D187" s="1" t="s">
        <v>627</v>
      </c>
      <c r="E187" s="1" t="s">
        <v>628</v>
      </c>
      <c r="F187" s="1" t="s">
        <v>16</v>
      </c>
      <c r="G187" s="1" t="s">
        <v>629</v>
      </c>
      <c r="H187" s="17" t="s">
        <v>628</v>
      </c>
      <c r="I187" s="36" t="s">
        <v>19</v>
      </c>
      <c r="J187" s="36" t="s">
        <v>19</v>
      </c>
    </row>
    <row r="188" spans="1:10">
      <c r="A188" s="3" t="s">
        <v>232</v>
      </c>
      <c r="B188" s="1" t="s">
        <v>233</v>
      </c>
      <c r="C188" s="1" t="s">
        <v>13</v>
      </c>
      <c r="D188" s="1" t="s">
        <v>630</v>
      </c>
      <c r="E188" s="1" t="s">
        <v>631</v>
      </c>
      <c r="F188" s="20" t="s">
        <v>16</v>
      </c>
      <c r="G188" s="1" t="s">
        <v>632</v>
      </c>
      <c r="H188" s="17" t="s">
        <v>633</v>
      </c>
      <c r="I188" s="37" t="s">
        <v>19</v>
      </c>
      <c r="J188" s="37" t="s">
        <v>19</v>
      </c>
    </row>
    <row r="189" spans="1:10">
      <c r="A189" s="4" t="s">
        <v>232</v>
      </c>
      <c r="B189" s="5" t="s">
        <v>233</v>
      </c>
      <c r="C189" s="5" t="s">
        <v>13</v>
      </c>
      <c r="D189" s="5" t="s">
        <v>634</v>
      </c>
      <c r="E189" s="5" t="s">
        <v>635</v>
      </c>
      <c r="F189" s="1" t="s">
        <v>16</v>
      </c>
      <c r="G189" s="1" t="s">
        <v>636</v>
      </c>
      <c r="H189" s="17" t="s">
        <v>637</v>
      </c>
      <c r="I189" s="36" t="s">
        <v>19</v>
      </c>
      <c r="J189" s="36" t="s">
        <v>19</v>
      </c>
    </row>
    <row r="190" spans="1:10">
      <c r="A190" s="18" t="s">
        <v>232</v>
      </c>
      <c r="B190" s="18" t="s">
        <v>233</v>
      </c>
      <c r="C190" s="18" t="s">
        <v>13</v>
      </c>
      <c r="D190" s="18" t="s">
        <v>638</v>
      </c>
      <c r="E190" s="18" t="s">
        <v>639</v>
      </c>
      <c r="F190" s="20" t="s">
        <v>16</v>
      </c>
      <c r="G190" s="6" t="s">
        <v>640</v>
      </c>
      <c r="H190" s="17" t="s">
        <v>641</v>
      </c>
      <c r="I190" s="37" t="s">
        <v>19</v>
      </c>
      <c r="J190" s="37" t="s">
        <v>19</v>
      </c>
    </row>
    <row r="191" spans="1:10">
      <c r="A191" s="19" t="s">
        <v>232</v>
      </c>
      <c r="B191" s="20" t="s">
        <v>233</v>
      </c>
      <c r="C191" s="20" t="s">
        <v>13</v>
      </c>
      <c r="D191" s="20" t="s">
        <v>642</v>
      </c>
      <c r="E191" s="20" t="s">
        <v>643</v>
      </c>
      <c r="F191" s="1" t="s">
        <v>16</v>
      </c>
      <c r="G191" s="1" t="s">
        <v>644</v>
      </c>
      <c r="H191" s="17" t="s">
        <v>643</v>
      </c>
      <c r="I191" s="36" t="s">
        <v>19</v>
      </c>
      <c r="J191" s="36" t="s">
        <v>19</v>
      </c>
    </row>
    <row r="192" spans="1:10">
      <c r="A192" s="3" t="s">
        <v>232</v>
      </c>
      <c r="B192" s="1" t="s">
        <v>233</v>
      </c>
      <c r="C192" s="1" t="s">
        <v>13</v>
      </c>
      <c r="D192" s="1" t="s">
        <v>645</v>
      </c>
      <c r="E192" s="1" t="s">
        <v>646</v>
      </c>
      <c r="F192" s="20" t="s">
        <v>16</v>
      </c>
      <c r="G192" s="1" t="s">
        <v>647</v>
      </c>
      <c r="H192" s="17" t="s">
        <v>648</v>
      </c>
      <c r="I192" s="37" t="s">
        <v>19</v>
      </c>
      <c r="J192" s="37" t="s">
        <v>19</v>
      </c>
    </row>
    <row r="193" spans="1:10">
      <c r="A193" s="3" t="s">
        <v>232</v>
      </c>
      <c r="B193" s="1" t="s">
        <v>233</v>
      </c>
      <c r="C193" s="1" t="s">
        <v>13</v>
      </c>
      <c r="D193" s="1" t="s">
        <v>649</v>
      </c>
      <c r="E193" s="1" t="s">
        <v>650</v>
      </c>
      <c r="F193" s="1" t="s">
        <v>16</v>
      </c>
      <c r="G193" s="1" t="s">
        <v>651</v>
      </c>
      <c r="H193" s="17" t="s">
        <v>652</v>
      </c>
      <c r="I193" s="36" t="s">
        <v>19</v>
      </c>
      <c r="J193" s="36" t="s">
        <v>19</v>
      </c>
    </row>
    <row r="194" spans="1:10">
      <c r="A194" s="3" t="s">
        <v>232</v>
      </c>
      <c r="B194" s="1" t="s">
        <v>233</v>
      </c>
      <c r="C194" s="1" t="s">
        <v>13</v>
      </c>
      <c r="D194" s="1" t="s">
        <v>653</v>
      </c>
      <c r="E194" s="1" t="s">
        <v>654</v>
      </c>
      <c r="F194" s="20" t="s">
        <v>16</v>
      </c>
      <c r="G194" s="1" t="s">
        <v>655</v>
      </c>
      <c r="H194" s="17" t="s">
        <v>654</v>
      </c>
      <c r="I194" s="37" t="s">
        <v>19</v>
      </c>
      <c r="J194" s="37" t="s">
        <v>19</v>
      </c>
    </row>
    <row r="195" spans="1:10">
      <c r="A195" s="3" t="s">
        <v>232</v>
      </c>
      <c r="B195" s="1" t="s">
        <v>233</v>
      </c>
      <c r="C195" s="1" t="s">
        <v>13</v>
      </c>
      <c r="D195" s="1" t="s">
        <v>656</v>
      </c>
      <c r="E195" s="1" t="s">
        <v>657</v>
      </c>
      <c r="F195" s="1" t="s">
        <v>16</v>
      </c>
      <c r="G195" s="1" t="s">
        <v>658</v>
      </c>
      <c r="H195" s="17" t="s">
        <v>657</v>
      </c>
      <c r="I195" s="36" t="s">
        <v>19</v>
      </c>
      <c r="J195" s="36" t="s">
        <v>19</v>
      </c>
    </row>
    <row r="196" spans="1:10">
      <c r="A196" s="3" t="s">
        <v>232</v>
      </c>
      <c r="B196" s="1" t="s">
        <v>233</v>
      </c>
      <c r="C196" s="1" t="s">
        <v>13</v>
      </c>
      <c r="D196" s="1" t="s">
        <v>659</v>
      </c>
      <c r="E196" s="1" t="s">
        <v>660</v>
      </c>
      <c r="F196" s="20" t="s">
        <v>16</v>
      </c>
      <c r="G196" s="1" t="s">
        <v>661</v>
      </c>
      <c r="H196" s="17" t="s">
        <v>662</v>
      </c>
      <c r="I196" s="37" t="s">
        <v>19</v>
      </c>
      <c r="J196" s="37" t="s">
        <v>19</v>
      </c>
    </row>
    <row r="197" spans="1:10">
      <c r="A197" s="3" t="s">
        <v>232</v>
      </c>
      <c r="B197" s="1" t="s">
        <v>233</v>
      </c>
      <c r="C197" s="1" t="s">
        <v>13</v>
      </c>
      <c r="D197" s="1" t="s">
        <v>663</v>
      </c>
      <c r="E197" s="1" t="s">
        <v>664</v>
      </c>
      <c r="F197" s="1" t="s">
        <v>16</v>
      </c>
      <c r="G197" s="1" t="s">
        <v>665</v>
      </c>
      <c r="H197" s="17" t="s">
        <v>666</v>
      </c>
      <c r="I197" s="36" t="s">
        <v>19</v>
      </c>
      <c r="J197" s="36" t="s">
        <v>19</v>
      </c>
    </row>
    <row r="198" spans="1:10">
      <c r="A198" s="3" t="s">
        <v>232</v>
      </c>
      <c r="B198" s="1" t="s">
        <v>233</v>
      </c>
      <c r="C198" s="1" t="s">
        <v>13</v>
      </c>
      <c r="D198" s="1" t="s">
        <v>667</v>
      </c>
      <c r="E198" s="1" t="s">
        <v>668</v>
      </c>
      <c r="F198" s="20" t="s">
        <v>16</v>
      </c>
      <c r="G198" s="1" t="s">
        <v>669</v>
      </c>
      <c r="H198" s="17" t="s">
        <v>670</v>
      </c>
      <c r="I198" s="37" t="s">
        <v>19</v>
      </c>
      <c r="J198" s="37" t="s">
        <v>19</v>
      </c>
    </row>
    <row r="199" spans="1:10">
      <c r="A199" s="3" t="s">
        <v>232</v>
      </c>
      <c r="B199" s="1" t="s">
        <v>233</v>
      </c>
      <c r="C199" s="1" t="s">
        <v>13</v>
      </c>
      <c r="D199" s="1" t="s">
        <v>671</v>
      </c>
      <c r="E199" s="1" t="s">
        <v>672</v>
      </c>
      <c r="F199" s="1" t="s">
        <v>16</v>
      </c>
      <c r="G199" s="1" t="s">
        <v>673</v>
      </c>
      <c r="H199" s="17" t="s">
        <v>674</v>
      </c>
      <c r="I199" s="36" t="s">
        <v>19</v>
      </c>
      <c r="J199" s="36" t="s">
        <v>19</v>
      </c>
    </row>
    <row r="200" spans="1:10">
      <c r="A200" s="3" t="s">
        <v>232</v>
      </c>
      <c r="B200" s="1" t="s">
        <v>233</v>
      </c>
      <c r="C200" s="1" t="s">
        <v>13</v>
      </c>
      <c r="D200" s="1" t="s">
        <v>675</v>
      </c>
      <c r="E200" s="1" t="s">
        <v>676</v>
      </c>
      <c r="F200" s="20" t="s">
        <v>16</v>
      </c>
      <c r="G200" s="1" t="s">
        <v>677</v>
      </c>
      <c r="H200" s="17" t="s">
        <v>678</v>
      </c>
      <c r="I200" s="37" t="s">
        <v>19</v>
      </c>
      <c r="J200" s="37" t="s">
        <v>19</v>
      </c>
    </row>
    <row r="201" spans="1:10">
      <c r="A201" s="3" t="s">
        <v>232</v>
      </c>
      <c r="B201" s="1" t="s">
        <v>233</v>
      </c>
      <c r="C201" s="1" t="s">
        <v>13</v>
      </c>
      <c r="D201" s="1" t="s">
        <v>679</v>
      </c>
      <c r="E201" s="1" t="s">
        <v>680</v>
      </c>
      <c r="F201" s="1" t="s">
        <v>16</v>
      </c>
      <c r="G201" s="1" t="s">
        <v>681</v>
      </c>
      <c r="H201" s="17" t="s">
        <v>682</v>
      </c>
      <c r="I201" s="36" t="s">
        <v>19</v>
      </c>
      <c r="J201" s="36" t="s">
        <v>19</v>
      </c>
    </row>
    <row r="202" spans="1:10">
      <c r="A202" s="3" t="s">
        <v>232</v>
      </c>
      <c r="B202" s="1" t="s">
        <v>233</v>
      </c>
      <c r="C202" s="1" t="s">
        <v>13</v>
      </c>
      <c r="D202" s="1" t="s">
        <v>683</v>
      </c>
      <c r="E202" s="1" t="s">
        <v>684</v>
      </c>
      <c r="F202" s="20" t="s">
        <v>16</v>
      </c>
      <c r="G202" s="1" t="s">
        <v>685</v>
      </c>
      <c r="H202" s="17" t="s">
        <v>686</v>
      </c>
      <c r="I202" s="37" t="s">
        <v>19</v>
      </c>
      <c r="J202" s="37" t="s">
        <v>19</v>
      </c>
    </row>
    <row r="203" spans="1:10">
      <c r="A203" s="3" t="s">
        <v>232</v>
      </c>
      <c r="B203" s="1" t="s">
        <v>233</v>
      </c>
      <c r="C203" s="1" t="s">
        <v>13</v>
      </c>
      <c r="D203" s="1" t="s">
        <v>687</v>
      </c>
      <c r="E203" s="1" t="s">
        <v>688</v>
      </c>
      <c r="F203" s="1" t="s">
        <v>16</v>
      </c>
      <c r="G203" s="1" t="s">
        <v>689</v>
      </c>
      <c r="H203" s="17" t="s">
        <v>690</v>
      </c>
      <c r="I203" s="36" t="s">
        <v>19</v>
      </c>
      <c r="J203" s="36" t="s">
        <v>19</v>
      </c>
    </row>
    <row r="204" spans="1:10">
      <c r="A204" s="3" t="s">
        <v>232</v>
      </c>
      <c r="B204" s="1" t="s">
        <v>233</v>
      </c>
      <c r="C204" s="1" t="s">
        <v>13</v>
      </c>
      <c r="D204" s="1" t="s">
        <v>691</v>
      </c>
      <c r="E204" s="1" t="s">
        <v>692</v>
      </c>
      <c r="F204" s="20" t="s">
        <v>16</v>
      </c>
      <c r="G204" s="1" t="s">
        <v>693</v>
      </c>
      <c r="H204" s="17" t="s">
        <v>694</v>
      </c>
      <c r="I204" s="37" t="s">
        <v>19</v>
      </c>
      <c r="J204" s="37" t="s">
        <v>19</v>
      </c>
    </row>
    <row r="205" spans="1:10">
      <c r="A205" s="3" t="s">
        <v>232</v>
      </c>
      <c r="B205" s="1" t="s">
        <v>233</v>
      </c>
      <c r="C205" s="1" t="s">
        <v>13</v>
      </c>
      <c r="D205" s="1" t="s">
        <v>695</v>
      </c>
      <c r="E205" s="1" t="s">
        <v>696</v>
      </c>
      <c r="F205" s="1" t="s">
        <v>16</v>
      </c>
      <c r="G205" s="1" t="s">
        <v>697</v>
      </c>
      <c r="H205" s="17" t="s">
        <v>698</v>
      </c>
      <c r="I205" s="36" t="s">
        <v>19</v>
      </c>
      <c r="J205" s="36" t="s">
        <v>19</v>
      </c>
    </row>
    <row r="206" spans="1:10">
      <c r="A206" s="3" t="s">
        <v>232</v>
      </c>
      <c r="B206" s="1" t="s">
        <v>233</v>
      </c>
      <c r="C206" s="1" t="s">
        <v>13</v>
      </c>
      <c r="D206" s="1" t="s">
        <v>699</v>
      </c>
      <c r="E206" s="1" t="s">
        <v>700</v>
      </c>
      <c r="F206" s="20" t="s">
        <v>16</v>
      </c>
      <c r="G206" s="1" t="s">
        <v>701</v>
      </c>
      <c r="H206" s="17" t="s">
        <v>702</v>
      </c>
      <c r="I206" s="37" t="s">
        <v>19</v>
      </c>
      <c r="J206" s="37" t="s">
        <v>19</v>
      </c>
    </row>
    <row r="207" spans="1:10">
      <c r="A207" s="3" t="s">
        <v>232</v>
      </c>
      <c r="B207" s="1" t="s">
        <v>233</v>
      </c>
      <c r="C207" s="1" t="s">
        <v>13</v>
      </c>
      <c r="D207" s="1" t="s">
        <v>703</v>
      </c>
      <c r="E207" s="1" t="s">
        <v>704</v>
      </c>
      <c r="F207" s="1" t="s">
        <v>16</v>
      </c>
      <c r="G207" s="1" t="s">
        <v>705</v>
      </c>
      <c r="H207" s="17" t="s">
        <v>706</v>
      </c>
      <c r="I207" s="36" t="s">
        <v>19</v>
      </c>
      <c r="J207" s="36" t="s">
        <v>19</v>
      </c>
    </row>
    <row r="208" spans="1:10">
      <c r="A208" s="3" t="s">
        <v>232</v>
      </c>
      <c r="B208" s="1" t="s">
        <v>233</v>
      </c>
      <c r="C208" s="1" t="s">
        <v>13</v>
      </c>
      <c r="D208" s="1" t="s">
        <v>707</v>
      </c>
      <c r="E208" s="1" t="s">
        <v>708</v>
      </c>
      <c r="F208" s="20" t="s">
        <v>16</v>
      </c>
      <c r="G208" s="1" t="s">
        <v>709</v>
      </c>
      <c r="H208" s="17" t="s">
        <v>710</v>
      </c>
      <c r="I208" s="37" t="s">
        <v>19</v>
      </c>
      <c r="J208" s="37" t="s">
        <v>19</v>
      </c>
    </row>
    <row r="209" spans="1:10">
      <c r="A209" s="3" t="s">
        <v>232</v>
      </c>
      <c r="B209" s="1" t="s">
        <v>233</v>
      </c>
      <c r="C209" s="1" t="s">
        <v>13</v>
      </c>
      <c r="D209" s="1" t="s">
        <v>711</v>
      </c>
      <c r="E209" s="1" t="s">
        <v>712</v>
      </c>
      <c r="F209" s="1" t="s">
        <v>16</v>
      </c>
      <c r="G209" s="1" t="s">
        <v>713</v>
      </c>
      <c r="H209" s="17" t="s">
        <v>714</v>
      </c>
      <c r="I209" s="36" t="s">
        <v>19</v>
      </c>
      <c r="J209" s="36" t="s">
        <v>19</v>
      </c>
    </row>
    <row r="210" spans="1:10">
      <c r="A210" s="3" t="s">
        <v>232</v>
      </c>
      <c r="B210" s="1" t="s">
        <v>233</v>
      </c>
      <c r="C210" s="1" t="s">
        <v>13</v>
      </c>
      <c r="D210" s="1" t="s">
        <v>715</v>
      </c>
      <c r="E210" s="1" t="s">
        <v>716</v>
      </c>
      <c r="F210" s="20" t="s">
        <v>16</v>
      </c>
      <c r="G210" s="1" t="s">
        <v>717</v>
      </c>
      <c r="H210" s="17" t="s">
        <v>718</v>
      </c>
      <c r="I210" s="37" t="s">
        <v>19</v>
      </c>
      <c r="J210" s="37" t="s">
        <v>19</v>
      </c>
    </row>
    <row r="211" spans="1:10">
      <c r="A211" s="3" t="s">
        <v>232</v>
      </c>
      <c r="B211" s="1" t="s">
        <v>233</v>
      </c>
      <c r="C211" s="1" t="s">
        <v>13</v>
      </c>
      <c r="D211" s="1" t="s">
        <v>719</v>
      </c>
      <c r="E211" s="1" t="s">
        <v>720</v>
      </c>
      <c r="F211" s="1" t="s">
        <v>16</v>
      </c>
      <c r="G211" s="1" t="s">
        <v>721</v>
      </c>
      <c r="H211" s="17" t="s">
        <v>722</v>
      </c>
      <c r="I211" s="36" t="s">
        <v>19</v>
      </c>
      <c r="J211" s="36" t="s">
        <v>19</v>
      </c>
    </row>
    <row r="212" spans="1:10">
      <c r="A212" s="3" t="s">
        <v>232</v>
      </c>
      <c r="B212" s="1" t="s">
        <v>233</v>
      </c>
      <c r="C212" s="1" t="s">
        <v>13</v>
      </c>
      <c r="D212" s="1" t="s">
        <v>723</v>
      </c>
      <c r="E212" s="1" t="s">
        <v>724</v>
      </c>
      <c r="F212" s="20" t="s">
        <v>16</v>
      </c>
      <c r="G212" s="1" t="s">
        <v>725</v>
      </c>
      <c r="H212" s="17" t="s">
        <v>726</v>
      </c>
      <c r="I212" s="37" t="s">
        <v>19</v>
      </c>
      <c r="J212" s="37" t="s">
        <v>19</v>
      </c>
    </row>
    <row r="213" spans="1:10">
      <c r="A213" s="3" t="s">
        <v>232</v>
      </c>
      <c r="B213" s="1" t="s">
        <v>233</v>
      </c>
      <c r="C213" s="1" t="s">
        <v>13</v>
      </c>
      <c r="D213" s="1" t="s">
        <v>727</v>
      </c>
      <c r="E213" s="1" t="s">
        <v>728</v>
      </c>
      <c r="F213" s="1" t="s">
        <v>16</v>
      </c>
      <c r="G213" s="1" t="s">
        <v>729</v>
      </c>
      <c r="H213" s="17" t="s">
        <v>728</v>
      </c>
      <c r="I213" s="36" t="s">
        <v>19</v>
      </c>
      <c r="J213" s="36" t="s">
        <v>19</v>
      </c>
    </row>
    <row r="214" spans="1:10">
      <c r="A214" s="3" t="s">
        <v>232</v>
      </c>
      <c r="B214" s="1" t="s">
        <v>233</v>
      </c>
      <c r="C214" s="1" t="s">
        <v>13</v>
      </c>
      <c r="D214" s="1" t="s">
        <v>730</v>
      </c>
      <c r="E214" s="1" t="s">
        <v>731</v>
      </c>
      <c r="F214" s="20" t="s">
        <v>16</v>
      </c>
      <c r="G214" s="1" t="s">
        <v>732</v>
      </c>
      <c r="H214" s="17" t="s">
        <v>731</v>
      </c>
      <c r="I214" s="37" t="s">
        <v>19</v>
      </c>
      <c r="J214" s="37" t="s">
        <v>19</v>
      </c>
    </row>
    <row r="215" spans="1:10">
      <c r="A215" s="3" t="s">
        <v>232</v>
      </c>
      <c r="B215" s="1" t="s">
        <v>233</v>
      </c>
      <c r="C215" s="1" t="s">
        <v>13</v>
      </c>
      <c r="D215" s="1" t="s">
        <v>733</v>
      </c>
      <c r="E215" s="1" t="s">
        <v>734</v>
      </c>
      <c r="F215" s="1" t="s">
        <v>16</v>
      </c>
      <c r="G215" s="1" t="s">
        <v>735</v>
      </c>
      <c r="H215" s="17" t="s">
        <v>736</v>
      </c>
      <c r="I215" s="36" t="s">
        <v>19</v>
      </c>
      <c r="J215" s="36" t="s">
        <v>19</v>
      </c>
    </row>
    <row r="216" spans="1:10">
      <c r="A216" s="3" t="s">
        <v>232</v>
      </c>
      <c r="B216" s="1" t="s">
        <v>233</v>
      </c>
      <c r="C216" s="1" t="s">
        <v>13</v>
      </c>
      <c r="D216" s="1" t="s">
        <v>737</v>
      </c>
      <c r="E216" s="1" t="s">
        <v>738</v>
      </c>
      <c r="F216" s="20" t="s">
        <v>16</v>
      </c>
      <c r="G216" s="1" t="s">
        <v>739</v>
      </c>
      <c r="H216" s="17" t="s">
        <v>740</v>
      </c>
      <c r="I216" s="37" t="s">
        <v>19</v>
      </c>
      <c r="J216" s="37" t="s">
        <v>19</v>
      </c>
    </row>
    <row r="217" spans="1:10">
      <c r="A217" s="3" t="s">
        <v>232</v>
      </c>
      <c r="B217" s="1" t="s">
        <v>233</v>
      </c>
      <c r="C217" s="1" t="s">
        <v>13</v>
      </c>
      <c r="D217" s="1" t="s">
        <v>741</v>
      </c>
      <c r="E217" s="1" t="s">
        <v>742</v>
      </c>
      <c r="F217" s="1" t="s">
        <v>16</v>
      </c>
      <c r="G217" s="1" t="s">
        <v>743</v>
      </c>
      <c r="H217" s="17" t="s">
        <v>744</v>
      </c>
      <c r="I217" s="36" t="s">
        <v>19</v>
      </c>
      <c r="J217" s="36" t="s">
        <v>19</v>
      </c>
    </row>
    <row r="218" spans="1:10">
      <c r="A218" s="3" t="s">
        <v>232</v>
      </c>
      <c r="B218" s="1" t="s">
        <v>233</v>
      </c>
      <c r="C218" s="1" t="s">
        <v>13</v>
      </c>
      <c r="D218" s="1" t="s">
        <v>745</v>
      </c>
      <c r="E218" s="1" t="s">
        <v>746</v>
      </c>
      <c r="F218" s="20" t="s">
        <v>16</v>
      </c>
      <c r="G218" s="1" t="s">
        <v>747</v>
      </c>
      <c r="H218" s="17" t="s">
        <v>748</v>
      </c>
      <c r="I218" s="37" t="s">
        <v>19</v>
      </c>
      <c r="J218" s="37" t="s">
        <v>19</v>
      </c>
    </row>
    <row r="219" spans="1:10">
      <c r="A219" s="3" t="s">
        <v>232</v>
      </c>
      <c r="B219" s="1" t="s">
        <v>233</v>
      </c>
      <c r="C219" s="1" t="s">
        <v>13</v>
      </c>
      <c r="D219" s="1" t="s">
        <v>749</v>
      </c>
      <c r="E219" s="1" t="s">
        <v>750</v>
      </c>
      <c r="F219" s="1" t="s">
        <v>16</v>
      </c>
      <c r="G219" s="1" t="s">
        <v>751</v>
      </c>
      <c r="H219" s="17" t="s">
        <v>752</v>
      </c>
      <c r="I219" s="36" t="s">
        <v>19</v>
      </c>
      <c r="J219" s="36" t="s">
        <v>19</v>
      </c>
    </row>
    <row r="220" spans="1:10">
      <c r="A220" s="3" t="s">
        <v>232</v>
      </c>
      <c r="B220" s="1" t="s">
        <v>233</v>
      </c>
      <c r="C220" s="1" t="s">
        <v>13</v>
      </c>
      <c r="D220" s="1" t="s">
        <v>753</v>
      </c>
      <c r="E220" s="1" t="s">
        <v>754</v>
      </c>
      <c r="F220" s="20" t="s">
        <v>16</v>
      </c>
      <c r="G220" s="1" t="s">
        <v>755</v>
      </c>
      <c r="H220" s="17" t="s">
        <v>756</v>
      </c>
      <c r="I220" s="37" t="s">
        <v>19</v>
      </c>
      <c r="J220" s="37" t="s">
        <v>19</v>
      </c>
    </row>
    <row r="221" spans="1:10">
      <c r="A221" s="3" t="s">
        <v>232</v>
      </c>
      <c r="B221" s="1" t="s">
        <v>233</v>
      </c>
      <c r="C221" s="1" t="s">
        <v>13</v>
      </c>
      <c r="D221" s="1" t="s">
        <v>757</v>
      </c>
      <c r="E221" s="1" t="s">
        <v>758</v>
      </c>
      <c r="F221" s="1" t="s">
        <v>16</v>
      </c>
      <c r="G221" s="1" t="s">
        <v>755</v>
      </c>
      <c r="H221" s="17" t="s">
        <v>756</v>
      </c>
      <c r="I221" s="36" t="s">
        <v>19</v>
      </c>
      <c r="J221" s="36" t="s">
        <v>19</v>
      </c>
    </row>
    <row r="222" spans="1:10">
      <c r="A222" s="3" t="s">
        <v>232</v>
      </c>
      <c r="B222" s="1" t="s">
        <v>233</v>
      </c>
      <c r="C222" s="1" t="s">
        <v>13</v>
      </c>
      <c r="D222" s="1" t="s">
        <v>759</v>
      </c>
      <c r="E222" s="1" t="s">
        <v>760</v>
      </c>
      <c r="F222" s="20" t="s">
        <v>16</v>
      </c>
      <c r="G222" s="1" t="s">
        <v>755</v>
      </c>
      <c r="H222" s="17" t="s">
        <v>756</v>
      </c>
      <c r="I222" s="37" t="s">
        <v>19</v>
      </c>
      <c r="J222" s="37" t="s">
        <v>19</v>
      </c>
    </row>
    <row r="223" spans="1:10">
      <c r="A223" s="3" t="s">
        <v>232</v>
      </c>
      <c r="B223" s="1" t="s">
        <v>233</v>
      </c>
      <c r="C223" s="1" t="s">
        <v>13</v>
      </c>
      <c r="D223" s="1" t="s">
        <v>761</v>
      </c>
      <c r="E223" s="1" t="s">
        <v>762</v>
      </c>
      <c r="F223" s="1" t="s">
        <v>16</v>
      </c>
      <c r="G223" s="1" t="s">
        <v>755</v>
      </c>
      <c r="H223" s="17" t="s">
        <v>756</v>
      </c>
      <c r="I223" s="36" t="s">
        <v>19</v>
      </c>
      <c r="J223" s="36" t="s">
        <v>19</v>
      </c>
    </row>
    <row r="224" spans="1:10">
      <c r="A224" s="3" t="s">
        <v>232</v>
      </c>
      <c r="B224" s="1" t="s">
        <v>233</v>
      </c>
      <c r="C224" s="1" t="s">
        <v>13</v>
      </c>
      <c r="D224" s="1" t="s">
        <v>763</v>
      </c>
      <c r="E224" s="1" t="s">
        <v>764</v>
      </c>
      <c r="F224" s="20" t="s">
        <v>16</v>
      </c>
      <c r="G224" s="1" t="s">
        <v>755</v>
      </c>
      <c r="H224" s="17" t="s">
        <v>756</v>
      </c>
      <c r="I224" s="37" t="s">
        <v>19</v>
      </c>
      <c r="J224" s="37" t="s">
        <v>19</v>
      </c>
    </row>
    <row r="225" spans="1:10">
      <c r="A225" s="3" t="s">
        <v>232</v>
      </c>
      <c r="B225" s="1" t="s">
        <v>233</v>
      </c>
      <c r="C225" s="1" t="s">
        <v>13</v>
      </c>
      <c r="D225" s="1" t="s">
        <v>765</v>
      </c>
      <c r="E225" s="1" t="s">
        <v>766</v>
      </c>
      <c r="F225" s="1" t="s">
        <v>16</v>
      </c>
      <c r="G225" s="1" t="s">
        <v>755</v>
      </c>
      <c r="H225" s="17" t="s">
        <v>756</v>
      </c>
      <c r="I225" s="36" t="s">
        <v>19</v>
      </c>
      <c r="J225" s="36" t="s">
        <v>19</v>
      </c>
    </row>
    <row r="226" spans="1:10">
      <c r="A226" s="3" t="s">
        <v>232</v>
      </c>
      <c r="B226" s="1" t="s">
        <v>233</v>
      </c>
      <c r="C226" s="1" t="s">
        <v>13</v>
      </c>
      <c r="D226" s="1" t="s">
        <v>767</v>
      </c>
      <c r="E226" s="1" t="s">
        <v>768</v>
      </c>
      <c r="F226" s="20" t="s">
        <v>16</v>
      </c>
      <c r="G226" s="1" t="s">
        <v>755</v>
      </c>
      <c r="H226" s="17" t="s">
        <v>756</v>
      </c>
      <c r="I226" s="37" t="s">
        <v>19</v>
      </c>
      <c r="J226" s="37" t="s">
        <v>19</v>
      </c>
    </row>
    <row r="227" spans="1:10">
      <c r="A227" s="3" t="s">
        <v>232</v>
      </c>
      <c r="B227" s="1" t="s">
        <v>233</v>
      </c>
      <c r="C227" s="1" t="s">
        <v>13</v>
      </c>
      <c r="D227" s="1" t="s">
        <v>769</v>
      </c>
      <c r="E227" s="1" t="s">
        <v>770</v>
      </c>
      <c r="F227" s="1" t="s">
        <v>16</v>
      </c>
      <c r="G227" s="1" t="s">
        <v>755</v>
      </c>
      <c r="H227" s="17" t="s">
        <v>756</v>
      </c>
      <c r="I227" s="36" t="s">
        <v>19</v>
      </c>
      <c r="J227" s="36" t="s">
        <v>19</v>
      </c>
    </row>
    <row r="228" spans="1:10">
      <c r="A228" s="3" t="s">
        <v>232</v>
      </c>
      <c r="B228" s="1" t="s">
        <v>233</v>
      </c>
      <c r="C228" s="1" t="s">
        <v>13</v>
      </c>
      <c r="D228" s="1" t="s">
        <v>771</v>
      </c>
      <c r="E228" s="1" t="s">
        <v>772</v>
      </c>
      <c r="F228" s="20" t="s">
        <v>16</v>
      </c>
      <c r="G228" s="1" t="s">
        <v>755</v>
      </c>
      <c r="H228" s="17" t="s">
        <v>756</v>
      </c>
      <c r="I228" s="37" t="s">
        <v>19</v>
      </c>
      <c r="J228" s="37" t="s">
        <v>19</v>
      </c>
    </row>
    <row r="229" spans="1:10">
      <c r="A229" s="3" t="s">
        <v>232</v>
      </c>
      <c r="B229" s="1" t="s">
        <v>233</v>
      </c>
      <c r="C229" s="1" t="s">
        <v>13</v>
      </c>
      <c r="D229" s="1" t="s">
        <v>773</v>
      </c>
      <c r="E229" s="1" t="s">
        <v>774</v>
      </c>
      <c r="F229" s="1" t="s">
        <v>16</v>
      </c>
      <c r="G229" s="1" t="s">
        <v>755</v>
      </c>
      <c r="H229" s="17" t="s">
        <v>756</v>
      </c>
      <c r="I229" s="36" t="s">
        <v>19</v>
      </c>
      <c r="J229" s="36" t="s">
        <v>19</v>
      </c>
    </row>
    <row r="230" spans="1:10">
      <c r="A230" s="3" t="s">
        <v>232</v>
      </c>
      <c r="B230" s="1" t="s">
        <v>233</v>
      </c>
      <c r="C230" s="1" t="s">
        <v>13</v>
      </c>
      <c r="D230" s="1" t="s">
        <v>775</v>
      </c>
      <c r="E230" s="1" t="s">
        <v>776</v>
      </c>
      <c r="F230" s="20" t="s">
        <v>16</v>
      </c>
      <c r="G230" s="1" t="s">
        <v>755</v>
      </c>
      <c r="H230" s="17" t="s">
        <v>756</v>
      </c>
      <c r="I230" s="37" t="s">
        <v>19</v>
      </c>
      <c r="J230" s="37" t="s">
        <v>19</v>
      </c>
    </row>
    <row r="231" spans="1:10">
      <c r="A231" s="3" t="s">
        <v>232</v>
      </c>
      <c r="B231" s="1" t="s">
        <v>233</v>
      </c>
      <c r="C231" s="1" t="s">
        <v>13</v>
      </c>
      <c r="D231" s="1" t="s">
        <v>777</v>
      </c>
      <c r="E231" s="1" t="s">
        <v>778</v>
      </c>
      <c r="F231" s="1" t="s">
        <v>16</v>
      </c>
      <c r="G231" s="1" t="s">
        <v>755</v>
      </c>
      <c r="H231" s="17" t="s">
        <v>756</v>
      </c>
      <c r="I231" s="36" t="s">
        <v>19</v>
      </c>
      <c r="J231" s="36" t="s">
        <v>19</v>
      </c>
    </row>
    <row r="232" spans="1:10">
      <c r="A232" s="3" t="s">
        <v>232</v>
      </c>
      <c r="B232" s="1" t="s">
        <v>233</v>
      </c>
      <c r="C232" s="1" t="s">
        <v>13</v>
      </c>
      <c r="D232" s="1" t="s">
        <v>779</v>
      </c>
      <c r="E232" s="1" t="s">
        <v>780</v>
      </c>
      <c r="F232" s="20" t="s">
        <v>16</v>
      </c>
      <c r="G232" s="1" t="s">
        <v>781</v>
      </c>
      <c r="H232" s="17" t="s">
        <v>782</v>
      </c>
      <c r="I232" s="37" t="s">
        <v>19</v>
      </c>
      <c r="J232" s="37" t="s">
        <v>19</v>
      </c>
    </row>
    <row r="233" spans="1:10">
      <c r="A233" s="3" t="s">
        <v>232</v>
      </c>
      <c r="B233" s="1" t="s">
        <v>233</v>
      </c>
      <c r="C233" s="1" t="s">
        <v>13</v>
      </c>
      <c r="D233" s="1" t="s">
        <v>783</v>
      </c>
      <c r="E233" s="1" t="s">
        <v>784</v>
      </c>
      <c r="F233" s="1" t="s">
        <v>16</v>
      </c>
      <c r="G233" s="1" t="s">
        <v>785</v>
      </c>
      <c r="H233" s="17" t="s">
        <v>786</v>
      </c>
      <c r="I233" s="36" t="s">
        <v>19</v>
      </c>
      <c r="J233" s="36" t="s">
        <v>19</v>
      </c>
    </row>
    <row r="234" spans="1:10">
      <c r="A234" s="3" t="s">
        <v>232</v>
      </c>
      <c r="B234" s="1" t="s">
        <v>233</v>
      </c>
      <c r="C234" s="1" t="s">
        <v>13</v>
      </c>
      <c r="D234" s="1" t="s">
        <v>787</v>
      </c>
      <c r="E234" s="1" t="s">
        <v>788</v>
      </c>
      <c r="F234" s="20" t="s">
        <v>16</v>
      </c>
      <c r="G234" s="1" t="s">
        <v>789</v>
      </c>
      <c r="H234" s="17" t="s">
        <v>790</v>
      </c>
      <c r="I234" s="37" t="s">
        <v>19</v>
      </c>
      <c r="J234" s="37" t="s">
        <v>19</v>
      </c>
    </row>
    <row r="235" spans="1:10">
      <c r="A235" s="3" t="s">
        <v>232</v>
      </c>
      <c r="B235" s="1" t="s">
        <v>233</v>
      </c>
      <c r="C235" s="1" t="s">
        <v>13</v>
      </c>
      <c r="D235" s="1" t="s">
        <v>791</v>
      </c>
      <c r="E235" s="1" t="s">
        <v>792</v>
      </c>
      <c r="F235" s="1" t="s">
        <v>16</v>
      </c>
      <c r="G235" s="1" t="s">
        <v>793</v>
      </c>
      <c r="H235" s="17" t="s">
        <v>794</v>
      </c>
      <c r="I235" s="36" t="s">
        <v>19</v>
      </c>
      <c r="J235" s="36" t="s">
        <v>19</v>
      </c>
    </row>
    <row r="236" spans="1:10">
      <c r="A236" s="3" t="s">
        <v>232</v>
      </c>
      <c r="B236" s="1" t="s">
        <v>233</v>
      </c>
      <c r="C236" s="1" t="s">
        <v>13</v>
      </c>
      <c r="D236" s="1" t="s">
        <v>795</v>
      </c>
      <c r="E236" s="1" t="s">
        <v>796</v>
      </c>
      <c r="F236" s="20" t="s">
        <v>16</v>
      </c>
      <c r="G236" s="1" t="s">
        <v>797</v>
      </c>
      <c r="H236" s="17" t="s">
        <v>798</v>
      </c>
      <c r="I236" s="37" t="s">
        <v>19</v>
      </c>
      <c r="J236" s="37" t="s">
        <v>19</v>
      </c>
    </row>
    <row r="237" spans="1:10">
      <c r="A237" s="3" t="s">
        <v>232</v>
      </c>
      <c r="B237" s="1" t="s">
        <v>233</v>
      </c>
      <c r="C237" s="1" t="s">
        <v>13</v>
      </c>
      <c r="D237" s="1" t="s">
        <v>799</v>
      </c>
      <c r="E237" s="1" t="s">
        <v>800</v>
      </c>
      <c r="F237" s="1" t="s">
        <v>16</v>
      </c>
      <c r="G237" s="1" t="s">
        <v>801</v>
      </c>
      <c r="H237" s="17" t="s">
        <v>802</v>
      </c>
      <c r="I237" s="36" t="s">
        <v>19</v>
      </c>
      <c r="J237" s="36" t="s">
        <v>19</v>
      </c>
    </row>
    <row r="238" spans="1:10">
      <c r="A238" s="3" t="s">
        <v>232</v>
      </c>
      <c r="B238" s="1" t="s">
        <v>233</v>
      </c>
      <c r="C238" s="1" t="s">
        <v>13</v>
      </c>
      <c r="D238" s="1" t="s">
        <v>803</v>
      </c>
      <c r="E238" s="1" t="s">
        <v>804</v>
      </c>
      <c r="F238" s="20" t="s">
        <v>16</v>
      </c>
      <c r="G238" s="1" t="s">
        <v>805</v>
      </c>
      <c r="H238" s="17" t="s">
        <v>806</v>
      </c>
      <c r="I238" s="37" t="s">
        <v>19</v>
      </c>
      <c r="J238" s="37" t="s">
        <v>19</v>
      </c>
    </row>
    <row r="239" spans="1:10">
      <c r="A239" s="3" t="s">
        <v>232</v>
      </c>
      <c r="B239" s="1" t="s">
        <v>233</v>
      </c>
      <c r="C239" s="1" t="s">
        <v>13</v>
      </c>
      <c r="D239" s="1" t="s">
        <v>807</v>
      </c>
      <c r="E239" s="1" t="s">
        <v>808</v>
      </c>
      <c r="F239" s="1" t="s">
        <v>16</v>
      </c>
      <c r="G239" s="1" t="s">
        <v>809</v>
      </c>
      <c r="H239" s="17" t="s">
        <v>808</v>
      </c>
      <c r="I239" s="36" t="s">
        <v>19</v>
      </c>
      <c r="J239" s="36" t="s">
        <v>19</v>
      </c>
    </row>
    <row r="240" spans="1:10">
      <c r="A240" s="3" t="s">
        <v>232</v>
      </c>
      <c r="B240" s="1" t="s">
        <v>233</v>
      </c>
      <c r="C240" s="1" t="s">
        <v>13</v>
      </c>
      <c r="D240" s="1" t="s">
        <v>810</v>
      </c>
      <c r="E240" s="1" t="s">
        <v>811</v>
      </c>
      <c r="F240" s="20" t="s">
        <v>16</v>
      </c>
      <c r="G240" s="1" t="s">
        <v>812</v>
      </c>
      <c r="H240" s="17" t="s">
        <v>811</v>
      </c>
      <c r="I240" s="37" t="s">
        <v>19</v>
      </c>
      <c r="J240" s="37" t="s">
        <v>19</v>
      </c>
    </row>
    <row r="241" spans="1:10">
      <c r="A241" s="3" t="s">
        <v>232</v>
      </c>
      <c r="B241" s="1" t="s">
        <v>233</v>
      </c>
      <c r="C241" s="1" t="s">
        <v>13</v>
      </c>
      <c r="D241" s="1" t="s">
        <v>813</v>
      </c>
      <c r="E241" s="1" t="s">
        <v>814</v>
      </c>
      <c r="F241" s="1" t="s">
        <v>16</v>
      </c>
      <c r="G241" s="1" t="s">
        <v>815</v>
      </c>
      <c r="H241" s="17" t="s">
        <v>816</v>
      </c>
      <c r="I241" s="36" t="s">
        <v>19</v>
      </c>
      <c r="J241" s="36" t="s">
        <v>19</v>
      </c>
    </row>
    <row r="242" spans="1:10">
      <c r="A242" s="3" t="s">
        <v>232</v>
      </c>
      <c r="B242" s="1" t="s">
        <v>233</v>
      </c>
      <c r="C242" s="1" t="s">
        <v>13</v>
      </c>
      <c r="D242" s="1" t="s">
        <v>817</v>
      </c>
      <c r="E242" s="1" t="s">
        <v>818</v>
      </c>
      <c r="F242" s="20" t="s">
        <v>16</v>
      </c>
      <c r="G242" s="1" t="s">
        <v>819</v>
      </c>
      <c r="H242" s="17" t="s">
        <v>820</v>
      </c>
      <c r="I242" s="37" t="s">
        <v>19</v>
      </c>
      <c r="J242" s="37" t="s">
        <v>19</v>
      </c>
    </row>
    <row r="243" spans="1:10">
      <c r="A243" s="3" t="s">
        <v>232</v>
      </c>
      <c r="B243" s="1" t="s">
        <v>233</v>
      </c>
      <c r="C243" s="1" t="s">
        <v>13</v>
      </c>
      <c r="D243" s="1" t="s">
        <v>821</v>
      </c>
      <c r="E243" s="1" t="s">
        <v>822</v>
      </c>
      <c r="F243" s="1" t="s">
        <v>16</v>
      </c>
      <c r="G243" s="1" t="s">
        <v>823</v>
      </c>
      <c r="H243" s="17" t="s">
        <v>824</v>
      </c>
      <c r="I243" s="36" t="s">
        <v>19</v>
      </c>
      <c r="J243" s="36" t="s">
        <v>19</v>
      </c>
    </row>
    <row r="244" spans="1:10">
      <c r="A244" s="3" t="s">
        <v>232</v>
      </c>
      <c r="B244" s="1" t="s">
        <v>233</v>
      </c>
      <c r="C244" s="1" t="s">
        <v>13</v>
      </c>
      <c r="D244" s="1" t="s">
        <v>825</v>
      </c>
      <c r="E244" s="1" t="s">
        <v>826</v>
      </c>
      <c r="F244" s="20" t="s">
        <v>16</v>
      </c>
      <c r="G244" s="1" t="s">
        <v>827</v>
      </c>
      <c r="H244" s="17" t="s">
        <v>828</v>
      </c>
      <c r="I244" s="37" t="s">
        <v>19</v>
      </c>
      <c r="J244" s="37" t="s">
        <v>19</v>
      </c>
    </row>
    <row r="245" spans="1:10">
      <c r="A245" s="3" t="s">
        <v>232</v>
      </c>
      <c r="B245" s="1" t="s">
        <v>233</v>
      </c>
      <c r="C245" s="1" t="s">
        <v>13</v>
      </c>
      <c r="D245" s="1" t="s">
        <v>829</v>
      </c>
      <c r="E245" s="1" t="s">
        <v>830</v>
      </c>
      <c r="F245" s="1" t="s">
        <v>16</v>
      </c>
      <c r="G245" s="1" t="s">
        <v>831</v>
      </c>
      <c r="H245" s="17" t="s">
        <v>832</v>
      </c>
      <c r="I245" s="36" t="s">
        <v>19</v>
      </c>
      <c r="J245" s="36" t="s">
        <v>19</v>
      </c>
    </row>
    <row r="246" spans="1:10">
      <c r="A246" s="3" t="s">
        <v>232</v>
      </c>
      <c r="B246" s="1" t="s">
        <v>233</v>
      </c>
      <c r="C246" s="1" t="s">
        <v>13</v>
      </c>
      <c r="D246" s="1" t="s">
        <v>833</v>
      </c>
      <c r="E246" s="1" t="s">
        <v>834</v>
      </c>
      <c r="F246" s="20" t="s">
        <v>16</v>
      </c>
      <c r="G246" s="1" t="s">
        <v>835</v>
      </c>
      <c r="H246" s="17" t="s">
        <v>836</v>
      </c>
      <c r="I246" s="37" t="s">
        <v>19</v>
      </c>
      <c r="J246" s="37" t="s">
        <v>19</v>
      </c>
    </row>
    <row r="247" spans="1:10">
      <c r="A247" s="3" t="s">
        <v>232</v>
      </c>
      <c r="B247" s="1" t="s">
        <v>233</v>
      </c>
      <c r="C247" s="1" t="s">
        <v>13</v>
      </c>
      <c r="D247" s="1" t="s">
        <v>837</v>
      </c>
      <c r="E247" s="1" t="s">
        <v>838</v>
      </c>
      <c r="F247" s="1" t="s">
        <v>16</v>
      </c>
      <c r="G247" s="1" t="s">
        <v>839</v>
      </c>
      <c r="H247" s="17" t="s">
        <v>840</v>
      </c>
      <c r="I247" s="36" t="s">
        <v>19</v>
      </c>
      <c r="J247" s="36" t="s">
        <v>19</v>
      </c>
    </row>
    <row r="248" spans="1:10">
      <c r="A248" s="3" t="s">
        <v>232</v>
      </c>
      <c r="B248" s="1" t="s">
        <v>233</v>
      </c>
      <c r="C248" s="1" t="s">
        <v>13</v>
      </c>
      <c r="D248" s="1" t="s">
        <v>841</v>
      </c>
      <c r="E248" s="1" t="s">
        <v>842</v>
      </c>
      <c r="F248" s="20" t="s">
        <v>16</v>
      </c>
      <c r="G248" s="1" t="s">
        <v>843</v>
      </c>
      <c r="H248" s="17" t="s">
        <v>844</v>
      </c>
      <c r="I248" s="37" t="s">
        <v>19</v>
      </c>
      <c r="J248" s="37" t="s">
        <v>19</v>
      </c>
    </row>
    <row r="249" spans="1:10">
      <c r="A249" s="3" t="s">
        <v>232</v>
      </c>
      <c r="B249" s="1" t="s">
        <v>233</v>
      </c>
      <c r="C249" s="1" t="s">
        <v>13</v>
      </c>
      <c r="D249" s="1" t="s">
        <v>845</v>
      </c>
      <c r="E249" s="1" t="s">
        <v>846</v>
      </c>
      <c r="F249" s="1" t="s">
        <v>16</v>
      </c>
      <c r="G249" s="1" t="s">
        <v>847</v>
      </c>
      <c r="H249" s="17" t="s">
        <v>848</v>
      </c>
      <c r="I249" s="36" t="s">
        <v>19</v>
      </c>
      <c r="J249" s="36" t="s">
        <v>19</v>
      </c>
    </row>
    <row r="250" spans="1:10">
      <c r="A250" s="3" t="s">
        <v>232</v>
      </c>
      <c r="B250" s="1" t="s">
        <v>233</v>
      </c>
      <c r="C250" s="1" t="s">
        <v>13</v>
      </c>
      <c r="D250" s="1" t="s">
        <v>849</v>
      </c>
      <c r="E250" s="1" t="s">
        <v>850</v>
      </c>
      <c r="F250" s="20" t="s">
        <v>16</v>
      </c>
      <c r="G250" s="1" t="s">
        <v>851</v>
      </c>
      <c r="H250" s="17" t="s">
        <v>852</v>
      </c>
      <c r="I250" s="37" t="s">
        <v>19</v>
      </c>
      <c r="J250" s="37" t="s">
        <v>19</v>
      </c>
    </row>
    <row r="251" spans="1:10">
      <c r="A251" s="3" t="s">
        <v>232</v>
      </c>
      <c r="B251" s="1" t="s">
        <v>233</v>
      </c>
      <c r="C251" s="1" t="s">
        <v>13</v>
      </c>
      <c r="D251" s="1" t="s">
        <v>853</v>
      </c>
      <c r="E251" s="1" t="s">
        <v>854</v>
      </c>
      <c r="F251" s="1" t="s">
        <v>16</v>
      </c>
      <c r="G251" s="1" t="s">
        <v>855</v>
      </c>
      <c r="H251" s="17" t="s">
        <v>856</v>
      </c>
      <c r="I251" s="36" t="s">
        <v>19</v>
      </c>
      <c r="J251" s="36" t="s">
        <v>19</v>
      </c>
    </row>
    <row r="252" spans="1:10">
      <c r="A252" s="3" t="s">
        <v>232</v>
      </c>
      <c r="B252" s="1" t="s">
        <v>233</v>
      </c>
      <c r="C252" s="1" t="s">
        <v>13</v>
      </c>
      <c r="D252" s="1" t="s">
        <v>857</v>
      </c>
      <c r="E252" s="1" t="s">
        <v>858</v>
      </c>
      <c r="F252" s="20" t="s">
        <v>16</v>
      </c>
      <c r="G252" s="1" t="s">
        <v>859</v>
      </c>
      <c r="H252" s="17" t="s">
        <v>860</v>
      </c>
      <c r="I252" s="37" t="s">
        <v>19</v>
      </c>
      <c r="J252" s="37" t="s">
        <v>19</v>
      </c>
    </row>
    <row r="253" spans="1:10">
      <c r="A253" s="3" t="s">
        <v>232</v>
      </c>
      <c r="B253" s="1" t="s">
        <v>233</v>
      </c>
      <c r="C253" s="1" t="s">
        <v>13</v>
      </c>
      <c r="D253" s="1" t="s">
        <v>861</v>
      </c>
      <c r="E253" s="1" t="s">
        <v>862</v>
      </c>
      <c r="F253" s="1" t="s">
        <v>16</v>
      </c>
      <c r="G253" s="1" t="s">
        <v>863</v>
      </c>
      <c r="H253" s="17" t="s">
        <v>864</v>
      </c>
      <c r="I253" s="36" t="s">
        <v>19</v>
      </c>
      <c r="J253" s="36" t="s">
        <v>19</v>
      </c>
    </row>
    <row r="254" spans="1:10">
      <c r="A254" s="3" t="s">
        <v>232</v>
      </c>
      <c r="B254" s="1" t="s">
        <v>233</v>
      </c>
      <c r="C254" s="1" t="s">
        <v>13</v>
      </c>
      <c r="D254" s="1" t="s">
        <v>865</v>
      </c>
      <c r="E254" s="1" t="s">
        <v>866</v>
      </c>
      <c r="F254" s="20" t="s">
        <v>16</v>
      </c>
      <c r="G254" s="1" t="s">
        <v>867</v>
      </c>
      <c r="H254" s="17" t="s">
        <v>866</v>
      </c>
      <c r="I254" s="37" t="s">
        <v>19</v>
      </c>
      <c r="J254" s="37" t="s">
        <v>19</v>
      </c>
    </row>
    <row r="255" spans="1:10">
      <c r="A255" s="3" t="s">
        <v>232</v>
      </c>
      <c r="B255" s="1" t="s">
        <v>233</v>
      </c>
      <c r="C255" s="1" t="s">
        <v>13</v>
      </c>
      <c r="D255" s="1" t="s">
        <v>868</v>
      </c>
      <c r="E255" s="1" t="s">
        <v>869</v>
      </c>
      <c r="F255" s="1" t="s">
        <v>16</v>
      </c>
      <c r="G255" s="1" t="s">
        <v>870</v>
      </c>
      <c r="H255" s="17" t="s">
        <v>869</v>
      </c>
      <c r="I255" s="36" t="s">
        <v>19</v>
      </c>
      <c r="J255" s="36" t="s">
        <v>19</v>
      </c>
    </row>
    <row r="256" spans="1:10">
      <c r="A256" s="3" t="s">
        <v>232</v>
      </c>
      <c r="B256" s="1" t="s">
        <v>233</v>
      </c>
      <c r="C256" s="1" t="s">
        <v>13</v>
      </c>
      <c r="D256" s="1" t="s">
        <v>871</v>
      </c>
      <c r="E256" s="1" t="s">
        <v>872</v>
      </c>
      <c r="F256" s="20" t="s">
        <v>16</v>
      </c>
      <c r="G256" s="1" t="s">
        <v>873</v>
      </c>
      <c r="H256" s="17" t="s">
        <v>872</v>
      </c>
      <c r="I256" s="37" t="s">
        <v>19</v>
      </c>
      <c r="J256" s="37" t="s">
        <v>19</v>
      </c>
    </row>
    <row r="257" spans="1:10">
      <c r="A257" s="3" t="s">
        <v>232</v>
      </c>
      <c r="B257" s="1" t="s">
        <v>233</v>
      </c>
      <c r="C257" s="1" t="s">
        <v>13</v>
      </c>
      <c r="D257" s="1" t="s">
        <v>874</v>
      </c>
      <c r="E257" s="1" t="s">
        <v>875</v>
      </c>
      <c r="F257" s="1" t="s">
        <v>16</v>
      </c>
      <c r="G257" s="1" t="s">
        <v>876</v>
      </c>
      <c r="H257" s="17" t="s">
        <v>877</v>
      </c>
      <c r="I257" s="36" t="s">
        <v>19</v>
      </c>
      <c r="J257" s="36" t="s">
        <v>19</v>
      </c>
    </row>
    <row r="258" spans="1:10">
      <c r="A258" s="3" t="s">
        <v>232</v>
      </c>
      <c r="B258" s="1" t="s">
        <v>233</v>
      </c>
      <c r="C258" s="1" t="s">
        <v>13</v>
      </c>
      <c r="D258" s="1" t="s">
        <v>878</v>
      </c>
      <c r="E258" s="1" t="s">
        <v>879</v>
      </c>
      <c r="F258" s="20" t="s">
        <v>16</v>
      </c>
      <c r="G258" s="1" t="s">
        <v>880</v>
      </c>
      <c r="H258" s="17" t="s">
        <v>879</v>
      </c>
      <c r="I258" s="37" t="s">
        <v>19</v>
      </c>
      <c r="J258" s="37" t="s">
        <v>19</v>
      </c>
    </row>
    <row r="259" spans="1:10">
      <c r="A259" s="3" t="s">
        <v>232</v>
      </c>
      <c r="B259" s="1" t="s">
        <v>233</v>
      </c>
      <c r="C259" s="1" t="s">
        <v>13</v>
      </c>
      <c r="D259" s="1" t="s">
        <v>881</v>
      </c>
      <c r="E259" s="1" t="s">
        <v>882</v>
      </c>
      <c r="F259" s="1" t="s">
        <v>16</v>
      </c>
      <c r="G259" s="1" t="s">
        <v>883</v>
      </c>
      <c r="H259" s="17" t="s">
        <v>884</v>
      </c>
      <c r="I259" s="36" t="s">
        <v>19</v>
      </c>
      <c r="J259" s="36" t="s">
        <v>19</v>
      </c>
    </row>
    <row r="260" spans="1:10">
      <c r="A260" s="3" t="s">
        <v>232</v>
      </c>
      <c r="B260" s="1" t="s">
        <v>233</v>
      </c>
      <c r="C260" s="1" t="s">
        <v>13</v>
      </c>
      <c r="D260" s="1" t="s">
        <v>885</v>
      </c>
      <c r="E260" s="1" t="s">
        <v>886</v>
      </c>
      <c r="F260" s="20" t="s">
        <v>16</v>
      </c>
      <c r="G260" s="1" t="s">
        <v>887</v>
      </c>
      <c r="H260" s="17" t="s">
        <v>888</v>
      </c>
      <c r="I260" s="37" t="s">
        <v>19</v>
      </c>
      <c r="J260" s="37" t="s">
        <v>19</v>
      </c>
    </row>
    <row r="261" spans="1:10">
      <c r="A261" s="3" t="s">
        <v>232</v>
      </c>
      <c r="B261" s="1" t="s">
        <v>233</v>
      </c>
      <c r="C261" s="1" t="s">
        <v>13</v>
      </c>
      <c r="D261" s="1" t="s">
        <v>889</v>
      </c>
      <c r="E261" s="1" t="s">
        <v>890</v>
      </c>
      <c r="F261" s="1" t="s">
        <v>16</v>
      </c>
      <c r="G261" s="1" t="s">
        <v>891</v>
      </c>
      <c r="H261" s="17" t="s">
        <v>892</v>
      </c>
      <c r="I261" s="36" t="s">
        <v>19</v>
      </c>
      <c r="J261" s="36" t="s">
        <v>19</v>
      </c>
    </row>
    <row r="262" spans="1:10">
      <c r="A262" s="3" t="s">
        <v>232</v>
      </c>
      <c r="B262" s="1" t="s">
        <v>233</v>
      </c>
      <c r="C262" s="1" t="s">
        <v>13</v>
      </c>
      <c r="D262" s="1" t="s">
        <v>893</v>
      </c>
      <c r="E262" s="1" t="s">
        <v>894</v>
      </c>
      <c r="F262" s="20" t="s">
        <v>16</v>
      </c>
      <c r="G262" s="1" t="s">
        <v>895</v>
      </c>
      <c r="H262" s="17" t="s">
        <v>896</v>
      </c>
      <c r="I262" s="37" t="s">
        <v>19</v>
      </c>
      <c r="J262" s="37" t="s">
        <v>19</v>
      </c>
    </row>
    <row r="263" spans="1:10">
      <c r="A263" s="3" t="s">
        <v>232</v>
      </c>
      <c r="B263" s="1" t="s">
        <v>233</v>
      </c>
      <c r="C263" s="1" t="s">
        <v>13</v>
      </c>
      <c r="D263" s="1" t="s">
        <v>897</v>
      </c>
      <c r="E263" s="1" t="s">
        <v>898</v>
      </c>
      <c r="F263" s="1" t="s">
        <v>16</v>
      </c>
      <c r="G263" s="1" t="s">
        <v>899</v>
      </c>
      <c r="H263" s="17" t="s">
        <v>898</v>
      </c>
      <c r="I263" s="36" t="s">
        <v>19</v>
      </c>
      <c r="J263" s="36" t="s">
        <v>19</v>
      </c>
    </row>
    <row r="264" spans="1:10">
      <c r="A264" s="3" t="s">
        <v>232</v>
      </c>
      <c r="B264" s="1" t="s">
        <v>233</v>
      </c>
      <c r="C264" s="1" t="s">
        <v>13</v>
      </c>
      <c r="D264" s="1" t="s">
        <v>900</v>
      </c>
      <c r="E264" s="1" t="s">
        <v>901</v>
      </c>
      <c r="F264" s="20" t="s">
        <v>16</v>
      </c>
      <c r="G264" s="1" t="s">
        <v>902</v>
      </c>
      <c r="H264" s="17" t="s">
        <v>901</v>
      </c>
      <c r="I264" s="37" t="s">
        <v>19</v>
      </c>
      <c r="J264" s="37" t="s">
        <v>19</v>
      </c>
    </row>
    <row r="265" spans="1:10">
      <c r="A265" s="3" t="s">
        <v>232</v>
      </c>
      <c r="B265" s="1" t="s">
        <v>233</v>
      </c>
      <c r="C265" s="1" t="s">
        <v>13</v>
      </c>
      <c r="D265" s="1" t="s">
        <v>903</v>
      </c>
      <c r="E265" s="1" t="s">
        <v>904</v>
      </c>
      <c r="F265" s="1" t="s">
        <v>16</v>
      </c>
      <c r="G265" s="1" t="s">
        <v>905</v>
      </c>
      <c r="H265" s="17" t="s">
        <v>904</v>
      </c>
      <c r="I265" s="36" t="s">
        <v>19</v>
      </c>
      <c r="J265" s="36" t="s">
        <v>19</v>
      </c>
    </row>
    <row r="266" spans="1:10">
      <c r="A266" s="3" t="s">
        <v>232</v>
      </c>
      <c r="B266" s="1" t="s">
        <v>233</v>
      </c>
      <c r="C266" s="1" t="s">
        <v>13</v>
      </c>
      <c r="D266" s="1" t="s">
        <v>906</v>
      </c>
      <c r="E266" s="1" t="s">
        <v>907</v>
      </c>
      <c r="F266" s="20" t="s">
        <v>16</v>
      </c>
      <c r="G266" s="1" t="s">
        <v>908</v>
      </c>
      <c r="H266" s="17" t="s">
        <v>907</v>
      </c>
      <c r="I266" s="37" t="s">
        <v>19</v>
      </c>
      <c r="J266" s="37" t="s">
        <v>19</v>
      </c>
    </row>
    <row r="267" spans="1:10">
      <c r="A267" s="3" t="s">
        <v>232</v>
      </c>
      <c r="B267" s="1" t="s">
        <v>233</v>
      </c>
      <c r="C267" s="1" t="s">
        <v>13</v>
      </c>
      <c r="D267" s="1" t="s">
        <v>909</v>
      </c>
      <c r="E267" s="1" t="s">
        <v>910</v>
      </c>
      <c r="F267" s="1" t="s">
        <v>16</v>
      </c>
      <c r="G267" s="1" t="s">
        <v>911</v>
      </c>
      <c r="H267" s="17" t="s">
        <v>912</v>
      </c>
      <c r="I267" s="36" t="s">
        <v>19</v>
      </c>
      <c r="J267" s="36" t="s">
        <v>19</v>
      </c>
    </row>
    <row r="268" spans="1:10">
      <c r="A268" s="3" t="s">
        <v>232</v>
      </c>
      <c r="B268" s="1" t="s">
        <v>233</v>
      </c>
      <c r="C268" s="1" t="s">
        <v>13</v>
      </c>
      <c r="D268" s="1" t="s">
        <v>913</v>
      </c>
      <c r="E268" s="1" t="s">
        <v>914</v>
      </c>
      <c r="F268" s="20" t="s">
        <v>16</v>
      </c>
      <c r="G268" s="1" t="s">
        <v>915</v>
      </c>
      <c r="H268" s="17" t="s">
        <v>916</v>
      </c>
      <c r="I268" s="37" t="s">
        <v>19</v>
      </c>
      <c r="J268" s="37" t="s">
        <v>19</v>
      </c>
    </row>
    <row r="269" spans="1:10">
      <c r="A269" s="3" t="s">
        <v>232</v>
      </c>
      <c r="B269" s="1" t="s">
        <v>233</v>
      </c>
      <c r="C269" s="1" t="s">
        <v>13</v>
      </c>
      <c r="D269" s="1" t="s">
        <v>917</v>
      </c>
      <c r="E269" s="1" t="s">
        <v>918</v>
      </c>
      <c r="F269" s="1" t="s">
        <v>16</v>
      </c>
      <c r="G269" s="1" t="s">
        <v>919</v>
      </c>
      <c r="H269" s="17" t="s">
        <v>920</v>
      </c>
      <c r="I269" s="36" t="s">
        <v>19</v>
      </c>
      <c r="J269" s="36" t="s">
        <v>19</v>
      </c>
    </row>
    <row r="270" spans="1:10">
      <c r="A270" s="3" t="s">
        <v>232</v>
      </c>
      <c r="B270" s="1" t="s">
        <v>233</v>
      </c>
      <c r="C270" s="1" t="s">
        <v>13</v>
      </c>
      <c r="D270" s="1" t="s">
        <v>921</v>
      </c>
      <c r="E270" s="1" t="s">
        <v>922</v>
      </c>
      <c r="F270" s="20" t="s">
        <v>16</v>
      </c>
      <c r="G270" s="1" t="s">
        <v>923</v>
      </c>
      <c r="H270" s="17" t="s">
        <v>924</v>
      </c>
      <c r="I270" s="37" t="s">
        <v>19</v>
      </c>
      <c r="J270" s="37" t="s">
        <v>19</v>
      </c>
    </row>
    <row r="271" spans="1:10">
      <c r="A271" s="3" t="s">
        <v>232</v>
      </c>
      <c r="B271" s="1" t="s">
        <v>233</v>
      </c>
      <c r="C271" s="1" t="s">
        <v>13</v>
      </c>
      <c r="D271" s="1" t="s">
        <v>925</v>
      </c>
      <c r="E271" s="1" t="s">
        <v>926</v>
      </c>
      <c r="F271" s="1" t="s">
        <v>16</v>
      </c>
      <c r="G271" s="1" t="s">
        <v>927</v>
      </c>
      <c r="H271" s="17" t="s">
        <v>928</v>
      </c>
      <c r="I271" s="36" t="s">
        <v>19</v>
      </c>
      <c r="J271" s="36" t="s">
        <v>19</v>
      </c>
    </row>
    <row r="272" spans="1:10">
      <c r="A272" s="3" t="s">
        <v>232</v>
      </c>
      <c r="B272" s="1" t="s">
        <v>233</v>
      </c>
      <c r="C272" s="1" t="s">
        <v>13</v>
      </c>
      <c r="D272" s="1" t="s">
        <v>929</v>
      </c>
      <c r="E272" s="1" t="s">
        <v>930</v>
      </c>
      <c r="F272" s="20" t="s">
        <v>16</v>
      </c>
      <c r="G272" s="1" t="s">
        <v>931</v>
      </c>
      <c r="H272" s="17" t="s">
        <v>930</v>
      </c>
      <c r="I272" s="37" t="s">
        <v>19</v>
      </c>
      <c r="J272" s="37" t="s">
        <v>19</v>
      </c>
    </row>
    <row r="273" spans="1:16">
      <c r="A273" s="3" t="s">
        <v>232</v>
      </c>
      <c r="B273" s="1" t="s">
        <v>233</v>
      </c>
      <c r="C273" s="1" t="s">
        <v>13</v>
      </c>
      <c r="D273" s="1" t="s">
        <v>932</v>
      </c>
      <c r="E273" s="1" t="s">
        <v>933</v>
      </c>
      <c r="F273" s="1" t="s">
        <v>16</v>
      </c>
      <c r="G273" s="1" t="s">
        <v>934</v>
      </c>
      <c r="H273" s="17" t="s">
        <v>935</v>
      </c>
      <c r="I273" s="36" t="s">
        <v>19</v>
      </c>
      <c r="J273" s="36" t="s">
        <v>19</v>
      </c>
    </row>
    <row r="274" spans="1:16">
      <c r="A274" s="3" t="s">
        <v>232</v>
      </c>
      <c r="B274" s="1" t="s">
        <v>233</v>
      </c>
      <c r="C274" s="1" t="s">
        <v>13</v>
      </c>
      <c r="D274" s="1" t="s">
        <v>936</v>
      </c>
      <c r="E274" s="1" t="s">
        <v>937</v>
      </c>
      <c r="F274" s="20" t="s">
        <v>16</v>
      </c>
      <c r="G274" s="1" t="s">
        <v>938</v>
      </c>
      <c r="H274" s="17" t="s">
        <v>939</v>
      </c>
      <c r="I274" s="37" t="s">
        <v>19</v>
      </c>
      <c r="J274" s="37" t="s">
        <v>19</v>
      </c>
    </row>
    <row r="275" spans="1:16">
      <c r="A275" s="3" t="s">
        <v>232</v>
      </c>
      <c r="B275" s="1" t="s">
        <v>233</v>
      </c>
      <c r="C275" s="1" t="s">
        <v>13</v>
      </c>
      <c r="D275" s="1" t="s">
        <v>940</v>
      </c>
      <c r="E275" s="1" t="s">
        <v>941</v>
      </c>
      <c r="F275" s="1" t="s">
        <v>16</v>
      </c>
      <c r="G275" s="1" t="s">
        <v>942</v>
      </c>
      <c r="H275" s="17" t="s">
        <v>943</v>
      </c>
      <c r="I275" s="36" t="s">
        <v>19</v>
      </c>
      <c r="J275" s="36" t="s">
        <v>19</v>
      </c>
    </row>
    <row r="276" spans="1:16">
      <c r="A276" s="3" t="s">
        <v>232</v>
      </c>
      <c r="B276" s="1" t="s">
        <v>233</v>
      </c>
      <c r="C276" s="1" t="s">
        <v>13</v>
      </c>
      <c r="D276" s="1" t="s">
        <v>944</v>
      </c>
      <c r="E276" s="1" t="s">
        <v>945</v>
      </c>
      <c r="F276" s="20" t="s">
        <v>16</v>
      </c>
      <c r="G276" s="1" t="s">
        <v>946</v>
      </c>
      <c r="H276" s="17" t="s">
        <v>947</v>
      </c>
      <c r="I276" s="37" t="s">
        <v>19</v>
      </c>
      <c r="J276" s="37" t="s">
        <v>19</v>
      </c>
    </row>
    <row r="277" spans="1:16">
      <c r="A277" s="3" t="s">
        <v>232</v>
      </c>
      <c r="B277" s="1" t="s">
        <v>233</v>
      </c>
      <c r="C277" s="1" t="s">
        <v>13</v>
      </c>
      <c r="D277" s="1" t="s">
        <v>948</v>
      </c>
      <c r="E277" s="1" t="s">
        <v>949</v>
      </c>
      <c r="F277" s="1" t="s">
        <v>16</v>
      </c>
      <c r="G277" s="1" t="s">
        <v>950</v>
      </c>
      <c r="H277" s="17" t="s">
        <v>949</v>
      </c>
      <c r="I277" s="36" t="s">
        <v>19</v>
      </c>
      <c r="J277" s="36" t="s">
        <v>19</v>
      </c>
    </row>
    <row r="278" spans="1:16">
      <c r="A278" s="3" t="s">
        <v>232</v>
      </c>
      <c r="B278" s="1" t="s">
        <v>233</v>
      </c>
      <c r="C278" s="1" t="s">
        <v>13</v>
      </c>
      <c r="D278" s="1" t="s">
        <v>951</v>
      </c>
      <c r="E278" s="1" t="s">
        <v>952</v>
      </c>
      <c r="F278" s="20" t="s">
        <v>16</v>
      </c>
      <c r="G278" s="1" t="s">
        <v>953</v>
      </c>
      <c r="H278" s="17" t="s">
        <v>952</v>
      </c>
      <c r="I278" s="37" t="s">
        <v>19</v>
      </c>
      <c r="J278" s="37" t="s">
        <v>19</v>
      </c>
    </row>
    <row r="279" spans="1:16">
      <c r="A279" s="3" t="s">
        <v>232</v>
      </c>
      <c r="B279" s="1" t="s">
        <v>233</v>
      </c>
      <c r="C279" s="1" t="s">
        <v>13</v>
      </c>
      <c r="D279" s="1" t="s">
        <v>954</v>
      </c>
      <c r="E279" s="1" t="s">
        <v>955</v>
      </c>
      <c r="F279" s="1" t="s">
        <v>16</v>
      </c>
      <c r="G279" s="1" t="s">
        <v>956</v>
      </c>
      <c r="H279" s="17" t="s">
        <v>955</v>
      </c>
      <c r="I279" s="36" t="s">
        <v>19</v>
      </c>
      <c r="J279" s="36" t="s">
        <v>19</v>
      </c>
    </row>
    <row r="280" spans="1:16">
      <c r="A280" s="3" t="s">
        <v>232</v>
      </c>
      <c r="B280" s="1" t="s">
        <v>233</v>
      </c>
      <c r="C280" s="1" t="s">
        <v>13</v>
      </c>
      <c r="D280" s="1" t="s">
        <v>957</v>
      </c>
      <c r="E280" s="1" t="s">
        <v>958</v>
      </c>
      <c r="F280" s="20" t="s">
        <v>16</v>
      </c>
      <c r="G280" s="1" t="s">
        <v>959</v>
      </c>
      <c r="H280" s="17" t="s">
        <v>958</v>
      </c>
      <c r="I280" s="37" t="s">
        <v>19</v>
      </c>
      <c r="J280" s="37" t="s">
        <v>19</v>
      </c>
    </row>
    <row r="281" spans="1:16">
      <c r="A281" s="3" t="s">
        <v>232</v>
      </c>
      <c r="B281" s="1" t="s">
        <v>233</v>
      </c>
      <c r="C281" s="1" t="s">
        <v>13</v>
      </c>
      <c r="D281" s="1" t="s">
        <v>960</v>
      </c>
      <c r="E281" s="1" t="s">
        <v>961</v>
      </c>
      <c r="F281" s="1" t="s">
        <v>16</v>
      </c>
      <c r="G281" s="1" t="s">
        <v>962</v>
      </c>
      <c r="H281" s="17" t="s">
        <v>963</v>
      </c>
      <c r="I281" s="36" t="s">
        <v>19</v>
      </c>
      <c r="J281" s="36" t="s">
        <v>19</v>
      </c>
    </row>
    <row r="282" spans="1:16">
      <c r="A282" s="3" t="s">
        <v>232</v>
      </c>
      <c r="B282" s="1" t="s">
        <v>233</v>
      </c>
      <c r="C282" s="1" t="s">
        <v>13</v>
      </c>
      <c r="D282" s="1" t="s">
        <v>964</v>
      </c>
      <c r="E282" s="1" t="s">
        <v>965</v>
      </c>
      <c r="F282" s="20" t="s">
        <v>16</v>
      </c>
      <c r="G282" s="1" t="s">
        <v>966</v>
      </c>
      <c r="H282" s="17" t="s">
        <v>967</v>
      </c>
      <c r="I282" s="37" t="s">
        <v>19</v>
      </c>
      <c r="J282" s="37" t="s">
        <v>19</v>
      </c>
    </row>
    <row r="283" spans="1:16">
      <c r="A283" s="3" t="s">
        <v>232</v>
      </c>
      <c r="B283" s="1" t="s">
        <v>233</v>
      </c>
      <c r="C283" s="1" t="s">
        <v>16</v>
      </c>
      <c r="D283" s="1" t="s">
        <v>236</v>
      </c>
      <c r="E283" s="1" t="s">
        <v>237</v>
      </c>
      <c r="F283" s="1" t="s">
        <v>13</v>
      </c>
      <c r="G283" s="1" t="s">
        <v>239</v>
      </c>
      <c r="H283" s="17" t="s">
        <v>240</v>
      </c>
      <c r="I283" s="36" t="s">
        <v>19</v>
      </c>
      <c r="J283" s="36" t="s">
        <v>19</v>
      </c>
      <c r="P283" s="10"/>
    </row>
    <row r="284" spans="1:16">
      <c r="A284" s="3" t="s">
        <v>232</v>
      </c>
      <c r="B284" s="1" t="s">
        <v>233</v>
      </c>
      <c r="C284" s="27" t="s">
        <v>16</v>
      </c>
      <c r="D284" s="1" t="s">
        <v>243</v>
      </c>
      <c r="E284" s="1" t="s">
        <v>244</v>
      </c>
      <c r="F284" s="1" t="s">
        <v>13</v>
      </c>
      <c r="G284" s="1" t="s">
        <v>241</v>
      </c>
      <c r="H284" s="17" t="s">
        <v>242</v>
      </c>
      <c r="I284" s="37" t="s">
        <v>19</v>
      </c>
      <c r="J284" s="37" t="s">
        <v>19</v>
      </c>
      <c r="P284" s="10"/>
    </row>
    <row r="285" spans="1:16">
      <c r="A285" s="3" t="s">
        <v>232</v>
      </c>
      <c r="B285" s="1" t="s">
        <v>233</v>
      </c>
      <c r="C285" s="1" t="s">
        <v>16</v>
      </c>
      <c r="D285" s="1" t="s">
        <v>247</v>
      </c>
      <c r="E285" s="1" t="s">
        <v>248</v>
      </c>
      <c r="F285" s="1" t="s">
        <v>13</v>
      </c>
      <c r="G285" s="1" t="s">
        <v>245</v>
      </c>
      <c r="H285" s="17" t="s">
        <v>246</v>
      </c>
      <c r="I285" s="36" t="s">
        <v>19</v>
      </c>
      <c r="J285" s="36" t="s">
        <v>19</v>
      </c>
      <c r="P285" s="10"/>
    </row>
    <row r="286" spans="1:16">
      <c r="A286" s="3" t="s">
        <v>232</v>
      </c>
      <c r="B286" s="1" t="s">
        <v>233</v>
      </c>
      <c r="C286" s="27" t="s">
        <v>16</v>
      </c>
      <c r="D286" s="1" t="s">
        <v>251</v>
      </c>
      <c r="E286" s="1" t="s">
        <v>252</v>
      </c>
      <c r="F286" s="1" t="s">
        <v>13</v>
      </c>
      <c r="G286" s="1" t="s">
        <v>249</v>
      </c>
      <c r="H286" s="17" t="s">
        <v>250</v>
      </c>
      <c r="I286" s="37" t="s">
        <v>19</v>
      </c>
      <c r="J286" s="37" t="s">
        <v>19</v>
      </c>
      <c r="P286" s="10"/>
    </row>
    <row r="287" spans="1:16">
      <c r="A287" s="3" t="s">
        <v>232</v>
      </c>
      <c r="B287" s="1" t="s">
        <v>233</v>
      </c>
      <c r="C287" s="1" t="s">
        <v>16</v>
      </c>
      <c r="D287" s="1" t="s">
        <v>255</v>
      </c>
      <c r="E287" s="1" t="s">
        <v>256</v>
      </c>
      <c r="F287" s="1" t="s">
        <v>13</v>
      </c>
      <c r="G287" s="1" t="s">
        <v>253</v>
      </c>
      <c r="H287" s="17" t="s">
        <v>254</v>
      </c>
      <c r="I287" s="36" t="s">
        <v>19</v>
      </c>
      <c r="J287" s="36" t="s">
        <v>19</v>
      </c>
      <c r="P287" s="10"/>
    </row>
    <row r="288" spans="1:16">
      <c r="A288" s="3" t="s">
        <v>232</v>
      </c>
      <c r="B288" s="1" t="s">
        <v>233</v>
      </c>
      <c r="C288" s="27" t="s">
        <v>16</v>
      </c>
      <c r="D288" s="1" t="s">
        <v>259</v>
      </c>
      <c r="E288" s="1" t="s">
        <v>258</v>
      </c>
      <c r="F288" s="1" t="s">
        <v>13</v>
      </c>
      <c r="G288" s="1" t="s">
        <v>257</v>
      </c>
      <c r="H288" s="17" t="s">
        <v>258</v>
      </c>
      <c r="I288" s="37" t="s">
        <v>19</v>
      </c>
      <c r="J288" s="37" t="s">
        <v>19</v>
      </c>
      <c r="P288" s="10"/>
    </row>
    <row r="289" spans="1:16">
      <c r="A289" s="3" t="s">
        <v>232</v>
      </c>
      <c r="B289" s="1" t="s">
        <v>233</v>
      </c>
      <c r="C289" s="1" t="s">
        <v>16</v>
      </c>
      <c r="D289" s="1" t="s">
        <v>262</v>
      </c>
      <c r="E289" s="1" t="s">
        <v>263</v>
      </c>
      <c r="F289" s="1" t="s">
        <v>13</v>
      </c>
      <c r="G289" s="1" t="s">
        <v>260</v>
      </c>
      <c r="H289" s="17" t="s">
        <v>261</v>
      </c>
      <c r="I289" s="36" t="s">
        <v>19</v>
      </c>
      <c r="J289" s="36" t="s">
        <v>19</v>
      </c>
      <c r="P289" s="10"/>
    </row>
    <row r="290" spans="1:16">
      <c r="A290" s="3" t="s">
        <v>232</v>
      </c>
      <c r="B290" s="1" t="s">
        <v>233</v>
      </c>
      <c r="C290" s="27" t="s">
        <v>16</v>
      </c>
      <c r="D290" s="1" t="s">
        <v>268</v>
      </c>
      <c r="E290" s="10" t="s">
        <v>267</v>
      </c>
      <c r="F290" s="1" t="s">
        <v>13</v>
      </c>
      <c r="G290" s="1" t="s">
        <v>266</v>
      </c>
      <c r="H290" s="17" t="s">
        <v>267</v>
      </c>
      <c r="I290" s="37" t="s">
        <v>19</v>
      </c>
      <c r="J290" s="37" t="s">
        <v>19</v>
      </c>
      <c r="P290" s="10"/>
    </row>
    <row r="291" spans="1:16">
      <c r="A291" s="3" t="s">
        <v>232</v>
      </c>
      <c r="B291" s="1" t="s">
        <v>233</v>
      </c>
      <c r="C291" s="1" t="s">
        <v>16</v>
      </c>
      <c r="D291" s="1" t="s">
        <v>271</v>
      </c>
      <c r="E291" s="1" t="s">
        <v>968</v>
      </c>
      <c r="F291" s="1" t="s">
        <v>13</v>
      </c>
      <c r="G291" s="1" t="s">
        <v>269</v>
      </c>
      <c r="H291" s="17" t="s">
        <v>270</v>
      </c>
      <c r="I291" s="36" t="s">
        <v>19</v>
      </c>
      <c r="J291" s="36" t="s">
        <v>19</v>
      </c>
      <c r="P291" s="10"/>
    </row>
    <row r="292" spans="1:16">
      <c r="A292" s="3" t="s">
        <v>232</v>
      </c>
      <c r="B292" s="1" t="s">
        <v>233</v>
      </c>
      <c r="C292" s="27" t="s">
        <v>16</v>
      </c>
      <c r="D292" s="1" t="s">
        <v>275</v>
      </c>
      <c r="E292" s="1" t="s">
        <v>276</v>
      </c>
      <c r="F292" s="1" t="s">
        <v>13</v>
      </c>
      <c r="G292" s="1" t="s">
        <v>273</v>
      </c>
      <c r="H292" s="17" t="s">
        <v>274</v>
      </c>
      <c r="I292" s="37" t="s">
        <v>19</v>
      </c>
      <c r="J292" s="37" t="s">
        <v>19</v>
      </c>
      <c r="P292" s="10"/>
    </row>
    <row r="293" spans="1:16">
      <c r="A293" s="3" t="s">
        <v>232</v>
      </c>
      <c r="B293" s="1" t="s">
        <v>233</v>
      </c>
      <c r="C293" s="1" t="s">
        <v>16</v>
      </c>
      <c r="D293" s="1" t="s">
        <v>279</v>
      </c>
      <c r="E293" s="1" t="s">
        <v>280</v>
      </c>
      <c r="F293" s="1" t="s">
        <v>13</v>
      </c>
      <c r="G293" s="1" t="s">
        <v>277</v>
      </c>
      <c r="H293" s="17" t="s">
        <v>278</v>
      </c>
      <c r="I293" s="36" t="s">
        <v>19</v>
      </c>
      <c r="J293" s="36" t="s">
        <v>19</v>
      </c>
      <c r="P293" s="10"/>
    </row>
    <row r="294" spans="1:16">
      <c r="A294" s="3" t="s">
        <v>232</v>
      </c>
      <c r="B294" s="1" t="s">
        <v>233</v>
      </c>
      <c r="C294" s="27" t="s">
        <v>16</v>
      </c>
      <c r="D294" s="1" t="s">
        <v>283</v>
      </c>
      <c r="E294" s="1" t="s">
        <v>284</v>
      </c>
      <c r="F294" s="1" t="s">
        <v>13</v>
      </c>
      <c r="G294" s="1" t="s">
        <v>281</v>
      </c>
      <c r="H294" s="17" t="s">
        <v>282</v>
      </c>
      <c r="I294" s="37" t="s">
        <v>19</v>
      </c>
      <c r="J294" s="37" t="s">
        <v>19</v>
      </c>
      <c r="P294" s="10"/>
    </row>
    <row r="295" spans="1:16">
      <c r="A295" s="3" t="s">
        <v>232</v>
      </c>
      <c r="B295" s="1" t="s">
        <v>233</v>
      </c>
      <c r="C295" s="1" t="s">
        <v>16</v>
      </c>
      <c r="D295" s="1" t="s">
        <v>287</v>
      </c>
      <c r="E295" s="1" t="s">
        <v>288</v>
      </c>
      <c r="F295" s="1" t="s">
        <v>13</v>
      </c>
      <c r="G295" s="1" t="s">
        <v>285</v>
      </c>
      <c r="H295" s="17" t="s">
        <v>286</v>
      </c>
      <c r="I295" s="36" t="s">
        <v>19</v>
      </c>
      <c r="J295" s="36" t="s">
        <v>19</v>
      </c>
      <c r="P295" s="10"/>
    </row>
    <row r="296" spans="1:16">
      <c r="A296" s="3" t="s">
        <v>232</v>
      </c>
      <c r="B296" s="1" t="s">
        <v>233</v>
      </c>
      <c r="C296" s="27" t="s">
        <v>16</v>
      </c>
      <c r="D296" s="1" t="s">
        <v>291</v>
      </c>
      <c r="E296" s="1" t="s">
        <v>290</v>
      </c>
      <c r="F296" s="1" t="s">
        <v>13</v>
      </c>
      <c r="G296" s="1" t="s">
        <v>289</v>
      </c>
      <c r="H296" s="17" t="s">
        <v>290</v>
      </c>
      <c r="I296" s="37" t="s">
        <v>19</v>
      </c>
      <c r="J296" s="37" t="s">
        <v>19</v>
      </c>
      <c r="P296" s="10"/>
    </row>
    <row r="297" spans="1:16">
      <c r="A297" s="3" t="s">
        <v>232</v>
      </c>
      <c r="B297" s="1" t="s">
        <v>233</v>
      </c>
      <c r="C297" s="1" t="s">
        <v>16</v>
      </c>
      <c r="D297" s="1" t="s">
        <v>294</v>
      </c>
      <c r="E297" s="1" t="s">
        <v>295</v>
      </c>
      <c r="F297" s="1" t="s">
        <v>13</v>
      </c>
      <c r="G297" s="1" t="s">
        <v>292</v>
      </c>
      <c r="H297" s="17" t="s">
        <v>293</v>
      </c>
      <c r="I297" s="36" t="s">
        <v>19</v>
      </c>
      <c r="J297" s="36" t="s">
        <v>19</v>
      </c>
      <c r="P297" s="10"/>
    </row>
    <row r="298" spans="1:16">
      <c r="A298" s="3" t="s">
        <v>232</v>
      </c>
      <c r="B298" s="1" t="s">
        <v>233</v>
      </c>
      <c r="C298" s="27" t="s">
        <v>16</v>
      </c>
      <c r="D298" s="1" t="s">
        <v>298</v>
      </c>
      <c r="E298" s="1" t="s">
        <v>299</v>
      </c>
      <c r="F298" s="1" t="s">
        <v>13</v>
      </c>
      <c r="G298" s="1" t="s">
        <v>296</v>
      </c>
      <c r="H298" s="17" t="s">
        <v>297</v>
      </c>
      <c r="I298" s="37" t="s">
        <v>19</v>
      </c>
      <c r="J298" s="37" t="s">
        <v>19</v>
      </c>
      <c r="P298" s="10"/>
    </row>
    <row r="299" spans="1:16">
      <c r="A299" s="3" t="s">
        <v>232</v>
      </c>
      <c r="B299" s="1" t="s">
        <v>233</v>
      </c>
      <c r="C299" s="1" t="s">
        <v>16</v>
      </c>
      <c r="D299" s="1" t="s">
        <v>302</v>
      </c>
      <c r="E299" s="1" t="s">
        <v>301</v>
      </c>
      <c r="F299" s="1" t="s">
        <v>13</v>
      </c>
      <c r="G299" s="1" t="s">
        <v>300</v>
      </c>
      <c r="H299" s="17" t="s">
        <v>301</v>
      </c>
      <c r="I299" s="36" t="s">
        <v>19</v>
      </c>
      <c r="J299" s="36" t="s">
        <v>19</v>
      </c>
      <c r="P299" s="10"/>
    </row>
    <row r="300" spans="1:16">
      <c r="A300" s="3" t="s">
        <v>232</v>
      </c>
      <c r="B300" s="1" t="s">
        <v>233</v>
      </c>
      <c r="C300" s="27" t="s">
        <v>16</v>
      </c>
      <c r="D300" s="1" t="s">
        <v>305</v>
      </c>
      <c r="E300" s="1" t="s">
        <v>306</v>
      </c>
      <c r="F300" s="1" t="s">
        <v>13</v>
      </c>
      <c r="G300" s="1" t="s">
        <v>296</v>
      </c>
      <c r="H300" s="17" t="s">
        <v>297</v>
      </c>
      <c r="I300" s="37" t="s">
        <v>19</v>
      </c>
      <c r="J300" s="37" t="s">
        <v>19</v>
      </c>
      <c r="P300" s="10"/>
    </row>
    <row r="301" spans="1:16">
      <c r="A301" s="3" t="s">
        <v>232</v>
      </c>
      <c r="B301" s="1" t="s">
        <v>233</v>
      </c>
      <c r="C301" s="1" t="s">
        <v>16</v>
      </c>
      <c r="D301" s="1" t="s">
        <v>309</v>
      </c>
      <c r="E301" s="1" t="s">
        <v>310</v>
      </c>
      <c r="F301" s="1" t="s">
        <v>13</v>
      </c>
      <c r="G301" s="1" t="s">
        <v>307</v>
      </c>
      <c r="H301" s="17" t="s">
        <v>308</v>
      </c>
      <c r="I301" s="36" t="s">
        <v>19</v>
      </c>
      <c r="J301" s="36" t="s">
        <v>19</v>
      </c>
      <c r="P301" s="10"/>
    </row>
    <row r="302" spans="1:16">
      <c r="A302" s="3" t="s">
        <v>232</v>
      </c>
      <c r="B302" s="1" t="s">
        <v>233</v>
      </c>
      <c r="C302" s="27" t="s">
        <v>16</v>
      </c>
      <c r="D302" s="1" t="s">
        <v>313</v>
      </c>
      <c r="E302" s="1" t="s">
        <v>314</v>
      </c>
      <c r="F302" s="1" t="s">
        <v>13</v>
      </c>
      <c r="G302" s="1" t="s">
        <v>311</v>
      </c>
      <c r="H302" s="17" t="s">
        <v>312</v>
      </c>
      <c r="I302" s="37" t="s">
        <v>19</v>
      </c>
      <c r="J302" s="37" t="s">
        <v>19</v>
      </c>
      <c r="P302" s="10"/>
    </row>
    <row r="303" spans="1:16">
      <c r="A303" s="3" t="s">
        <v>232</v>
      </c>
      <c r="B303" s="1" t="s">
        <v>233</v>
      </c>
      <c r="C303" s="1" t="s">
        <v>16</v>
      </c>
      <c r="D303" s="1" t="s">
        <v>317</v>
      </c>
      <c r="E303" s="1" t="s">
        <v>318</v>
      </c>
      <c r="F303" s="1" t="s">
        <v>13</v>
      </c>
      <c r="G303" s="1" t="s">
        <v>315</v>
      </c>
      <c r="H303" s="17" t="s">
        <v>316</v>
      </c>
      <c r="I303" s="36" t="s">
        <v>19</v>
      </c>
      <c r="J303" s="36" t="s">
        <v>19</v>
      </c>
      <c r="P303" s="10"/>
    </row>
    <row r="304" spans="1:16">
      <c r="A304" s="3" t="s">
        <v>232</v>
      </c>
      <c r="B304" s="1" t="s">
        <v>233</v>
      </c>
      <c r="C304" s="27" t="s">
        <v>16</v>
      </c>
      <c r="D304" s="1" t="s">
        <v>321</v>
      </c>
      <c r="E304" s="1" t="s">
        <v>322</v>
      </c>
      <c r="F304" s="1" t="s">
        <v>13</v>
      </c>
      <c r="G304" s="1" t="s">
        <v>319</v>
      </c>
      <c r="H304" s="17" t="s">
        <v>320</v>
      </c>
      <c r="I304" s="37" t="s">
        <v>19</v>
      </c>
      <c r="J304" s="37" t="s">
        <v>19</v>
      </c>
      <c r="P304" s="10"/>
    </row>
    <row r="305" spans="1:16">
      <c r="A305" s="3" t="s">
        <v>232</v>
      </c>
      <c r="B305" s="1" t="s">
        <v>233</v>
      </c>
      <c r="C305" s="1" t="s">
        <v>16</v>
      </c>
      <c r="D305" s="1" t="s">
        <v>325</v>
      </c>
      <c r="E305" s="1" t="s">
        <v>326</v>
      </c>
      <c r="F305" s="1" t="s">
        <v>13</v>
      </c>
      <c r="G305" s="1" t="s">
        <v>323</v>
      </c>
      <c r="H305" s="17" t="s">
        <v>324</v>
      </c>
      <c r="I305" s="36" t="s">
        <v>19</v>
      </c>
      <c r="J305" s="36" t="s">
        <v>19</v>
      </c>
      <c r="P305" s="10"/>
    </row>
    <row r="306" spans="1:16">
      <c r="A306" s="3" t="s">
        <v>232</v>
      </c>
      <c r="B306" s="1" t="s">
        <v>233</v>
      </c>
      <c r="C306" s="27" t="s">
        <v>16</v>
      </c>
      <c r="D306" s="1" t="s">
        <v>329</v>
      </c>
      <c r="E306" s="1" t="s">
        <v>330</v>
      </c>
      <c r="F306" s="1" t="s">
        <v>13</v>
      </c>
      <c r="G306" s="1" t="s">
        <v>969</v>
      </c>
      <c r="H306" s="17" t="s">
        <v>343</v>
      </c>
      <c r="I306" s="37" t="s">
        <v>19</v>
      </c>
      <c r="J306" s="37" t="s">
        <v>19</v>
      </c>
      <c r="P306" s="10"/>
    </row>
    <row r="307" spans="1:16">
      <c r="A307" s="3" t="s">
        <v>232</v>
      </c>
      <c r="B307" s="1" t="s">
        <v>233</v>
      </c>
      <c r="C307" s="1" t="s">
        <v>16</v>
      </c>
      <c r="D307" s="1" t="s">
        <v>333</v>
      </c>
      <c r="E307" s="1" t="s">
        <v>332</v>
      </c>
      <c r="F307" s="1" t="s">
        <v>13</v>
      </c>
      <c r="G307" s="1" t="s">
        <v>331</v>
      </c>
      <c r="H307" s="17" t="s">
        <v>332</v>
      </c>
      <c r="I307" s="36" t="s">
        <v>19</v>
      </c>
      <c r="J307" s="36" t="s">
        <v>19</v>
      </c>
      <c r="P307" s="10"/>
    </row>
    <row r="308" spans="1:16">
      <c r="A308" s="3" t="s">
        <v>232</v>
      </c>
      <c r="B308" s="1" t="s">
        <v>233</v>
      </c>
      <c r="C308" s="27" t="s">
        <v>16</v>
      </c>
      <c r="D308" s="1" t="s">
        <v>336</v>
      </c>
      <c r="E308" s="1" t="s">
        <v>337</v>
      </c>
      <c r="F308" s="1" t="s">
        <v>13</v>
      </c>
      <c r="G308" s="1" t="s">
        <v>334</v>
      </c>
      <c r="H308" s="17" t="s">
        <v>335</v>
      </c>
      <c r="I308" s="37" t="s">
        <v>19</v>
      </c>
      <c r="J308" s="37" t="s">
        <v>19</v>
      </c>
      <c r="P308" s="10"/>
    </row>
    <row r="309" spans="1:16">
      <c r="A309" s="3" t="s">
        <v>232</v>
      </c>
      <c r="B309" s="1" t="s">
        <v>233</v>
      </c>
      <c r="C309" s="1" t="s">
        <v>16</v>
      </c>
      <c r="D309" s="1" t="s">
        <v>340</v>
      </c>
      <c r="E309" s="1" t="s">
        <v>341</v>
      </c>
      <c r="F309" s="1" t="s">
        <v>13</v>
      </c>
      <c r="G309" s="1" t="s">
        <v>338</v>
      </c>
      <c r="H309" s="17" t="s">
        <v>339</v>
      </c>
      <c r="I309" s="36" t="s">
        <v>19</v>
      </c>
      <c r="J309" s="36" t="s">
        <v>19</v>
      </c>
      <c r="P309" s="10"/>
    </row>
    <row r="310" spans="1:16">
      <c r="A310" s="3" t="s">
        <v>232</v>
      </c>
      <c r="B310" s="1" t="s">
        <v>233</v>
      </c>
      <c r="C310" s="27" t="s">
        <v>16</v>
      </c>
      <c r="D310" s="1" t="s">
        <v>344</v>
      </c>
      <c r="E310" s="1" t="s">
        <v>343</v>
      </c>
      <c r="F310" s="1" t="s">
        <v>13</v>
      </c>
      <c r="G310" s="1" t="s">
        <v>969</v>
      </c>
      <c r="H310" s="17" t="s">
        <v>343</v>
      </c>
      <c r="I310" s="37" t="s">
        <v>19</v>
      </c>
      <c r="J310" s="37" t="s">
        <v>19</v>
      </c>
      <c r="P310" s="10"/>
    </row>
    <row r="311" spans="1:16">
      <c r="A311" s="3" t="s">
        <v>232</v>
      </c>
      <c r="B311" s="1" t="s">
        <v>233</v>
      </c>
      <c r="C311" s="1" t="s">
        <v>16</v>
      </c>
      <c r="D311" s="1" t="s">
        <v>347</v>
      </c>
      <c r="E311" s="1" t="s">
        <v>348</v>
      </c>
      <c r="F311" s="1" t="s">
        <v>13</v>
      </c>
      <c r="G311" s="1" t="s">
        <v>345</v>
      </c>
      <c r="H311" s="17" t="s">
        <v>346</v>
      </c>
      <c r="I311" s="36" t="s">
        <v>19</v>
      </c>
      <c r="J311" s="36" t="s">
        <v>19</v>
      </c>
      <c r="P311" s="10"/>
    </row>
    <row r="312" spans="1:16">
      <c r="A312" s="3" t="s">
        <v>232</v>
      </c>
      <c r="B312" s="1" t="s">
        <v>233</v>
      </c>
      <c r="C312" s="27" t="s">
        <v>16</v>
      </c>
      <c r="D312" s="1" t="s">
        <v>351</v>
      </c>
      <c r="E312" s="1" t="s">
        <v>352</v>
      </c>
      <c r="F312" s="1" t="s">
        <v>13</v>
      </c>
      <c r="G312" s="1" t="s">
        <v>349</v>
      </c>
      <c r="H312" s="17" t="s">
        <v>350</v>
      </c>
      <c r="I312" s="37" t="s">
        <v>19</v>
      </c>
      <c r="J312" s="37" t="s">
        <v>19</v>
      </c>
      <c r="P312" s="10"/>
    </row>
    <row r="313" spans="1:16">
      <c r="A313" s="3" t="s">
        <v>232</v>
      </c>
      <c r="B313" s="1" t="s">
        <v>233</v>
      </c>
      <c r="C313" s="1" t="s">
        <v>16</v>
      </c>
      <c r="D313" s="1" t="s">
        <v>355</v>
      </c>
      <c r="E313" s="1" t="s">
        <v>356</v>
      </c>
      <c r="F313" s="1" t="s">
        <v>13</v>
      </c>
      <c r="G313" s="1" t="s">
        <v>353</v>
      </c>
      <c r="H313" s="17" t="s">
        <v>354</v>
      </c>
      <c r="I313" s="36" t="s">
        <v>19</v>
      </c>
      <c r="J313" s="36" t="s">
        <v>19</v>
      </c>
      <c r="P313" s="10"/>
    </row>
    <row r="314" spans="1:16">
      <c r="A314" s="3" t="s">
        <v>232</v>
      </c>
      <c r="B314" s="1" t="s">
        <v>233</v>
      </c>
      <c r="C314" s="27" t="s">
        <v>16</v>
      </c>
      <c r="D314" s="1" t="s">
        <v>359</v>
      </c>
      <c r="E314" s="10" t="s">
        <v>970</v>
      </c>
      <c r="F314" s="1" t="s">
        <v>13</v>
      </c>
      <c r="G314" s="1" t="s">
        <v>357</v>
      </c>
      <c r="H314" s="17" t="s">
        <v>358</v>
      </c>
      <c r="I314" s="37" t="s">
        <v>19</v>
      </c>
      <c r="J314" s="37" t="s">
        <v>19</v>
      </c>
      <c r="P314" s="10"/>
    </row>
    <row r="315" spans="1:16">
      <c r="A315" s="3" t="s">
        <v>232</v>
      </c>
      <c r="B315" s="1" t="s">
        <v>233</v>
      </c>
      <c r="C315" s="1" t="s">
        <v>16</v>
      </c>
      <c r="D315" s="1" t="s">
        <v>363</v>
      </c>
      <c r="E315" s="1" t="s">
        <v>364</v>
      </c>
      <c r="F315" s="1" t="s">
        <v>13</v>
      </c>
      <c r="G315" s="1" t="s">
        <v>361</v>
      </c>
      <c r="H315" s="17" t="s">
        <v>362</v>
      </c>
      <c r="I315" s="36" t="s">
        <v>19</v>
      </c>
      <c r="J315" s="36" t="s">
        <v>19</v>
      </c>
      <c r="P315" s="10"/>
    </row>
    <row r="316" spans="1:16">
      <c r="A316" s="3" t="s">
        <v>232</v>
      </c>
      <c r="B316" s="1" t="s">
        <v>233</v>
      </c>
      <c r="C316" s="27" t="s">
        <v>16</v>
      </c>
      <c r="D316" s="1" t="s">
        <v>367</v>
      </c>
      <c r="E316" s="1" t="s">
        <v>368</v>
      </c>
      <c r="F316" s="1" t="s">
        <v>13</v>
      </c>
      <c r="G316" s="1" t="s">
        <v>365</v>
      </c>
      <c r="H316" s="17" t="s">
        <v>366</v>
      </c>
      <c r="I316" s="37" t="s">
        <v>19</v>
      </c>
      <c r="J316" s="37" t="s">
        <v>19</v>
      </c>
      <c r="P316" s="10"/>
    </row>
    <row r="317" spans="1:16">
      <c r="A317" s="3" t="s">
        <v>232</v>
      </c>
      <c r="B317" s="1" t="s">
        <v>233</v>
      </c>
      <c r="C317" s="1" t="s">
        <v>16</v>
      </c>
      <c r="D317" s="1" t="s">
        <v>371</v>
      </c>
      <c r="E317" s="1" t="s">
        <v>372</v>
      </c>
      <c r="F317" s="1" t="s">
        <v>13</v>
      </c>
      <c r="G317" s="1" t="s">
        <v>369</v>
      </c>
      <c r="H317" s="17" t="s">
        <v>370</v>
      </c>
      <c r="I317" s="36" t="s">
        <v>19</v>
      </c>
      <c r="J317" s="36" t="s">
        <v>19</v>
      </c>
      <c r="P317" s="10"/>
    </row>
    <row r="318" spans="1:16">
      <c r="A318" s="3" t="s">
        <v>232</v>
      </c>
      <c r="B318" s="1" t="s">
        <v>233</v>
      </c>
      <c r="C318" s="27" t="s">
        <v>16</v>
      </c>
      <c r="D318" s="1" t="s">
        <v>375</v>
      </c>
      <c r="E318" s="1" t="s">
        <v>971</v>
      </c>
      <c r="F318" s="1" t="s">
        <v>13</v>
      </c>
      <c r="G318" s="1" t="s">
        <v>373</v>
      </c>
      <c r="H318" s="17" t="s">
        <v>374</v>
      </c>
      <c r="I318" s="37" t="s">
        <v>19</v>
      </c>
      <c r="J318" s="37" t="s">
        <v>19</v>
      </c>
      <c r="P318" s="10"/>
    </row>
    <row r="319" spans="1:16">
      <c r="A319" s="3" t="s">
        <v>232</v>
      </c>
      <c r="B319" s="1" t="s">
        <v>233</v>
      </c>
      <c r="C319" s="1" t="s">
        <v>16</v>
      </c>
      <c r="D319" s="1" t="s">
        <v>379</v>
      </c>
      <c r="E319" s="1" t="s">
        <v>380</v>
      </c>
      <c r="F319" s="1" t="s">
        <v>13</v>
      </c>
      <c r="G319" s="1" t="s">
        <v>377</v>
      </c>
      <c r="H319" s="17" t="s">
        <v>378</v>
      </c>
      <c r="I319" s="36" t="s">
        <v>19</v>
      </c>
      <c r="J319" s="36" t="s">
        <v>19</v>
      </c>
      <c r="P319" s="10"/>
    </row>
    <row r="320" spans="1:16">
      <c r="A320" s="3" t="s">
        <v>232</v>
      </c>
      <c r="B320" s="1" t="s">
        <v>233</v>
      </c>
      <c r="C320" s="27" t="s">
        <v>16</v>
      </c>
      <c r="D320" s="1" t="s">
        <v>383</v>
      </c>
      <c r="E320" s="1" t="s">
        <v>382</v>
      </c>
      <c r="F320" s="1" t="s">
        <v>13</v>
      </c>
      <c r="G320" s="1" t="s">
        <v>381</v>
      </c>
      <c r="H320" s="17" t="s">
        <v>382</v>
      </c>
      <c r="I320" s="37" t="s">
        <v>19</v>
      </c>
      <c r="J320" s="37" t="s">
        <v>19</v>
      </c>
      <c r="P320" s="10"/>
    </row>
    <row r="321" spans="1:16">
      <c r="A321" s="3" t="s">
        <v>232</v>
      </c>
      <c r="B321" s="1" t="s">
        <v>233</v>
      </c>
      <c r="C321" s="1" t="s">
        <v>16</v>
      </c>
      <c r="D321" s="1" t="s">
        <v>386</v>
      </c>
      <c r="E321" s="1" t="s">
        <v>387</v>
      </c>
      <c r="F321" s="1" t="s">
        <v>13</v>
      </c>
      <c r="G321" s="1" t="s">
        <v>384</v>
      </c>
      <c r="H321" s="17" t="s">
        <v>385</v>
      </c>
      <c r="I321" s="36" t="s">
        <v>19</v>
      </c>
      <c r="J321" s="36" t="s">
        <v>19</v>
      </c>
      <c r="P321" s="10"/>
    </row>
    <row r="322" spans="1:16">
      <c r="A322" s="3" t="s">
        <v>232</v>
      </c>
      <c r="B322" s="1" t="s">
        <v>233</v>
      </c>
      <c r="C322" s="27" t="s">
        <v>16</v>
      </c>
      <c r="D322" s="1" t="s">
        <v>392</v>
      </c>
      <c r="E322" s="1" t="s">
        <v>393</v>
      </c>
      <c r="F322" s="1" t="s">
        <v>13</v>
      </c>
      <c r="G322" s="1" t="s">
        <v>381</v>
      </c>
      <c r="H322" s="17" t="s">
        <v>382</v>
      </c>
      <c r="I322" s="37" t="s">
        <v>19</v>
      </c>
      <c r="J322" s="37" t="s">
        <v>19</v>
      </c>
      <c r="P322" s="10"/>
    </row>
    <row r="323" spans="1:16">
      <c r="A323" s="3" t="s">
        <v>232</v>
      </c>
      <c r="B323" s="1" t="s">
        <v>233</v>
      </c>
      <c r="C323" s="1" t="s">
        <v>16</v>
      </c>
      <c r="D323" s="1" t="s">
        <v>396</v>
      </c>
      <c r="E323" s="1" t="s">
        <v>397</v>
      </c>
      <c r="F323" s="1" t="s">
        <v>13</v>
      </c>
      <c r="G323" s="1" t="s">
        <v>394</v>
      </c>
      <c r="H323" s="17" t="s">
        <v>395</v>
      </c>
      <c r="I323" s="36" t="s">
        <v>19</v>
      </c>
      <c r="J323" s="36" t="s">
        <v>19</v>
      </c>
      <c r="P323" s="10"/>
    </row>
    <row r="324" spans="1:16">
      <c r="A324" s="3" t="s">
        <v>232</v>
      </c>
      <c r="B324" s="1" t="s">
        <v>233</v>
      </c>
      <c r="C324" s="27" t="s">
        <v>16</v>
      </c>
      <c r="D324" s="1" t="s">
        <v>400</v>
      </c>
      <c r="E324" s="1" t="s">
        <v>399</v>
      </c>
      <c r="F324" s="1" t="s">
        <v>13</v>
      </c>
      <c r="G324" s="1" t="s">
        <v>398</v>
      </c>
      <c r="H324" s="17" t="s">
        <v>399</v>
      </c>
      <c r="I324" s="37" t="s">
        <v>19</v>
      </c>
      <c r="J324" s="37" t="s">
        <v>19</v>
      </c>
      <c r="P324" s="10"/>
    </row>
    <row r="325" spans="1:16">
      <c r="A325" s="3" t="s">
        <v>232</v>
      </c>
      <c r="B325" s="1" t="s">
        <v>233</v>
      </c>
      <c r="C325" s="1" t="s">
        <v>16</v>
      </c>
      <c r="D325" s="1" t="s">
        <v>403</v>
      </c>
      <c r="E325" s="1" t="s">
        <v>972</v>
      </c>
      <c r="F325" s="1" t="s">
        <v>13</v>
      </c>
      <c r="G325" s="1" t="s">
        <v>401</v>
      </c>
      <c r="H325" s="17" t="s">
        <v>402</v>
      </c>
      <c r="I325" s="36" t="s">
        <v>19</v>
      </c>
      <c r="J325" s="36" t="s">
        <v>19</v>
      </c>
      <c r="P325" s="10"/>
    </row>
    <row r="326" spans="1:16">
      <c r="A326" s="3" t="s">
        <v>232</v>
      </c>
      <c r="B326" s="1" t="s">
        <v>233</v>
      </c>
      <c r="C326" s="27" t="s">
        <v>16</v>
      </c>
      <c r="D326" s="1" t="s">
        <v>407</v>
      </c>
      <c r="E326" s="1" t="s">
        <v>973</v>
      </c>
      <c r="F326" s="1" t="s">
        <v>13</v>
      </c>
      <c r="G326" s="1" t="s">
        <v>405</v>
      </c>
      <c r="H326" s="17" t="s">
        <v>406</v>
      </c>
      <c r="I326" s="37" t="s">
        <v>19</v>
      </c>
      <c r="J326" s="37" t="s">
        <v>19</v>
      </c>
      <c r="P326" s="10"/>
    </row>
    <row r="327" spans="1:16">
      <c r="A327" s="3" t="s">
        <v>232</v>
      </c>
      <c r="B327" s="1" t="s">
        <v>233</v>
      </c>
      <c r="C327" s="1" t="s">
        <v>16</v>
      </c>
      <c r="D327" s="1" t="s">
        <v>415</v>
      </c>
      <c r="E327" s="1" t="s">
        <v>416</v>
      </c>
      <c r="F327" s="1" t="s">
        <v>13</v>
      </c>
      <c r="G327" s="1" t="s">
        <v>413</v>
      </c>
      <c r="H327" s="17" t="s">
        <v>414</v>
      </c>
      <c r="I327" s="36" t="s">
        <v>19</v>
      </c>
      <c r="J327" s="36" t="s">
        <v>19</v>
      </c>
      <c r="P327" s="10"/>
    </row>
    <row r="328" spans="1:16">
      <c r="A328" s="3" t="s">
        <v>232</v>
      </c>
      <c r="B328" s="1" t="s">
        <v>233</v>
      </c>
      <c r="C328" s="27" t="s">
        <v>16</v>
      </c>
      <c r="D328" s="1" t="s">
        <v>411</v>
      </c>
      <c r="E328" s="1" t="s">
        <v>412</v>
      </c>
      <c r="F328" s="1" t="s">
        <v>13</v>
      </c>
      <c r="G328" s="1" t="s">
        <v>409</v>
      </c>
      <c r="H328" s="17" t="s">
        <v>410</v>
      </c>
      <c r="I328" s="37" t="s">
        <v>19</v>
      </c>
      <c r="J328" s="37" t="s">
        <v>19</v>
      </c>
      <c r="P328" s="10"/>
    </row>
    <row r="329" spans="1:16">
      <c r="A329" s="3" t="s">
        <v>232</v>
      </c>
      <c r="B329" s="1" t="s">
        <v>233</v>
      </c>
      <c r="C329" s="1" t="s">
        <v>16</v>
      </c>
      <c r="D329" s="1" t="s">
        <v>419</v>
      </c>
      <c r="E329" s="1" t="s">
        <v>420</v>
      </c>
      <c r="F329" s="1" t="s">
        <v>13</v>
      </c>
      <c r="G329" s="1" t="s">
        <v>417</v>
      </c>
      <c r="H329" s="17" t="s">
        <v>418</v>
      </c>
      <c r="I329" s="36" t="s">
        <v>19</v>
      </c>
      <c r="J329" s="36" t="s">
        <v>19</v>
      </c>
      <c r="P329" s="10"/>
    </row>
    <row r="330" spans="1:16">
      <c r="A330" s="3" t="s">
        <v>232</v>
      </c>
      <c r="B330" s="1" t="s">
        <v>233</v>
      </c>
      <c r="C330" s="27" t="s">
        <v>16</v>
      </c>
      <c r="D330" s="1" t="s">
        <v>423</v>
      </c>
      <c r="E330" s="1" t="s">
        <v>424</v>
      </c>
      <c r="F330" s="1" t="s">
        <v>13</v>
      </c>
      <c r="G330" s="1" t="s">
        <v>421</v>
      </c>
      <c r="H330" s="17" t="s">
        <v>422</v>
      </c>
      <c r="I330" s="37" t="s">
        <v>19</v>
      </c>
      <c r="J330" s="37" t="s">
        <v>19</v>
      </c>
      <c r="P330" s="10"/>
    </row>
    <row r="331" spans="1:16">
      <c r="A331" s="3" t="s">
        <v>232</v>
      </c>
      <c r="B331" s="1" t="s">
        <v>233</v>
      </c>
      <c r="C331" s="1" t="s">
        <v>16</v>
      </c>
      <c r="D331" s="1" t="s">
        <v>427</v>
      </c>
      <c r="E331" s="1" t="s">
        <v>428</v>
      </c>
      <c r="F331" s="1" t="s">
        <v>13</v>
      </c>
      <c r="G331" s="1" t="s">
        <v>425</v>
      </c>
      <c r="H331" s="17" t="s">
        <v>426</v>
      </c>
      <c r="I331" s="36" t="s">
        <v>19</v>
      </c>
      <c r="J331" s="36" t="s">
        <v>19</v>
      </c>
      <c r="P331" s="10"/>
    </row>
    <row r="332" spans="1:16">
      <c r="A332" s="3" t="s">
        <v>232</v>
      </c>
      <c r="B332" s="1" t="s">
        <v>233</v>
      </c>
      <c r="C332" s="27" t="s">
        <v>16</v>
      </c>
      <c r="D332" s="1" t="s">
        <v>431</v>
      </c>
      <c r="E332" s="1" t="s">
        <v>432</v>
      </c>
      <c r="F332" s="1" t="s">
        <v>13</v>
      </c>
      <c r="G332" s="1" t="s">
        <v>429</v>
      </c>
      <c r="H332" s="17" t="s">
        <v>430</v>
      </c>
      <c r="I332" s="37" t="s">
        <v>19</v>
      </c>
      <c r="J332" s="37" t="s">
        <v>19</v>
      </c>
      <c r="P332" s="10"/>
    </row>
    <row r="333" spans="1:16">
      <c r="A333" s="3" t="s">
        <v>232</v>
      </c>
      <c r="B333" s="1" t="s">
        <v>233</v>
      </c>
      <c r="C333" s="1" t="s">
        <v>16</v>
      </c>
      <c r="D333" s="1" t="s">
        <v>435</v>
      </c>
      <c r="E333" s="1" t="s">
        <v>436</v>
      </c>
      <c r="F333" s="1" t="s">
        <v>13</v>
      </c>
      <c r="G333" s="1" t="s">
        <v>433</v>
      </c>
      <c r="H333" s="17" t="s">
        <v>434</v>
      </c>
      <c r="I333" s="36" t="s">
        <v>19</v>
      </c>
      <c r="J333" s="36" t="s">
        <v>19</v>
      </c>
      <c r="P333" s="10"/>
    </row>
    <row r="334" spans="1:16">
      <c r="A334" s="3" t="s">
        <v>232</v>
      </c>
      <c r="B334" s="1" t="s">
        <v>233</v>
      </c>
      <c r="C334" s="27" t="s">
        <v>16</v>
      </c>
      <c r="D334" s="1" t="s">
        <v>439</v>
      </c>
      <c r="E334" s="1" t="s">
        <v>440</v>
      </c>
      <c r="F334" s="1" t="s">
        <v>13</v>
      </c>
      <c r="G334" s="1" t="s">
        <v>437</v>
      </c>
      <c r="H334" s="17" t="s">
        <v>438</v>
      </c>
      <c r="I334" s="37" t="s">
        <v>19</v>
      </c>
      <c r="J334" s="37" t="s">
        <v>19</v>
      </c>
      <c r="P334" s="10"/>
    </row>
    <row r="335" spans="1:16">
      <c r="A335" s="3" t="s">
        <v>232</v>
      </c>
      <c r="B335" s="1" t="s">
        <v>233</v>
      </c>
      <c r="C335" s="1" t="s">
        <v>16</v>
      </c>
      <c r="D335" s="1" t="s">
        <v>443</v>
      </c>
      <c r="E335" s="1" t="s">
        <v>442</v>
      </c>
      <c r="F335" s="1" t="s">
        <v>13</v>
      </c>
      <c r="G335" s="1" t="s">
        <v>441</v>
      </c>
      <c r="H335" s="17" t="s">
        <v>442</v>
      </c>
      <c r="I335" s="36" t="s">
        <v>19</v>
      </c>
      <c r="J335" s="36" t="s">
        <v>19</v>
      </c>
      <c r="P335" s="10"/>
    </row>
    <row r="336" spans="1:16">
      <c r="A336" s="3" t="s">
        <v>232</v>
      </c>
      <c r="B336" s="1" t="s">
        <v>233</v>
      </c>
      <c r="C336" s="27" t="s">
        <v>16</v>
      </c>
      <c r="D336" s="1" t="s">
        <v>458</v>
      </c>
      <c r="E336" s="1" t="s">
        <v>459</v>
      </c>
      <c r="F336" s="1" t="s">
        <v>13</v>
      </c>
      <c r="G336" s="1" t="s">
        <v>456</v>
      </c>
      <c r="H336" s="17" t="s">
        <v>457</v>
      </c>
      <c r="I336" s="37" t="s">
        <v>19</v>
      </c>
      <c r="J336" s="37" t="s">
        <v>19</v>
      </c>
      <c r="P336" s="10"/>
    </row>
    <row r="337" spans="1:16">
      <c r="A337" s="3" t="s">
        <v>232</v>
      </c>
      <c r="B337" s="1" t="s">
        <v>233</v>
      </c>
      <c r="C337" s="1" t="s">
        <v>16</v>
      </c>
      <c r="D337" s="1" t="s">
        <v>446</v>
      </c>
      <c r="E337" s="1" t="s">
        <v>447</v>
      </c>
      <c r="F337" s="1" t="s">
        <v>13</v>
      </c>
      <c r="G337" s="1" t="s">
        <v>444</v>
      </c>
      <c r="H337" s="17" t="s">
        <v>445</v>
      </c>
      <c r="I337" s="36" t="s">
        <v>19</v>
      </c>
      <c r="J337" s="36" t="s">
        <v>19</v>
      </c>
      <c r="P337" s="10"/>
    </row>
    <row r="338" spans="1:16">
      <c r="A338" s="3" t="s">
        <v>232</v>
      </c>
      <c r="B338" s="1" t="s">
        <v>233</v>
      </c>
      <c r="C338" s="27" t="s">
        <v>16</v>
      </c>
      <c r="D338" s="1" t="s">
        <v>450</v>
      </c>
      <c r="E338" s="1" t="s">
        <v>451</v>
      </c>
      <c r="F338" s="1" t="s">
        <v>13</v>
      </c>
      <c r="G338" s="1" t="s">
        <v>448</v>
      </c>
      <c r="H338" s="17" t="s">
        <v>449</v>
      </c>
      <c r="I338" s="37" t="s">
        <v>19</v>
      </c>
      <c r="J338" s="37" t="s">
        <v>19</v>
      </c>
      <c r="P338" s="10"/>
    </row>
    <row r="339" spans="1:16">
      <c r="A339" s="3" t="s">
        <v>232</v>
      </c>
      <c r="B339" s="1" t="s">
        <v>233</v>
      </c>
      <c r="C339" s="1" t="s">
        <v>16</v>
      </c>
      <c r="D339" s="1" t="s">
        <v>454</v>
      </c>
      <c r="E339" s="1" t="s">
        <v>455</v>
      </c>
      <c r="F339" s="1" t="s">
        <v>13</v>
      </c>
      <c r="G339" s="1" t="s">
        <v>452</v>
      </c>
      <c r="H339" s="17" t="s">
        <v>453</v>
      </c>
      <c r="I339" s="36" t="s">
        <v>19</v>
      </c>
      <c r="J339" s="36" t="s">
        <v>19</v>
      </c>
      <c r="P339" s="10"/>
    </row>
    <row r="340" spans="1:16">
      <c r="A340" s="3" t="s">
        <v>232</v>
      </c>
      <c r="B340" s="1" t="s">
        <v>233</v>
      </c>
      <c r="C340" s="27" t="s">
        <v>16</v>
      </c>
      <c r="D340" s="1" t="s">
        <v>462</v>
      </c>
      <c r="E340" s="1" t="s">
        <v>463</v>
      </c>
      <c r="F340" s="1" t="s">
        <v>13</v>
      </c>
      <c r="G340" s="1" t="s">
        <v>460</v>
      </c>
      <c r="H340" s="17" t="s">
        <v>461</v>
      </c>
      <c r="I340" s="37" t="s">
        <v>19</v>
      </c>
      <c r="J340" s="37" t="s">
        <v>19</v>
      </c>
      <c r="P340" s="10"/>
    </row>
    <row r="341" spans="1:16">
      <c r="A341" s="3" t="s">
        <v>232</v>
      </c>
      <c r="B341" s="1" t="s">
        <v>233</v>
      </c>
      <c r="C341" s="1" t="s">
        <v>16</v>
      </c>
      <c r="D341" s="1" t="s">
        <v>466</v>
      </c>
      <c r="E341" s="1" t="s">
        <v>467</v>
      </c>
      <c r="F341" s="1" t="s">
        <v>13</v>
      </c>
      <c r="G341" s="1" t="s">
        <v>464</v>
      </c>
      <c r="H341" s="17" t="s">
        <v>465</v>
      </c>
      <c r="I341" s="36" t="s">
        <v>19</v>
      </c>
      <c r="J341" s="36" t="s">
        <v>19</v>
      </c>
      <c r="P341" s="10"/>
    </row>
    <row r="342" spans="1:16">
      <c r="A342" s="3" t="s">
        <v>232</v>
      </c>
      <c r="B342" s="1" t="s">
        <v>233</v>
      </c>
      <c r="C342" s="27" t="s">
        <v>16</v>
      </c>
      <c r="D342" s="1" t="s">
        <v>470</v>
      </c>
      <c r="E342" s="1" t="s">
        <v>471</v>
      </c>
      <c r="F342" s="1" t="s">
        <v>13</v>
      </c>
      <c r="G342" s="1" t="s">
        <v>468</v>
      </c>
      <c r="H342" s="17" t="s">
        <v>469</v>
      </c>
      <c r="I342" s="37" t="s">
        <v>19</v>
      </c>
      <c r="J342" s="37" t="s">
        <v>19</v>
      </c>
      <c r="P342" s="10"/>
    </row>
    <row r="343" spans="1:16">
      <c r="A343" s="3" t="s">
        <v>232</v>
      </c>
      <c r="B343" s="1" t="s">
        <v>233</v>
      </c>
      <c r="C343" s="1" t="s">
        <v>16</v>
      </c>
      <c r="D343" s="1" t="s">
        <v>474</v>
      </c>
      <c r="E343" s="1" t="s">
        <v>475</v>
      </c>
      <c r="F343" s="1" t="s">
        <v>13</v>
      </c>
      <c r="G343" s="1" t="s">
        <v>472</v>
      </c>
      <c r="H343" s="17" t="s">
        <v>473</v>
      </c>
      <c r="I343" s="36" t="s">
        <v>19</v>
      </c>
      <c r="J343" s="36" t="s">
        <v>19</v>
      </c>
      <c r="P343" s="10"/>
    </row>
    <row r="344" spans="1:16">
      <c r="A344" s="3" t="s">
        <v>232</v>
      </c>
      <c r="B344" s="1" t="s">
        <v>233</v>
      </c>
      <c r="C344" s="27" t="s">
        <v>16</v>
      </c>
      <c r="D344" s="1" t="s">
        <v>478</v>
      </c>
      <c r="E344" s="1" t="s">
        <v>477</v>
      </c>
      <c r="F344" s="1" t="s">
        <v>13</v>
      </c>
      <c r="G344" s="1" t="s">
        <v>476</v>
      </c>
      <c r="H344" s="17" t="s">
        <v>477</v>
      </c>
      <c r="I344" s="37" t="s">
        <v>19</v>
      </c>
      <c r="J344" s="37" t="s">
        <v>19</v>
      </c>
      <c r="P344" s="10"/>
    </row>
    <row r="345" spans="1:16">
      <c r="A345" s="3" t="s">
        <v>232</v>
      </c>
      <c r="B345" s="1" t="s">
        <v>233</v>
      </c>
      <c r="C345" s="1" t="s">
        <v>16</v>
      </c>
      <c r="D345" s="1" t="s">
        <v>481</v>
      </c>
      <c r="E345" s="1" t="s">
        <v>480</v>
      </c>
      <c r="F345" s="1" t="s">
        <v>13</v>
      </c>
      <c r="G345" s="1" t="s">
        <v>479</v>
      </c>
      <c r="H345" s="17" t="s">
        <v>480</v>
      </c>
      <c r="I345" s="36" t="s">
        <v>19</v>
      </c>
      <c r="J345" s="36" t="s">
        <v>19</v>
      </c>
      <c r="P345" s="10"/>
    </row>
    <row r="346" spans="1:16">
      <c r="A346" s="3" t="s">
        <v>232</v>
      </c>
      <c r="B346" s="1" t="s">
        <v>233</v>
      </c>
      <c r="C346" s="27" t="s">
        <v>16</v>
      </c>
      <c r="D346" s="1" t="s">
        <v>484</v>
      </c>
      <c r="E346" s="1" t="s">
        <v>485</v>
      </c>
      <c r="F346" s="1" t="s">
        <v>13</v>
      </c>
      <c r="G346" s="1" t="s">
        <v>482</v>
      </c>
      <c r="H346" s="17" t="s">
        <v>483</v>
      </c>
      <c r="I346" s="37" t="s">
        <v>19</v>
      </c>
      <c r="J346" s="37" t="s">
        <v>19</v>
      </c>
      <c r="P346" s="10"/>
    </row>
    <row r="347" spans="1:16">
      <c r="A347" s="3" t="s">
        <v>232</v>
      </c>
      <c r="B347" s="1" t="s">
        <v>233</v>
      </c>
      <c r="C347" s="1" t="s">
        <v>16</v>
      </c>
      <c r="D347" s="1" t="s">
        <v>488</v>
      </c>
      <c r="E347" s="1" t="s">
        <v>489</v>
      </c>
      <c r="F347" s="1" t="s">
        <v>13</v>
      </c>
      <c r="G347" s="1" t="s">
        <v>486</v>
      </c>
      <c r="H347" s="17" t="s">
        <v>489</v>
      </c>
      <c r="I347" s="36" t="s">
        <v>19</v>
      </c>
      <c r="J347" s="36" t="s">
        <v>19</v>
      </c>
      <c r="P347" s="10"/>
    </row>
    <row r="348" spans="1:16">
      <c r="A348" s="3" t="s">
        <v>232</v>
      </c>
      <c r="B348" s="1" t="s">
        <v>233</v>
      </c>
      <c r="C348" s="27" t="s">
        <v>16</v>
      </c>
      <c r="D348" s="1" t="s">
        <v>492</v>
      </c>
      <c r="E348" s="1" t="s">
        <v>493</v>
      </c>
      <c r="F348" s="1" t="s">
        <v>13</v>
      </c>
      <c r="G348" s="1" t="s">
        <v>490</v>
      </c>
      <c r="H348" s="17" t="s">
        <v>491</v>
      </c>
      <c r="I348" s="37" t="s">
        <v>19</v>
      </c>
      <c r="J348" s="37" t="s">
        <v>19</v>
      </c>
      <c r="P348" s="10"/>
    </row>
    <row r="349" spans="1:16">
      <c r="A349" s="3" t="s">
        <v>232</v>
      </c>
      <c r="B349" s="1" t="s">
        <v>233</v>
      </c>
      <c r="C349" s="1" t="s">
        <v>16</v>
      </c>
      <c r="D349" s="1" t="s">
        <v>496</v>
      </c>
      <c r="E349" s="1" t="s">
        <v>497</v>
      </c>
      <c r="F349" s="1" t="s">
        <v>13</v>
      </c>
      <c r="G349" s="1" t="s">
        <v>494</v>
      </c>
      <c r="H349" s="17" t="s">
        <v>495</v>
      </c>
      <c r="I349" s="36" t="s">
        <v>19</v>
      </c>
      <c r="J349" s="36" t="s">
        <v>19</v>
      </c>
      <c r="P349" s="10"/>
    </row>
    <row r="350" spans="1:16">
      <c r="A350" s="3" t="s">
        <v>232</v>
      </c>
      <c r="B350" s="1" t="s">
        <v>233</v>
      </c>
      <c r="C350" s="27" t="s">
        <v>16</v>
      </c>
      <c r="D350" s="1" t="s">
        <v>500</v>
      </c>
      <c r="E350" s="1" t="s">
        <v>499</v>
      </c>
      <c r="F350" s="1" t="s">
        <v>13</v>
      </c>
      <c r="G350" s="1" t="s">
        <v>498</v>
      </c>
      <c r="H350" s="17" t="s">
        <v>499</v>
      </c>
      <c r="I350" s="37" t="s">
        <v>19</v>
      </c>
      <c r="J350" s="37" t="s">
        <v>19</v>
      </c>
      <c r="P350" s="10"/>
    </row>
    <row r="351" spans="1:16">
      <c r="A351" s="3" t="s">
        <v>232</v>
      </c>
      <c r="B351" s="1" t="s">
        <v>233</v>
      </c>
      <c r="C351" s="1" t="s">
        <v>16</v>
      </c>
      <c r="D351" s="1" t="s">
        <v>503</v>
      </c>
      <c r="E351" s="1" t="s">
        <v>504</v>
      </c>
      <c r="F351" s="1" t="s">
        <v>13</v>
      </c>
      <c r="G351" s="1" t="s">
        <v>501</v>
      </c>
      <c r="H351" s="17" t="s">
        <v>504</v>
      </c>
      <c r="I351" s="36" t="s">
        <v>19</v>
      </c>
      <c r="J351" s="36" t="s">
        <v>19</v>
      </c>
      <c r="P351" s="10"/>
    </row>
    <row r="352" spans="1:16">
      <c r="A352" s="3" t="s">
        <v>232</v>
      </c>
      <c r="B352" s="1" t="s">
        <v>233</v>
      </c>
      <c r="C352" s="27" t="s">
        <v>16</v>
      </c>
      <c r="D352" s="1" t="s">
        <v>507</v>
      </c>
      <c r="E352" s="1" t="s">
        <v>508</v>
      </c>
      <c r="F352" s="1" t="s">
        <v>13</v>
      </c>
      <c r="G352" s="1" t="s">
        <v>505</v>
      </c>
      <c r="H352" s="17" t="s">
        <v>508</v>
      </c>
      <c r="I352" s="37" t="s">
        <v>19</v>
      </c>
      <c r="J352" s="37" t="s">
        <v>19</v>
      </c>
      <c r="P352" s="10"/>
    </row>
    <row r="353" spans="1:16">
      <c r="A353" s="3" t="s">
        <v>232</v>
      </c>
      <c r="B353" s="1" t="s">
        <v>233</v>
      </c>
      <c r="C353" s="1" t="s">
        <v>16</v>
      </c>
      <c r="D353" s="1" t="s">
        <v>511</v>
      </c>
      <c r="E353" s="1" t="s">
        <v>512</v>
      </c>
      <c r="F353" s="1" t="s">
        <v>13</v>
      </c>
      <c r="G353" s="1" t="s">
        <v>501</v>
      </c>
      <c r="H353" s="17" t="s">
        <v>512</v>
      </c>
      <c r="I353" s="36" t="s">
        <v>19</v>
      </c>
      <c r="J353" s="36" t="s">
        <v>19</v>
      </c>
      <c r="P353" s="10"/>
    </row>
    <row r="354" spans="1:16">
      <c r="A354" s="3" t="s">
        <v>232</v>
      </c>
      <c r="B354" s="1" t="s">
        <v>233</v>
      </c>
      <c r="C354" s="27" t="s">
        <v>16</v>
      </c>
      <c r="D354" s="1" t="s">
        <v>515</v>
      </c>
      <c r="E354" s="1" t="s">
        <v>516</v>
      </c>
      <c r="F354" s="1" t="s">
        <v>13</v>
      </c>
      <c r="G354" s="1" t="s">
        <v>513</v>
      </c>
      <c r="H354" s="17" t="s">
        <v>516</v>
      </c>
      <c r="I354" s="37" t="s">
        <v>19</v>
      </c>
      <c r="J354" s="37" t="s">
        <v>19</v>
      </c>
      <c r="P354" s="10"/>
    </row>
    <row r="355" spans="1:16">
      <c r="A355" s="3" t="s">
        <v>232</v>
      </c>
      <c r="B355" s="1" t="s">
        <v>233</v>
      </c>
      <c r="C355" s="1" t="s">
        <v>16</v>
      </c>
      <c r="D355" s="1" t="s">
        <v>519</v>
      </c>
      <c r="E355" s="1" t="s">
        <v>520</v>
      </c>
      <c r="F355" s="1" t="s">
        <v>13</v>
      </c>
      <c r="G355" s="1" t="s">
        <v>517</v>
      </c>
      <c r="H355" s="17" t="s">
        <v>520</v>
      </c>
      <c r="I355" s="36" t="s">
        <v>19</v>
      </c>
      <c r="J355" s="36" t="s">
        <v>19</v>
      </c>
      <c r="P355" s="10"/>
    </row>
    <row r="356" spans="1:16">
      <c r="A356" s="3" t="s">
        <v>232</v>
      </c>
      <c r="B356" s="1" t="s">
        <v>233</v>
      </c>
      <c r="C356" s="27" t="s">
        <v>16</v>
      </c>
      <c r="D356" s="1" t="s">
        <v>523</v>
      </c>
      <c r="E356" s="1" t="s">
        <v>522</v>
      </c>
      <c r="F356" s="1" t="s">
        <v>13</v>
      </c>
      <c r="G356" s="1" t="s">
        <v>521</v>
      </c>
      <c r="H356" s="17" t="s">
        <v>522</v>
      </c>
      <c r="I356" s="37" t="s">
        <v>19</v>
      </c>
      <c r="J356" s="37" t="s">
        <v>19</v>
      </c>
      <c r="P356" s="10"/>
    </row>
    <row r="357" spans="1:16">
      <c r="A357" s="3" t="s">
        <v>232</v>
      </c>
      <c r="B357" s="1" t="s">
        <v>233</v>
      </c>
      <c r="C357" s="1" t="s">
        <v>16</v>
      </c>
      <c r="D357" s="1" t="s">
        <v>526</v>
      </c>
      <c r="E357" s="1" t="s">
        <v>527</v>
      </c>
      <c r="F357" s="1" t="s">
        <v>13</v>
      </c>
      <c r="G357" s="1" t="s">
        <v>524</v>
      </c>
      <c r="H357" s="17" t="s">
        <v>527</v>
      </c>
      <c r="I357" s="36" t="s">
        <v>19</v>
      </c>
      <c r="J357" s="36" t="s">
        <v>19</v>
      </c>
      <c r="P357" s="10"/>
    </row>
    <row r="358" spans="1:16">
      <c r="A358" s="3" t="s">
        <v>232</v>
      </c>
      <c r="B358" s="1" t="s">
        <v>233</v>
      </c>
      <c r="C358" s="27" t="s">
        <v>16</v>
      </c>
      <c r="D358" s="1" t="s">
        <v>530</v>
      </c>
      <c r="E358" s="1" t="s">
        <v>531</v>
      </c>
      <c r="F358" s="1" t="s">
        <v>13</v>
      </c>
      <c r="G358" s="1" t="s">
        <v>528</v>
      </c>
      <c r="H358" s="17" t="s">
        <v>531</v>
      </c>
      <c r="I358" s="37" t="s">
        <v>19</v>
      </c>
      <c r="J358" s="37" t="s">
        <v>19</v>
      </c>
      <c r="P358" s="10"/>
    </row>
    <row r="359" spans="1:16">
      <c r="A359" s="3" t="s">
        <v>232</v>
      </c>
      <c r="B359" s="1" t="s">
        <v>233</v>
      </c>
      <c r="C359" s="1" t="s">
        <v>16</v>
      </c>
      <c r="D359" s="1" t="s">
        <v>534</v>
      </c>
      <c r="E359" s="1" t="s">
        <v>535</v>
      </c>
      <c r="F359" s="1" t="s">
        <v>13</v>
      </c>
      <c r="G359" s="1" t="s">
        <v>532</v>
      </c>
      <c r="H359" s="17" t="s">
        <v>535</v>
      </c>
      <c r="I359" s="36" t="s">
        <v>19</v>
      </c>
      <c r="J359" s="36" t="s">
        <v>19</v>
      </c>
      <c r="P359" s="10"/>
    </row>
    <row r="360" spans="1:16">
      <c r="A360" s="3" t="s">
        <v>232</v>
      </c>
      <c r="B360" s="1" t="s">
        <v>233</v>
      </c>
      <c r="C360" s="27" t="s">
        <v>16</v>
      </c>
      <c r="D360" s="1" t="s">
        <v>538</v>
      </c>
      <c r="E360" s="1" t="s">
        <v>539</v>
      </c>
      <c r="F360" s="1" t="s">
        <v>13</v>
      </c>
      <c r="G360" s="1" t="s">
        <v>536</v>
      </c>
      <c r="H360" s="17" t="s">
        <v>537</v>
      </c>
      <c r="I360" s="37" t="s">
        <v>19</v>
      </c>
      <c r="J360" s="37" t="s">
        <v>19</v>
      </c>
      <c r="P360" s="10"/>
    </row>
    <row r="361" spans="1:16">
      <c r="A361" s="3" t="s">
        <v>232</v>
      </c>
      <c r="B361" s="1" t="s">
        <v>233</v>
      </c>
      <c r="C361" s="1" t="s">
        <v>16</v>
      </c>
      <c r="D361" s="1" t="s">
        <v>542</v>
      </c>
      <c r="E361" s="1" t="s">
        <v>543</v>
      </c>
      <c r="F361" s="1" t="s">
        <v>13</v>
      </c>
      <c r="G361" s="1" t="s">
        <v>540</v>
      </c>
      <c r="H361" s="17" t="s">
        <v>541</v>
      </c>
      <c r="I361" s="36" t="s">
        <v>19</v>
      </c>
      <c r="J361" s="36" t="s">
        <v>19</v>
      </c>
      <c r="P361" s="10"/>
    </row>
    <row r="362" spans="1:16">
      <c r="A362" s="3" t="s">
        <v>232</v>
      </c>
      <c r="B362" s="1" t="s">
        <v>233</v>
      </c>
      <c r="C362" s="27" t="s">
        <v>16</v>
      </c>
      <c r="D362" s="1" t="s">
        <v>546</v>
      </c>
      <c r="E362" s="1" t="s">
        <v>545</v>
      </c>
      <c r="F362" s="1" t="s">
        <v>13</v>
      </c>
      <c r="G362" s="1" t="s">
        <v>544</v>
      </c>
      <c r="H362" s="17" t="s">
        <v>545</v>
      </c>
      <c r="I362" s="37" t="s">
        <v>19</v>
      </c>
      <c r="J362" s="37" t="s">
        <v>19</v>
      </c>
      <c r="P362" s="10"/>
    </row>
    <row r="363" spans="1:16">
      <c r="A363" s="3" t="s">
        <v>232</v>
      </c>
      <c r="B363" s="1" t="s">
        <v>233</v>
      </c>
      <c r="C363" s="1" t="s">
        <v>16</v>
      </c>
      <c r="D363" s="1" t="s">
        <v>549</v>
      </c>
      <c r="E363" s="1" t="s">
        <v>550</v>
      </c>
      <c r="F363" s="1" t="s">
        <v>13</v>
      </c>
      <c r="G363" s="1" t="s">
        <v>547</v>
      </c>
      <c r="H363" s="17" t="s">
        <v>548</v>
      </c>
      <c r="I363" s="36" t="s">
        <v>19</v>
      </c>
      <c r="J363" s="36" t="s">
        <v>19</v>
      </c>
      <c r="P363" s="10"/>
    </row>
    <row r="364" spans="1:16">
      <c r="A364" s="3" t="s">
        <v>232</v>
      </c>
      <c r="B364" s="1" t="s">
        <v>233</v>
      </c>
      <c r="C364" s="27" t="s">
        <v>16</v>
      </c>
      <c r="D364" s="1" t="s">
        <v>553</v>
      </c>
      <c r="E364" s="1" t="s">
        <v>554</v>
      </c>
      <c r="F364" s="1" t="s">
        <v>13</v>
      </c>
      <c r="G364" s="1" t="s">
        <v>551</v>
      </c>
      <c r="H364" s="17" t="s">
        <v>552</v>
      </c>
      <c r="I364" s="37" t="s">
        <v>19</v>
      </c>
      <c r="J364" s="37" t="s">
        <v>19</v>
      </c>
      <c r="P364" s="10"/>
    </row>
    <row r="365" spans="1:16">
      <c r="A365" s="3" t="s">
        <v>232</v>
      </c>
      <c r="B365" s="1" t="s">
        <v>233</v>
      </c>
      <c r="C365" s="1" t="s">
        <v>16</v>
      </c>
      <c r="D365" s="1" t="s">
        <v>557</v>
      </c>
      <c r="E365" s="1" t="s">
        <v>558</v>
      </c>
      <c r="F365" s="1" t="s">
        <v>13</v>
      </c>
      <c r="G365" s="1" t="s">
        <v>555</v>
      </c>
      <c r="H365" s="17" t="s">
        <v>556</v>
      </c>
      <c r="I365" s="36" t="s">
        <v>19</v>
      </c>
      <c r="J365" s="36" t="s">
        <v>19</v>
      </c>
      <c r="P365" s="10"/>
    </row>
    <row r="366" spans="1:16">
      <c r="A366" s="3" t="s">
        <v>232</v>
      </c>
      <c r="B366" s="1" t="s">
        <v>233</v>
      </c>
      <c r="C366" s="27" t="s">
        <v>16</v>
      </c>
      <c r="D366" s="1" t="s">
        <v>561</v>
      </c>
      <c r="E366" s="1" t="s">
        <v>562</v>
      </c>
      <c r="F366" s="1" t="s">
        <v>13</v>
      </c>
      <c r="G366" s="1" t="s">
        <v>559</v>
      </c>
      <c r="H366" s="17" t="s">
        <v>560</v>
      </c>
      <c r="I366" s="37" t="s">
        <v>19</v>
      </c>
      <c r="J366" s="37" t="s">
        <v>19</v>
      </c>
      <c r="P366" s="10"/>
    </row>
    <row r="367" spans="1:16">
      <c r="A367" s="3" t="s">
        <v>232</v>
      </c>
      <c r="B367" s="1" t="s">
        <v>233</v>
      </c>
      <c r="C367" s="1" t="s">
        <v>16</v>
      </c>
      <c r="D367" s="1" t="s">
        <v>565</v>
      </c>
      <c r="E367" s="1" t="s">
        <v>566</v>
      </c>
      <c r="F367" s="1" t="s">
        <v>13</v>
      </c>
      <c r="G367" s="1" t="s">
        <v>563</v>
      </c>
      <c r="H367" s="17" t="s">
        <v>564</v>
      </c>
      <c r="I367" s="36" t="s">
        <v>19</v>
      </c>
      <c r="J367" s="36" t="s">
        <v>19</v>
      </c>
      <c r="P367" s="10"/>
    </row>
    <row r="368" spans="1:16">
      <c r="A368" s="3" t="s">
        <v>232</v>
      </c>
      <c r="B368" s="1" t="s">
        <v>233</v>
      </c>
      <c r="C368" s="27" t="s">
        <v>16</v>
      </c>
      <c r="D368" s="1" t="s">
        <v>569</v>
      </c>
      <c r="E368" s="1" t="s">
        <v>568</v>
      </c>
      <c r="F368" s="1" t="s">
        <v>13</v>
      </c>
      <c r="G368" s="1" t="s">
        <v>567</v>
      </c>
      <c r="H368" s="17" t="s">
        <v>568</v>
      </c>
      <c r="I368" s="37" t="s">
        <v>19</v>
      </c>
      <c r="J368" s="37" t="s">
        <v>19</v>
      </c>
      <c r="P368" s="10"/>
    </row>
    <row r="369" spans="1:16">
      <c r="A369" s="3" t="s">
        <v>232</v>
      </c>
      <c r="B369" s="1" t="s">
        <v>233</v>
      </c>
      <c r="C369" s="1" t="s">
        <v>16</v>
      </c>
      <c r="D369" s="1" t="s">
        <v>572</v>
      </c>
      <c r="E369" s="1" t="s">
        <v>573</v>
      </c>
      <c r="F369" s="1" t="s">
        <v>13</v>
      </c>
      <c r="G369" s="1" t="s">
        <v>570</v>
      </c>
      <c r="H369" s="17" t="s">
        <v>571</v>
      </c>
      <c r="I369" s="36" t="s">
        <v>19</v>
      </c>
      <c r="J369" s="36" t="s">
        <v>19</v>
      </c>
      <c r="P369" s="10"/>
    </row>
    <row r="370" spans="1:16">
      <c r="A370" s="3" t="s">
        <v>232</v>
      </c>
      <c r="B370" s="1" t="s">
        <v>233</v>
      </c>
      <c r="C370" s="27" t="s">
        <v>16</v>
      </c>
      <c r="D370" s="1" t="s">
        <v>576</v>
      </c>
      <c r="E370" s="1" t="s">
        <v>577</v>
      </c>
      <c r="F370" s="1" t="s">
        <v>13</v>
      </c>
      <c r="G370" s="1" t="s">
        <v>574</v>
      </c>
      <c r="H370" s="17" t="s">
        <v>575</v>
      </c>
      <c r="I370" s="37" t="s">
        <v>19</v>
      </c>
      <c r="J370" s="37" t="s">
        <v>19</v>
      </c>
      <c r="P370" s="10"/>
    </row>
    <row r="371" spans="1:16">
      <c r="A371" s="3" t="s">
        <v>232</v>
      </c>
      <c r="B371" s="1" t="s">
        <v>233</v>
      </c>
      <c r="C371" s="1" t="s">
        <v>16</v>
      </c>
      <c r="D371" s="1" t="s">
        <v>580</v>
      </c>
      <c r="E371" s="1" t="s">
        <v>581</v>
      </c>
      <c r="F371" s="1" t="s">
        <v>13</v>
      </c>
      <c r="G371" s="1" t="s">
        <v>578</v>
      </c>
      <c r="H371" s="17" t="s">
        <v>579</v>
      </c>
      <c r="I371" s="36" t="s">
        <v>19</v>
      </c>
      <c r="J371" s="36" t="s">
        <v>19</v>
      </c>
      <c r="P371" s="10"/>
    </row>
    <row r="372" spans="1:16">
      <c r="A372" s="3" t="s">
        <v>232</v>
      </c>
      <c r="B372" s="1" t="s">
        <v>233</v>
      </c>
      <c r="C372" s="27" t="s">
        <v>16</v>
      </c>
      <c r="D372" s="1" t="s">
        <v>584</v>
      </c>
      <c r="E372" s="1" t="s">
        <v>583</v>
      </c>
      <c r="F372" s="1" t="s">
        <v>13</v>
      </c>
      <c r="G372" s="1" t="s">
        <v>582</v>
      </c>
      <c r="H372" s="17" t="s">
        <v>583</v>
      </c>
      <c r="I372" s="37" t="s">
        <v>19</v>
      </c>
      <c r="J372" s="37" t="s">
        <v>19</v>
      </c>
      <c r="P372" s="10"/>
    </row>
    <row r="373" spans="1:16">
      <c r="A373" s="3" t="s">
        <v>232</v>
      </c>
      <c r="B373" s="1" t="s">
        <v>233</v>
      </c>
      <c r="C373" s="1" t="s">
        <v>16</v>
      </c>
      <c r="D373" s="1" t="s">
        <v>587</v>
      </c>
      <c r="E373" s="1" t="s">
        <v>586</v>
      </c>
      <c r="F373" s="1" t="s">
        <v>13</v>
      </c>
      <c r="G373" s="1" t="s">
        <v>585</v>
      </c>
      <c r="H373" s="17" t="s">
        <v>586</v>
      </c>
      <c r="I373" s="36" t="s">
        <v>19</v>
      </c>
      <c r="J373" s="36" t="s">
        <v>19</v>
      </c>
      <c r="P373" s="10"/>
    </row>
    <row r="374" spans="1:16">
      <c r="A374" s="3" t="s">
        <v>232</v>
      </c>
      <c r="B374" s="1" t="s">
        <v>233</v>
      </c>
      <c r="C374" s="27" t="s">
        <v>16</v>
      </c>
      <c r="D374" s="1" t="s">
        <v>590</v>
      </c>
      <c r="E374" s="1" t="s">
        <v>589</v>
      </c>
      <c r="F374" s="1" t="s">
        <v>13</v>
      </c>
      <c r="G374" s="1" t="s">
        <v>588</v>
      </c>
      <c r="H374" s="17" t="s">
        <v>589</v>
      </c>
      <c r="I374" s="37" t="s">
        <v>19</v>
      </c>
      <c r="J374" s="37" t="s">
        <v>19</v>
      </c>
      <c r="P374" s="10"/>
    </row>
    <row r="375" spans="1:16">
      <c r="A375" s="3" t="s">
        <v>232</v>
      </c>
      <c r="B375" s="1" t="s">
        <v>233</v>
      </c>
      <c r="C375" s="1" t="s">
        <v>16</v>
      </c>
      <c r="D375" s="1" t="s">
        <v>593</v>
      </c>
      <c r="E375" s="1" t="s">
        <v>592</v>
      </c>
      <c r="F375" s="1" t="s">
        <v>13</v>
      </c>
      <c r="G375" s="1" t="s">
        <v>591</v>
      </c>
      <c r="H375" s="17" t="s">
        <v>592</v>
      </c>
      <c r="I375" s="36" t="s">
        <v>19</v>
      </c>
      <c r="J375" s="36" t="s">
        <v>19</v>
      </c>
      <c r="P375" s="10"/>
    </row>
    <row r="376" spans="1:16">
      <c r="A376" s="3" t="s">
        <v>232</v>
      </c>
      <c r="B376" s="1" t="s">
        <v>233</v>
      </c>
      <c r="C376" s="27" t="s">
        <v>16</v>
      </c>
      <c r="D376" s="1" t="s">
        <v>596</v>
      </c>
      <c r="E376" s="1" t="s">
        <v>597</v>
      </c>
      <c r="F376" s="1" t="s">
        <v>13</v>
      </c>
      <c r="G376" s="1" t="s">
        <v>594</v>
      </c>
      <c r="H376" s="17" t="s">
        <v>595</v>
      </c>
      <c r="I376" s="37" t="s">
        <v>19</v>
      </c>
      <c r="J376" s="37" t="s">
        <v>19</v>
      </c>
      <c r="P376" s="10"/>
    </row>
    <row r="377" spans="1:16">
      <c r="A377" s="3" t="s">
        <v>232</v>
      </c>
      <c r="B377" s="1" t="s">
        <v>233</v>
      </c>
      <c r="C377" s="1" t="s">
        <v>16</v>
      </c>
      <c r="D377" s="1" t="s">
        <v>600</v>
      </c>
      <c r="E377" s="1" t="s">
        <v>599</v>
      </c>
      <c r="F377" s="1" t="s">
        <v>13</v>
      </c>
      <c r="G377" s="1" t="s">
        <v>598</v>
      </c>
      <c r="H377" s="17" t="s">
        <v>599</v>
      </c>
      <c r="I377" s="36" t="s">
        <v>19</v>
      </c>
      <c r="J377" s="36" t="s">
        <v>19</v>
      </c>
      <c r="P377" s="10"/>
    </row>
    <row r="378" spans="1:16">
      <c r="A378" s="3" t="s">
        <v>232</v>
      </c>
      <c r="B378" s="1" t="s">
        <v>233</v>
      </c>
      <c r="C378" s="27" t="s">
        <v>16</v>
      </c>
      <c r="D378" s="1" t="s">
        <v>603</v>
      </c>
      <c r="E378" s="1" t="s">
        <v>604</v>
      </c>
      <c r="F378" s="1" t="s">
        <v>13</v>
      </c>
      <c r="G378" s="1" t="s">
        <v>601</v>
      </c>
      <c r="H378" s="17" t="s">
        <v>602</v>
      </c>
      <c r="I378" s="37" t="s">
        <v>19</v>
      </c>
      <c r="J378" s="37" t="s">
        <v>19</v>
      </c>
      <c r="P378" s="10"/>
    </row>
    <row r="379" spans="1:16">
      <c r="A379" s="3" t="s">
        <v>232</v>
      </c>
      <c r="B379" s="1" t="s">
        <v>233</v>
      </c>
      <c r="C379" s="1" t="s">
        <v>16</v>
      </c>
      <c r="D379" s="1" t="s">
        <v>607</v>
      </c>
      <c r="E379" s="1" t="s">
        <v>608</v>
      </c>
      <c r="F379" s="1" t="s">
        <v>13</v>
      </c>
      <c r="G379" s="1" t="s">
        <v>605</v>
      </c>
      <c r="H379" s="17" t="s">
        <v>606</v>
      </c>
      <c r="I379" s="36" t="s">
        <v>19</v>
      </c>
      <c r="J379" s="36" t="s">
        <v>19</v>
      </c>
      <c r="P379" s="10"/>
    </row>
    <row r="380" spans="1:16">
      <c r="A380" s="3" t="s">
        <v>232</v>
      </c>
      <c r="B380" s="1" t="s">
        <v>233</v>
      </c>
      <c r="C380" s="27" t="s">
        <v>16</v>
      </c>
      <c r="D380" s="1" t="s">
        <v>611</v>
      </c>
      <c r="E380" s="1" t="s">
        <v>610</v>
      </c>
      <c r="F380" s="1" t="s">
        <v>13</v>
      </c>
      <c r="G380" s="1" t="s">
        <v>609</v>
      </c>
      <c r="H380" s="17" t="s">
        <v>610</v>
      </c>
      <c r="I380" s="37" t="s">
        <v>19</v>
      </c>
      <c r="J380" s="37" t="s">
        <v>19</v>
      </c>
      <c r="P380" s="10"/>
    </row>
    <row r="381" spans="1:16">
      <c r="A381" s="3" t="s">
        <v>232</v>
      </c>
      <c r="B381" s="1" t="s">
        <v>233</v>
      </c>
      <c r="C381" s="1" t="s">
        <v>16</v>
      </c>
      <c r="D381" s="1" t="s">
        <v>614</v>
      </c>
      <c r="E381" s="1" t="s">
        <v>613</v>
      </c>
      <c r="F381" s="1" t="s">
        <v>13</v>
      </c>
      <c r="G381" s="1" t="s">
        <v>612</v>
      </c>
      <c r="H381" s="17" t="s">
        <v>613</v>
      </c>
      <c r="I381" s="36" t="s">
        <v>19</v>
      </c>
      <c r="J381" s="36" t="s">
        <v>19</v>
      </c>
      <c r="P381" s="10"/>
    </row>
    <row r="382" spans="1:16">
      <c r="A382" s="3" t="s">
        <v>232</v>
      </c>
      <c r="B382" s="1" t="s">
        <v>233</v>
      </c>
      <c r="C382" s="27" t="s">
        <v>16</v>
      </c>
      <c r="D382" s="1" t="s">
        <v>617</v>
      </c>
      <c r="E382" s="1" t="s">
        <v>618</v>
      </c>
      <c r="F382" s="1" t="s">
        <v>13</v>
      </c>
      <c r="G382" s="1" t="s">
        <v>615</v>
      </c>
      <c r="H382" s="17" t="s">
        <v>616</v>
      </c>
      <c r="I382" s="37" t="s">
        <v>19</v>
      </c>
      <c r="J382" s="37" t="s">
        <v>19</v>
      </c>
      <c r="P382" s="10"/>
    </row>
    <row r="383" spans="1:16">
      <c r="A383" s="3" t="s">
        <v>232</v>
      </c>
      <c r="B383" s="1" t="s">
        <v>233</v>
      </c>
      <c r="C383" s="1" t="s">
        <v>16</v>
      </c>
      <c r="D383" s="1" t="s">
        <v>621</v>
      </c>
      <c r="E383" s="1" t="s">
        <v>622</v>
      </c>
      <c r="F383" s="1" t="s">
        <v>13</v>
      </c>
      <c r="G383" s="1" t="s">
        <v>619</v>
      </c>
      <c r="H383" s="17" t="s">
        <v>620</v>
      </c>
      <c r="I383" s="36" t="s">
        <v>19</v>
      </c>
      <c r="J383" s="36" t="s">
        <v>19</v>
      </c>
      <c r="P383" s="10"/>
    </row>
    <row r="384" spans="1:16">
      <c r="A384" s="3" t="s">
        <v>232</v>
      </c>
      <c r="B384" s="1" t="s">
        <v>233</v>
      </c>
      <c r="C384" s="27" t="s">
        <v>16</v>
      </c>
      <c r="D384" s="1" t="s">
        <v>625</v>
      </c>
      <c r="E384" s="1" t="s">
        <v>626</v>
      </c>
      <c r="F384" s="1" t="s">
        <v>13</v>
      </c>
      <c r="G384" s="1" t="s">
        <v>623</v>
      </c>
      <c r="H384" s="17" t="s">
        <v>624</v>
      </c>
      <c r="I384" s="37" t="s">
        <v>19</v>
      </c>
      <c r="J384" s="37" t="s">
        <v>19</v>
      </c>
      <c r="P384" s="10"/>
    </row>
    <row r="385" spans="1:16">
      <c r="A385" s="3" t="s">
        <v>232</v>
      </c>
      <c r="B385" s="1" t="s">
        <v>233</v>
      </c>
      <c r="C385" s="1" t="s">
        <v>16</v>
      </c>
      <c r="D385" s="1" t="s">
        <v>629</v>
      </c>
      <c r="E385" s="1" t="s">
        <v>628</v>
      </c>
      <c r="F385" s="1" t="s">
        <v>13</v>
      </c>
      <c r="G385" s="1" t="s">
        <v>627</v>
      </c>
      <c r="H385" s="17" t="s">
        <v>628</v>
      </c>
      <c r="I385" s="36" t="s">
        <v>19</v>
      </c>
      <c r="J385" s="36" t="s">
        <v>19</v>
      </c>
      <c r="P385" s="10"/>
    </row>
    <row r="386" spans="1:16">
      <c r="A386" s="3" t="s">
        <v>232</v>
      </c>
      <c r="B386" s="1" t="s">
        <v>233</v>
      </c>
      <c r="C386" s="27" t="s">
        <v>16</v>
      </c>
      <c r="D386" s="1" t="s">
        <v>632</v>
      </c>
      <c r="E386" s="1" t="s">
        <v>633</v>
      </c>
      <c r="F386" s="1" t="s">
        <v>13</v>
      </c>
      <c r="G386" s="1" t="s">
        <v>630</v>
      </c>
      <c r="H386" s="17" t="s">
        <v>631</v>
      </c>
      <c r="I386" s="37" t="s">
        <v>19</v>
      </c>
      <c r="J386" s="37" t="s">
        <v>19</v>
      </c>
      <c r="P386" s="10"/>
    </row>
    <row r="387" spans="1:16">
      <c r="A387" s="3" t="s">
        <v>232</v>
      </c>
      <c r="B387" s="1" t="s">
        <v>233</v>
      </c>
      <c r="C387" s="1" t="s">
        <v>16</v>
      </c>
      <c r="D387" s="1" t="s">
        <v>636</v>
      </c>
      <c r="E387" s="1" t="s">
        <v>637</v>
      </c>
      <c r="F387" s="1" t="s">
        <v>13</v>
      </c>
      <c r="G387" s="1" t="s">
        <v>634</v>
      </c>
      <c r="H387" s="17" t="s">
        <v>635</v>
      </c>
      <c r="I387" s="36" t="s">
        <v>19</v>
      </c>
      <c r="J387" s="36" t="s">
        <v>19</v>
      </c>
      <c r="P387" s="10"/>
    </row>
    <row r="388" spans="1:16">
      <c r="A388" s="3" t="s">
        <v>232</v>
      </c>
      <c r="B388" s="1" t="s">
        <v>233</v>
      </c>
      <c r="C388" s="27" t="s">
        <v>16</v>
      </c>
      <c r="D388" s="1" t="s">
        <v>640</v>
      </c>
      <c r="E388" s="1" t="s">
        <v>641</v>
      </c>
      <c r="F388" s="1" t="s">
        <v>13</v>
      </c>
      <c r="G388" s="1" t="s">
        <v>638</v>
      </c>
      <c r="H388" s="17" t="s">
        <v>639</v>
      </c>
      <c r="I388" s="37" t="s">
        <v>19</v>
      </c>
      <c r="J388" s="37" t="s">
        <v>19</v>
      </c>
      <c r="P388" s="10"/>
    </row>
    <row r="389" spans="1:16">
      <c r="A389" s="3" t="s">
        <v>232</v>
      </c>
      <c r="B389" s="1" t="s">
        <v>233</v>
      </c>
      <c r="C389" s="1" t="s">
        <v>16</v>
      </c>
      <c r="D389" s="1" t="s">
        <v>644</v>
      </c>
      <c r="E389" s="1" t="s">
        <v>643</v>
      </c>
      <c r="F389" s="1" t="s">
        <v>13</v>
      </c>
      <c r="G389" s="1" t="s">
        <v>642</v>
      </c>
      <c r="H389" s="17" t="s">
        <v>643</v>
      </c>
      <c r="I389" s="36" t="s">
        <v>19</v>
      </c>
      <c r="J389" s="36" t="s">
        <v>19</v>
      </c>
      <c r="P389" s="10"/>
    </row>
    <row r="390" spans="1:16">
      <c r="A390" s="3" t="s">
        <v>232</v>
      </c>
      <c r="B390" s="1" t="s">
        <v>233</v>
      </c>
      <c r="C390" s="27" t="s">
        <v>16</v>
      </c>
      <c r="D390" s="1" t="s">
        <v>647</v>
      </c>
      <c r="E390" s="1" t="s">
        <v>648</v>
      </c>
      <c r="F390" s="1" t="s">
        <v>13</v>
      </c>
      <c r="G390" s="1" t="s">
        <v>645</v>
      </c>
      <c r="H390" s="17" t="s">
        <v>646</v>
      </c>
      <c r="I390" s="37" t="s">
        <v>19</v>
      </c>
      <c r="J390" s="37" t="s">
        <v>19</v>
      </c>
      <c r="P390" s="10"/>
    </row>
    <row r="391" spans="1:16">
      <c r="A391" s="3" t="s">
        <v>232</v>
      </c>
      <c r="B391" s="1" t="s">
        <v>233</v>
      </c>
      <c r="C391" s="1" t="s">
        <v>16</v>
      </c>
      <c r="D391" s="1" t="s">
        <v>651</v>
      </c>
      <c r="E391" s="1" t="s">
        <v>652</v>
      </c>
      <c r="F391" s="1" t="s">
        <v>13</v>
      </c>
      <c r="G391" s="1" t="s">
        <v>649</v>
      </c>
      <c r="H391" s="17" t="s">
        <v>650</v>
      </c>
      <c r="I391" s="36" t="s">
        <v>19</v>
      </c>
      <c r="J391" s="36" t="s">
        <v>19</v>
      </c>
      <c r="P391" s="10"/>
    </row>
    <row r="392" spans="1:16">
      <c r="A392" s="3" t="s">
        <v>232</v>
      </c>
      <c r="B392" s="1" t="s">
        <v>233</v>
      </c>
      <c r="C392" s="27" t="s">
        <v>16</v>
      </c>
      <c r="D392" s="1" t="s">
        <v>655</v>
      </c>
      <c r="E392" s="1" t="s">
        <v>654</v>
      </c>
      <c r="F392" s="1" t="s">
        <v>13</v>
      </c>
      <c r="G392" s="1" t="s">
        <v>653</v>
      </c>
      <c r="H392" s="17" t="s">
        <v>654</v>
      </c>
      <c r="I392" s="37" t="s">
        <v>19</v>
      </c>
      <c r="J392" s="37" t="s">
        <v>19</v>
      </c>
      <c r="P392" s="10"/>
    </row>
    <row r="393" spans="1:16">
      <c r="A393" s="3" t="s">
        <v>232</v>
      </c>
      <c r="B393" s="1" t="s">
        <v>233</v>
      </c>
      <c r="C393" s="1" t="s">
        <v>16</v>
      </c>
      <c r="D393" s="1" t="s">
        <v>658</v>
      </c>
      <c r="E393" s="1" t="s">
        <v>657</v>
      </c>
      <c r="F393" s="1" t="s">
        <v>13</v>
      </c>
      <c r="G393" s="1" t="s">
        <v>656</v>
      </c>
      <c r="H393" s="17" t="s">
        <v>657</v>
      </c>
      <c r="I393" s="36" t="s">
        <v>19</v>
      </c>
      <c r="J393" s="36" t="s">
        <v>19</v>
      </c>
      <c r="P393" s="10"/>
    </row>
    <row r="394" spans="1:16">
      <c r="A394" s="3" t="s">
        <v>232</v>
      </c>
      <c r="B394" s="1" t="s">
        <v>233</v>
      </c>
      <c r="C394" s="27" t="s">
        <v>16</v>
      </c>
      <c r="D394" s="1" t="s">
        <v>661</v>
      </c>
      <c r="E394" s="1" t="s">
        <v>662</v>
      </c>
      <c r="F394" s="1" t="s">
        <v>13</v>
      </c>
      <c r="G394" s="1" t="s">
        <v>659</v>
      </c>
      <c r="H394" s="17" t="s">
        <v>660</v>
      </c>
      <c r="I394" s="37" t="s">
        <v>19</v>
      </c>
      <c r="J394" s="37" t="s">
        <v>19</v>
      </c>
      <c r="P394" s="10"/>
    </row>
    <row r="395" spans="1:16">
      <c r="A395" s="3" t="s">
        <v>232</v>
      </c>
      <c r="B395" s="1" t="s">
        <v>233</v>
      </c>
      <c r="C395" s="1" t="s">
        <v>16</v>
      </c>
      <c r="D395" s="1" t="s">
        <v>665</v>
      </c>
      <c r="E395" s="1" t="s">
        <v>666</v>
      </c>
      <c r="F395" s="1" t="s">
        <v>13</v>
      </c>
      <c r="G395" s="1" t="s">
        <v>663</v>
      </c>
      <c r="H395" s="17" t="s">
        <v>664</v>
      </c>
      <c r="I395" s="36" t="s">
        <v>19</v>
      </c>
      <c r="J395" s="36" t="s">
        <v>19</v>
      </c>
      <c r="P395" s="10"/>
    </row>
    <row r="396" spans="1:16">
      <c r="A396" s="3" t="s">
        <v>232</v>
      </c>
      <c r="B396" s="1" t="s">
        <v>233</v>
      </c>
      <c r="C396" s="27" t="s">
        <v>16</v>
      </c>
      <c r="D396" s="1" t="s">
        <v>669</v>
      </c>
      <c r="E396" s="1" t="s">
        <v>670</v>
      </c>
      <c r="F396" s="1" t="s">
        <v>13</v>
      </c>
      <c r="G396" s="1" t="s">
        <v>667</v>
      </c>
      <c r="H396" s="17" t="s">
        <v>668</v>
      </c>
      <c r="I396" s="37" t="s">
        <v>19</v>
      </c>
      <c r="J396" s="37" t="s">
        <v>19</v>
      </c>
      <c r="P396" s="10"/>
    </row>
    <row r="397" spans="1:16">
      <c r="A397" s="3" t="s">
        <v>232</v>
      </c>
      <c r="B397" s="1" t="s">
        <v>233</v>
      </c>
      <c r="C397" s="1" t="s">
        <v>16</v>
      </c>
      <c r="D397" s="1" t="s">
        <v>673</v>
      </c>
      <c r="E397" s="1" t="s">
        <v>674</v>
      </c>
      <c r="F397" s="1" t="s">
        <v>13</v>
      </c>
      <c r="G397" s="1" t="s">
        <v>671</v>
      </c>
      <c r="H397" s="17" t="s">
        <v>672</v>
      </c>
      <c r="I397" s="36" t="s">
        <v>19</v>
      </c>
      <c r="J397" s="36" t="s">
        <v>19</v>
      </c>
      <c r="P397" s="10"/>
    </row>
    <row r="398" spans="1:16">
      <c r="A398" s="3" t="s">
        <v>232</v>
      </c>
      <c r="B398" s="1" t="s">
        <v>233</v>
      </c>
      <c r="C398" s="27" t="s">
        <v>16</v>
      </c>
      <c r="D398" s="1" t="s">
        <v>677</v>
      </c>
      <c r="E398" s="1" t="s">
        <v>678</v>
      </c>
      <c r="F398" s="1" t="s">
        <v>13</v>
      </c>
      <c r="G398" s="1" t="s">
        <v>675</v>
      </c>
      <c r="H398" s="17" t="s">
        <v>676</v>
      </c>
      <c r="I398" s="37" t="s">
        <v>19</v>
      </c>
      <c r="J398" s="37" t="s">
        <v>19</v>
      </c>
      <c r="P398" s="10"/>
    </row>
    <row r="399" spans="1:16">
      <c r="A399" s="3" t="s">
        <v>232</v>
      </c>
      <c r="B399" s="1" t="s">
        <v>233</v>
      </c>
      <c r="C399" s="1" t="s">
        <v>16</v>
      </c>
      <c r="D399" s="1" t="s">
        <v>681</v>
      </c>
      <c r="E399" s="1" t="s">
        <v>682</v>
      </c>
      <c r="F399" s="1" t="s">
        <v>13</v>
      </c>
      <c r="G399" s="1" t="s">
        <v>679</v>
      </c>
      <c r="H399" s="17" t="s">
        <v>680</v>
      </c>
      <c r="I399" s="36" t="s">
        <v>19</v>
      </c>
      <c r="J399" s="36" t="s">
        <v>19</v>
      </c>
      <c r="P399" s="10"/>
    </row>
    <row r="400" spans="1:16">
      <c r="A400" s="3" t="s">
        <v>232</v>
      </c>
      <c r="B400" s="1" t="s">
        <v>233</v>
      </c>
      <c r="C400" s="27" t="s">
        <v>16</v>
      </c>
      <c r="D400" s="1" t="s">
        <v>685</v>
      </c>
      <c r="E400" s="1" t="s">
        <v>686</v>
      </c>
      <c r="F400" s="1" t="s">
        <v>13</v>
      </c>
      <c r="G400" s="1" t="s">
        <v>683</v>
      </c>
      <c r="H400" s="17" t="s">
        <v>684</v>
      </c>
      <c r="I400" s="37" t="s">
        <v>19</v>
      </c>
      <c r="J400" s="37" t="s">
        <v>19</v>
      </c>
      <c r="P400" s="10"/>
    </row>
    <row r="401" spans="1:16">
      <c r="A401" s="3" t="s">
        <v>232</v>
      </c>
      <c r="B401" s="1" t="s">
        <v>233</v>
      </c>
      <c r="C401" s="1" t="s">
        <v>16</v>
      </c>
      <c r="D401" s="1" t="s">
        <v>689</v>
      </c>
      <c r="E401" s="1" t="s">
        <v>690</v>
      </c>
      <c r="F401" s="1" t="s">
        <v>13</v>
      </c>
      <c r="G401" s="1" t="s">
        <v>687</v>
      </c>
      <c r="H401" s="17" t="s">
        <v>688</v>
      </c>
      <c r="I401" s="36" t="s">
        <v>19</v>
      </c>
      <c r="J401" s="36" t="s">
        <v>19</v>
      </c>
      <c r="P401" s="10"/>
    </row>
    <row r="402" spans="1:16">
      <c r="A402" s="3" t="s">
        <v>232</v>
      </c>
      <c r="B402" s="1" t="s">
        <v>233</v>
      </c>
      <c r="C402" s="27" t="s">
        <v>16</v>
      </c>
      <c r="D402" s="1" t="s">
        <v>693</v>
      </c>
      <c r="E402" s="1" t="s">
        <v>694</v>
      </c>
      <c r="F402" s="1" t="s">
        <v>13</v>
      </c>
      <c r="G402" s="1" t="s">
        <v>691</v>
      </c>
      <c r="H402" s="17" t="s">
        <v>692</v>
      </c>
      <c r="I402" s="37" t="s">
        <v>19</v>
      </c>
      <c r="J402" s="37" t="s">
        <v>19</v>
      </c>
      <c r="P402" s="10"/>
    </row>
    <row r="403" spans="1:16">
      <c r="A403" s="3" t="s">
        <v>232</v>
      </c>
      <c r="B403" s="1" t="s">
        <v>233</v>
      </c>
      <c r="C403" s="1" t="s">
        <v>16</v>
      </c>
      <c r="D403" s="1" t="s">
        <v>697</v>
      </c>
      <c r="E403" s="1" t="s">
        <v>698</v>
      </c>
      <c r="F403" s="1" t="s">
        <v>13</v>
      </c>
      <c r="G403" s="1" t="s">
        <v>695</v>
      </c>
      <c r="H403" s="17" t="s">
        <v>696</v>
      </c>
      <c r="I403" s="36" t="s">
        <v>19</v>
      </c>
      <c r="J403" s="36" t="s">
        <v>19</v>
      </c>
      <c r="P403" s="10"/>
    </row>
    <row r="404" spans="1:16">
      <c r="A404" s="3" t="s">
        <v>232</v>
      </c>
      <c r="B404" s="1" t="s">
        <v>233</v>
      </c>
      <c r="C404" s="27" t="s">
        <v>16</v>
      </c>
      <c r="D404" s="1" t="s">
        <v>701</v>
      </c>
      <c r="E404" s="1" t="s">
        <v>702</v>
      </c>
      <c r="F404" s="1" t="s">
        <v>13</v>
      </c>
      <c r="G404" s="1" t="s">
        <v>699</v>
      </c>
      <c r="H404" s="17" t="s">
        <v>700</v>
      </c>
      <c r="I404" s="37" t="s">
        <v>19</v>
      </c>
      <c r="J404" s="37" t="s">
        <v>19</v>
      </c>
      <c r="P404" s="10"/>
    </row>
    <row r="405" spans="1:16">
      <c r="A405" s="3" t="s">
        <v>232</v>
      </c>
      <c r="B405" s="1" t="s">
        <v>233</v>
      </c>
      <c r="C405" s="1" t="s">
        <v>16</v>
      </c>
      <c r="D405" s="1" t="s">
        <v>705</v>
      </c>
      <c r="E405" s="1" t="s">
        <v>706</v>
      </c>
      <c r="F405" s="1" t="s">
        <v>13</v>
      </c>
      <c r="G405" s="1" t="s">
        <v>703</v>
      </c>
      <c r="H405" s="17" t="s">
        <v>704</v>
      </c>
      <c r="I405" s="36" t="s">
        <v>19</v>
      </c>
      <c r="J405" s="36" t="s">
        <v>19</v>
      </c>
      <c r="P405" s="10"/>
    </row>
    <row r="406" spans="1:16">
      <c r="A406" s="3" t="s">
        <v>232</v>
      </c>
      <c r="B406" s="1" t="s">
        <v>233</v>
      </c>
      <c r="C406" s="27" t="s">
        <v>16</v>
      </c>
      <c r="D406" s="1" t="s">
        <v>709</v>
      </c>
      <c r="E406" s="1" t="s">
        <v>710</v>
      </c>
      <c r="F406" s="1" t="s">
        <v>13</v>
      </c>
      <c r="G406" s="1" t="s">
        <v>707</v>
      </c>
      <c r="H406" s="17" t="s">
        <v>708</v>
      </c>
      <c r="I406" s="37" t="s">
        <v>19</v>
      </c>
      <c r="J406" s="37" t="s">
        <v>19</v>
      </c>
      <c r="P406" s="10"/>
    </row>
    <row r="407" spans="1:16">
      <c r="A407" s="3" t="s">
        <v>232</v>
      </c>
      <c r="B407" s="1" t="s">
        <v>233</v>
      </c>
      <c r="C407" s="1" t="s">
        <v>16</v>
      </c>
      <c r="D407" s="1" t="s">
        <v>713</v>
      </c>
      <c r="E407" s="1" t="s">
        <v>714</v>
      </c>
      <c r="F407" s="1" t="s">
        <v>13</v>
      </c>
      <c r="G407" s="1" t="s">
        <v>711</v>
      </c>
      <c r="H407" s="17" t="s">
        <v>712</v>
      </c>
      <c r="I407" s="36" t="s">
        <v>19</v>
      </c>
      <c r="J407" s="36" t="s">
        <v>19</v>
      </c>
      <c r="P407" s="10"/>
    </row>
    <row r="408" spans="1:16">
      <c r="A408" s="3" t="s">
        <v>232</v>
      </c>
      <c r="B408" s="1" t="s">
        <v>233</v>
      </c>
      <c r="C408" s="27" t="s">
        <v>16</v>
      </c>
      <c r="D408" s="1" t="s">
        <v>717</v>
      </c>
      <c r="E408" s="1" t="s">
        <v>718</v>
      </c>
      <c r="F408" s="1" t="s">
        <v>13</v>
      </c>
      <c r="G408" s="1" t="s">
        <v>715</v>
      </c>
      <c r="H408" s="17" t="s">
        <v>716</v>
      </c>
      <c r="I408" s="37" t="s">
        <v>19</v>
      </c>
      <c r="J408" s="37" t="s">
        <v>19</v>
      </c>
      <c r="P408" s="10"/>
    </row>
    <row r="409" spans="1:16">
      <c r="A409" s="3" t="s">
        <v>232</v>
      </c>
      <c r="B409" s="1" t="s">
        <v>233</v>
      </c>
      <c r="C409" s="1" t="s">
        <v>16</v>
      </c>
      <c r="D409" s="1" t="s">
        <v>721</v>
      </c>
      <c r="E409" s="1" t="s">
        <v>722</v>
      </c>
      <c r="F409" s="1" t="s">
        <v>13</v>
      </c>
      <c r="G409" s="1" t="s">
        <v>719</v>
      </c>
      <c r="H409" s="17" t="s">
        <v>720</v>
      </c>
      <c r="I409" s="36" t="s">
        <v>19</v>
      </c>
      <c r="J409" s="36" t="s">
        <v>19</v>
      </c>
      <c r="P409" s="10"/>
    </row>
    <row r="410" spans="1:16">
      <c r="A410" s="3" t="s">
        <v>232</v>
      </c>
      <c r="B410" s="1" t="s">
        <v>233</v>
      </c>
      <c r="C410" s="27" t="s">
        <v>16</v>
      </c>
      <c r="D410" s="1" t="s">
        <v>729</v>
      </c>
      <c r="E410" s="1" t="s">
        <v>728</v>
      </c>
      <c r="F410" s="1" t="s">
        <v>13</v>
      </c>
      <c r="G410" s="1" t="s">
        <v>727</v>
      </c>
      <c r="H410" s="17" t="s">
        <v>728</v>
      </c>
      <c r="I410" s="37" t="s">
        <v>19</v>
      </c>
      <c r="J410" s="37" t="s">
        <v>19</v>
      </c>
      <c r="P410" s="10"/>
    </row>
    <row r="411" spans="1:16">
      <c r="A411" s="3" t="s">
        <v>232</v>
      </c>
      <c r="B411" s="1" t="s">
        <v>233</v>
      </c>
      <c r="C411" s="1" t="s">
        <v>16</v>
      </c>
      <c r="D411" s="1" t="s">
        <v>732</v>
      </c>
      <c r="E411" s="1" t="s">
        <v>731</v>
      </c>
      <c r="F411" s="1" t="s">
        <v>13</v>
      </c>
      <c r="G411" s="1" t="s">
        <v>730</v>
      </c>
      <c r="H411" s="17" t="s">
        <v>731</v>
      </c>
      <c r="I411" s="36" t="s">
        <v>19</v>
      </c>
      <c r="J411" s="36" t="s">
        <v>19</v>
      </c>
      <c r="P411" s="10"/>
    </row>
    <row r="412" spans="1:16">
      <c r="A412" s="3" t="s">
        <v>232</v>
      </c>
      <c r="B412" s="1" t="s">
        <v>233</v>
      </c>
      <c r="C412" s="27" t="s">
        <v>16</v>
      </c>
      <c r="D412" s="1" t="s">
        <v>735</v>
      </c>
      <c r="E412" s="1" t="s">
        <v>736</v>
      </c>
      <c r="F412" s="1" t="s">
        <v>13</v>
      </c>
      <c r="G412" s="1" t="s">
        <v>733</v>
      </c>
      <c r="H412" s="17" t="s">
        <v>734</v>
      </c>
      <c r="I412" s="37" t="s">
        <v>19</v>
      </c>
      <c r="J412" s="37" t="s">
        <v>19</v>
      </c>
      <c r="P412" s="10"/>
    </row>
    <row r="413" spans="1:16">
      <c r="A413" s="3" t="s">
        <v>232</v>
      </c>
      <c r="B413" s="1" t="s">
        <v>233</v>
      </c>
      <c r="C413" s="1" t="s">
        <v>16</v>
      </c>
      <c r="D413" s="1" t="s">
        <v>739</v>
      </c>
      <c r="E413" s="1" t="s">
        <v>740</v>
      </c>
      <c r="F413" s="1" t="s">
        <v>13</v>
      </c>
      <c r="G413" s="1" t="s">
        <v>737</v>
      </c>
      <c r="H413" s="17" t="s">
        <v>738</v>
      </c>
      <c r="I413" s="36" t="s">
        <v>19</v>
      </c>
      <c r="J413" s="36" t="s">
        <v>19</v>
      </c>
      <c r="P413" s="10"/>
    </row>
    <row r="414" spans="1:16">
      <c r="A414" s="3" t="s">
        <v>232</v>
      </c>
      <c r="B414" s="1" t="s">
        <v>233</v>
      </c>
      <c r="C414" s="27" t="s">
        <v>16</v>
      </c>
      <c r="D414" s="1" t="s">
        <v>743</v>
      </c>
      <c r="E414" s="1" t="s">
        <v>744</v>
      </c>
      <c r="F414" s="1" t="s">
        <v>13</v>
      </c>
      <c r="G414" s="1" t="s">
        <v>741</v>
      </c>
      <c r="H414" s="17" t="s">
        <v>742</v>
      </c>
      <c r="I414" s="37" t="s">
        <v>19</v>
      </c>
      <c r="J414" s="37" t="s">
        <v>19</v>
      </c>
      <c r="P414" s="10"/>
    </row>
    <row r="415" spans="1:16">
      <c r="A415" s="3" t="s">
        <v>232</v>
      </c>
      <c r="B415" s="1" t="s">
        <v>233</v>
      </c>
      <c r="C415" s="1" t="s">
        <v>16</v>
      </c>
      <c r="D415" s="1" t="s">
        <v>747</v>
      </c>
      <c r="E415" s="1" t="s">
        <v>748</v>
      </c>
      <c r="F415" s="1" t="s">
        <v>13</v>
      </c>
      <c r="G415" s="1" t="s">
        <v>745</v>
      </c>
      <c r="H415" s="17" t="s">
        <v>746</v>
      </c>
      <c r="I415" s="36" t="s">
        <v>19</v>
      </c>
      <c r="J415" s="36" t="s">
        <v>19</v>
      </c>
      <c r="P415" s="10"/>
    </row>
    <row r="416" spans="1:16">
      <c r="A416" s="3" t="s">
        <v>232</v>
      </c>
      <c r="B416" s="1" t="s">
        <v>233</v>
      </c>
      <c r="C416" s="27" t="s">
        <v>16</v>
      </c>
      <c r="D416" s="1" t="s">
        <v>751</v>
      </c>
      <c r="E416" s="1" t="s">
        <v>752</v>
      </c>
      <c r="F416" s="1" t="s">
        <v>13</v>
      </c>
      <c r="G416" s="1" t="s">
        <v>749</v>
      </c>
      <c r="H416" s="17" t="s">
        <v>750</v>
      </c>
      <c r="I416" s="37" t="s">
        <v>19</v>
      </c>
      <c r="J416" s="37" t="s">
        <v>19</v>
      </c>
      <c r="P416" s="10"/>
    </row>
    <row r="417" spans="1:16">
      <c r="A417" s="3" t="s">
        <v>232</v>
      </c>
      <c r="B417" s="1" t="s">
        <v>233</v>
      </c>
      <c r="C417" s="1" t="s">
        <v>16</v>
      </c>
      <c r="D417" s="1" t="s">
        <v>755</v>
      </c>
      <c r="E417" s="1" t="s">
        <v>756</v>
      </c>
      <c r="F417" s="1" t="s">
        <v>13</v>
      </c>
      <c r="G417" s="1" t="s">
        <v>753</v>
      </c>
      <c r="H417" s="17" t="s">
        <v>754</v>
      </c>
      <c r="I417" s="36" t="s">
        <v>19</v>
      </c>
      <c r="J417" s="36" t="s">
        <v>19</v>
      </c>
      <c r="P417" s="10"/>
    </row>
    <row r="418" spans="1:16">
      <c r="A418" s="3" t="s">
        <v>232</v>
      </c>
      <c r="B418" s="1" t="s">
        <v>233</v>
      </c>
      <c r="C418" s="27" t="s">
        <v>16</v>
      </c>
      <c r="D418" s="1" t="s">
        <v>974</v>
      </c>
      <c r="E418" s="1" t="s">
        <v>975</v>
      </c>
      <c r="F418" s="1" t="s">
        <v>13</v>
      </c>
      <c r="G418" s="1" t="s">
        <v>753</v>
      </c>
      <c r="H418" s="17" t="s">
        <v>754</v>
      </c>
      <c r="I418" s="37" t="s">
        <v>19</v>
      </c>
      <c r="J418" s="37" t="s">
        <v>19</v>
      </c>
      <c r="P418" s="10"/>
    </row>
    <row r="419" spans="1:16">
      <c r="A419" s="3" t="s">
        <v>232</v>
      </c>
      <c r="B419" s="1" t="s">
        <v>233</v>
      </c>
      <c r="C419" s="1" t="s">
        <v>16</v>
      </c>
      <c r="D419" s="1" t="s">
        <v>976</v>
      </c>
      <c r="E419" s="1" t="s">
        <v>977</v>
      </c>
      <c r="F419" s="1" t="s">
        <v>13</v>
      </c>
      <c r="G419" s="1" t="s">
        <v>753</v>
      </c>
      <c r="H419" s="17" t="s">
        <v>754</v>
      </c>
      <c r="I419" s="36" t="s">
        <v>19</v>
      </c>
      <c r="J419" s="36" t="s">
        <v>19</v>
      </c>
      <c r="P419" s="10"/>
    </row>
    <row r="420" spans="1:16">
      <c r="A420" s="3" t="s">
        <v>232</v>
      </c>
      <c r="B420" s="1" t="s">
        <v>233</v>
      </c>
      <c r="C420" s="27" t="s">
        <v>16</v>
      </c>
      <c r="D420" s="1" t="s">
        <v>978</v>
      </c>
      <c r="E420" s="1" t="s">
        <v>979</v>
      </c>
      <c r="F420" s="1" t="s">
        <v>13</v>
      </c>
      <c r="G420" s="1" t="s">
        <v>753</v>
      </c>
      <c r="H420" s="17" t="s">
        <v>754</v>
      </c>
      <c r="I420" s="37" t="s">
        <v>19</v>
      </c>
      <c r="J420" s="37" t="s">
        <v>19</v>
      </c>
      <c r="P420" s="10"/>
    </row>
    <row r="421" spans="1:16">
      <c r="A421" s="3" t="s">
        <v>232</v>
      </c>
      <c r="B421" s="1" t="s">
        <v>233</v>
      </c>
      <c r="C421" s="1" t="s">
        <v>16</v>
      </c>
      <c r="D421" s="1" t="s">
        <v>781</v>
      </c>
      <c r="E421" s="1" t="s">
        <v>782</v>
      </c>
      <c r="F421" s="1" t="s">
        <v>13</v>
      </c>
      <c r="G421" s="1" t="s">
        <v>779</v>
      </c>
      <c r="H421" s="17" t="s">
        <v>780</v>
      </c>
      <c r="I421" s="36" t="s">
        <v>19</v>
      </c>
      <c r="J421" s="36" t="s">
        <v>19</v>
      </c>
      <c r="P421" s="10"/>
    </row>
    <row r="422" spans="1:16">
      <c r="A422" s="3" t="s">
        <v>232</v>
      </c>
      <c r="B422" s="1" t="s">
        <v>233</v>
      </c>
      <c r="C422" s="27" t="s">
        <v>16</v>
      </c>
      <c r="D422" s="1" t="s">
        <v>785</v>
      </c>
      <c r="E422" s="1" t="s">
        <v>786</v>
      </c>
      <c r="F422" s="1" t="s">
        <v>13</v>
      </c>
      <c r="G422" s="1" t="s">
        <v>783</v>
      </c>
      <c r="H422" s="17" t="s">
        <v>784</v>
      </c>
      <c r="I422" s="37" t="s">
        <v>19</v>
      </c>
      <c r="J422" s="37" t="s">
        <v>19</v>
      </c>
      <c r="P422" s="10"/>
    </row>
    <row r="423" spans="1:16">
      <c r="A423" s="3" t="s">
        <v>232</v>
      </c>
      <c r="B423" s="1" t="s">
        <v>233</v>
      </c>
      <c r="C423" s="1" t="s">
        <v>16</v>
      </c>
      <c r="D423" s="1" t="s">
        <v>725</v>
      </c>
      <c r="E423" s="1" t="s">
        <v>726</v>
      </c>
      <c r="F423" s="1" t="s">
        <v>13</v>
      </c>
      <c r="G423" s="1" t="s">
        <v>723</v>
      </c>
      <c r="H423" s="17" t="s">
        <v>724</v>
      </c>
      <c r="I423" s="36" t="s">
        <v>19</v>
      </c>
      <c r="J423" s="36" t="s">
        <v>19</v>
      </c>
      <c r="P423" s="10"/>
    </row>
    <row r="424" spans="1:16">
      <c r="A424" s="3" t="s">
        <v>232</v>
      </c>
      <c r="B424" s="1" t="s">
        <v>233</v>
      </c>
      <c r="C424" s="27" t="s">
        <v>16</v>
      </c>
      <c r="D424" s="1" t="s">
        <v>789</v>
      </c>
      <c r="E424" s="1" t="s">
        <v>790</v>
      </c>
      <c r="F424" s="1" t="s">
        <v>13</v>
      </c>
      <c r="G424" s="1" t="s">
        <v>787</v>
      </c>
      <c r="H424" s="17" t="s">
        <v>788</v>
      </c>
      <c r="I424" s="37" t="s">
        <v>19</v>
      </c>
      <c r="J424" s="37" t="s">
        <v>19</v>
      </c>
      <c r="P424" s="10"/>
    </row>
    <row r="425" spans="1:16">
      <c r="A425" s="3" t="s">
        <v>232</v>
      </c>
      <c r="B425" s="1" t="s">
        <v>233</v>
      </c>
      <c r="C425" s="1" t="s">
        <v>16</v>
      </c>
      <c r="D425" s="1" t="s">
        <v>793</v>
      </c>
      <c r="E425" s="1" t="s">
        <v>794</v>
      </c>
      <c r="F425" s="1" t="s">
        <v>13</v>
      </c>
      <c r="G425" s="1" t="s">
        <v>791</v>
      </c>
      <c r="H425" s="17" t="s">
        <v>792</v>
      </c>
      <c r="I425" s="36" t="s">
        <v>19</v>
      </c>
      <c r="J425" s="36" t="s">
        <v>19</v>
      </c>
      <c r="P425" s="10"/>
    </row>
    <row r="426" spans="1:16">
      <c r="A426" s="3" t="s">
        <v>232</v>
      </c>
      <c r="B426" s="1" t="s">
        <v>233</v>
      </c>
      <c r="C426" s="27" t="s">
        <v>16</v>
      </c>
      <c r="D426" s="1" t="s">
        <v>797</v>
      </c>
      <c r="E426" s="1" t="s">
        <v>798</v>
      </c>
      <c r="F426" s="1" t="s">
        <v>13</v>
      </c>
      <c r="G426" s="1" t="s">
        <v>795</v>
      </c>
      <c r="H426" s="17" t="s">
        <v>796</v>
      </c>
      <c r="I426" s="37" t="s">
        <v>19</v>
      </c>
      <c r="J426" s="37" t="s">
        <v>19</v>
      </c>
      <c r="P426" s="10"/>
    </row>
    <row r="427" spans="1:16">
      <c r="A427" s="3" t="s">
        <v>232</v>
      </c>
      <c r="B427" s="1" t="s">
        <v>233</v>
      </c>
      <c r="C427" s="1" t="s">
        <v>16</v>
      </c>
      <c r="D427" s="1" t="s">
        <v>801</v>
      </c>
      <c r="E427" s="1" t="s">
        <v>802</v>
      </c>
      <c r="F427" s="1" t="s">
        <v>13</v>
      </c>
      <c r="G427" s="1" t="s">
        <v>799</v>
      </c>
      <c r="H427" s="17" t="s">
        <v>800</v>
      </c>
      <c r="I427" s="36" t="s">
        <v>19</v>
      </c>
      <c r="J427" s="36" t="s">
        <v>19</v>
      </c>
      <c r="P427" s="10"/>
    </row>
    <row r="428" spans="1:16">
      <c r="A428" s="3" t="s">
        <v>232</v>
      </c>
      <c r="B428" s="1" t="s">
        <v>233</v>
      </c>
      <c r="C428" s="27" t="s">
        <v>16</v>
      </c>
      <c r="D428" s="1" t="s">
        <v>805</v>
      </c>
      <c r="E428" s="1" t="s">
        <v>806</v>
      </c>
      <c r="F428" s="1" t="s">
        <v>13</v>
      </c>
      <c r="G428" s="1" t="s">
        <v>803</v>
      </c>
      <c r="H428" s="17" t="s">
        <v>804</v>
      </c>
      <c r="I428" s="37" t="s">
        <v>19</v>
      </c>
      <c r="J428" s="37" t="s">
        <v>19</v>
      </c>
      <c r="P428" s="10"/>
    </row>
    <row r="429" spans="1:16">
      <c r="A429" s="3" t="s">
        <v>232</v>
      </c>
      <c r="B429" s="1" t="s">
        <v>233</v>
      </c>
      <c r="C429" s="1" t="s">
        <v>16</v>
      </c>
      <c r="D429" s="1" t="s">
        <v>809</v>
      </c>
      <c r="E429" s="1" t="s">
        <v>808</v>
      </c>
      <c r="F429" s="1" t="s">
        <v>13</v>
      </c>
      <c r="G429" s="1" t="s">
        <v>807</v>
      </c>
      <c r="H429" s="17" t="s">
        <v>808</v>
      </c>
      <c r="I429" s="36" t="s">
        <v>19</v>
      </c>
      <c r="J429" s="36" t="s">
        <v>19</v>
      </c>
      <c r="P429" s="10"/>
    </row>
    <row r="430" spans="1:16">
      <c r="A430" s="3" t="s">
        <v>232</v>
      </c>
      <c r="B430" s="1" t="s">
        <v>233</v>
      </c>
      <c r="C430" s="27" t="s">
        <v>16</v>
      </c>
      <c r="D430" s="1" t="s">
        <v>812</v>
      </c>
      <c r="E430" s="1" t="s">
        <v>811</v>
      </c>
      <c r="F430" s="1" t="s">
        <v>13</v>
      </c>
      <c r="G430" s="1" t="s">
        <v>810</v>
      </c>
      <c r="H430" s="17" t="s">
        <v>811</v>
      </c>
      <c r="I430" s="37" t="s">
        <v>19</v>
      </c>
      <c r="J430" s="37" t="s">
        <v>19</v>
      </c>
      <c r="P430" s="10"/>
    </row>
    <row r="431" spans="1:16">
      <c r="A431" s="3" t="s">
        <v>232</v>
      </c>
      <c r="B431" s="1" t="s">
        <v>233</v>
      </c>
      <c r="C431" s="1" t="s">
        <v>16</v>
      </c>
      <c r="D431" s="1" t="s">
        <v>815</v>
      </c>
      <c r="E431" s="1" t="s">
        <v>816</v>
      </c>
      <c r="F431" s="1" t="s">
        <v>13</v>
      </c>
      <c r="G431" s="1" t="s">
        <v>813</v>
      </c>
      <c r="H431" s="17" t="s">
        <v>814</v>
      </c>
      <c r="I431" s="36" t="s">
        <v>19</v>
      </c>
      <c r="J431" s="36" t="s">
        <v>19</v>
      </c>
      <c r="P431" s="10"/>
    </row>
    <row r="432" spans="1:16">
      <c r="A432" s="3" t="s">
        <v>232</v>
      </c>
      <c r="B432" s="1" t="s">
        <v>233</v>
      </c>
      <c r="C432" s="27" t="s">
        <v>16</v>
      </c>
      <c r="D432" s="1" t="s">
        <v>819</v>
      </c>
      <c r="E432" s="1" t="s">
        <v>820</v>
      </c>
      <c r="F432" s="1" t="s">
        <v>13</v>
      </c>
      <c r="G432" s="1" t="s">
        <v>810</v>
      </c>
      <c r="H432" s="17" t="s">
        <v>811</v>
      </c>
      <c r="I432" s="37" t="s">
        <v>19</v>
      </c>
      <c r="J432" s="37" t="s">
        <v>19</v>
      </c>
      <c r="P432" s="10"/>
    </row>
    <row r="433" spans="1:16">
      <c r="A433" s="3" t="s">
        <v>232</v>
      </c>
      <c r="B433" s="1" t="s">
        <v>233</v>
      </c>
      <c r="C433" s="1" t="s">
        <v>16</v>
      </c>
      <c r="D433" s="1" t="s">
        <v>823</v>
      </c>
      <c r="E433" s="1" t="s">
        <v>824</v>
      </c>
      <c r="F433" s="1" t="s">
        <v>13</v>
      </c>
      <c r="G433" s="1" t="s">
        <v>821</v>
      </c>
      <c r="H433" s="17" t="s">
        <v>822</v>
      </c>
      <c r="I433" s="36" t="s">
        <v>19</v>
      </c>
      <c r="J433" s="36" t="s">
        <v>19</v>
      </c>
      <c r="P433" s="10"/>
    </row>
    <row r="434" spans="1:16">
      <c r="A434" s="3" t="s">
        <v>232</v>
      </c>
      <c r="B434" s="1" t="s">
        <v>233</v>
      </c>
      <c r="C434" s="27" t="s">
        <v>16</v>
      </c>
      <c r="D434" s="1" t="s">
        <v>827</v>
      </c>
      <c r="E434" s="1" t="s">
        <v>828</v>
      </c>
      <c r="F434" s="1" t="s">
        <v>13</v>
      </c>
      <c r="G434" s="1" t="s">
        <v>825</v>
      </c>
      <c r="H434" s="17" t="s">
        <v>826</v>
      </c>
      <c r="I434" s="37" t="s">
        <v>19</v>
      </c>
      <c r="J434" s="37" t="s">
        <v>19</v>
      </c>
      <c r="P434" s="10"/>
    </row>
    <row r="435" spans="1:16">
      <c r="A435" s="3" t="s">
        <v>232</v>
      </c>
      <c r="B435" s="1" t="s">
        <v>233</v>
      </c>
      <c r="C435" s="1" t="s">
        <v>16</v>
      </c>
      <c r="D435" s="1" t="s">
        <v>831</v>
      </c>
      <c r="E435" s="1" t="s">
        <v>832</v>
      </c>
      <c r="F435" s="1" t="s">
        <v>13</v>
      </c>
      <c r="G435" s="1" t="s">
        <v>829</v>
      </c>
      <c r="H435" s="17" t="s">
        <v>830</v>
      </c>
      <c r="I435" s="36" t="s">
        <v>19</v>
      </c>
      <c r="J435" s="36" t="s">
        <v>19</v>
      </c>
      <c r="P435" s="10"/>
    </row>
    <row r="436" spans="1:16">
      <c r="A436" s="3" t="s">
        <v>232</v>
      </c>
      <c r="B436" s="1" t="s">
        <v>233</v>
      </c>
      <c r="C436" s="27" t="s">
        <v>16</v>
      </c>
      <c r="D436" s="1" t="s">
        <v>835</v>
      </c>
      <c r="E436" s="1" t="s">
        <v>836</v>
      </c>
      <c r="F436" s="1" t="s">
        <v>13</v>
      </c>
      <c r="G436" s="1" t="s">
        <v>833</v>
      </c>
      <c r="H436" s="17" t="s">
        <v>834</v>
      </c>
      <c r="I436" s="37" t="s">
        <v>19</v>
      </c>
      <c r="J436" s="37" t="s">
        <v>19</v>
      </c>
      <c r="P436" s="10"/>
    </row>
    <row r="437" spans="1:16">
      <c r="A437" s="3" t="s">
        <v>232</v>
      </c>
      <c r="B437" s="1" t="s">
        <v>233</v>
      </c>
      <c r="C437" s="1" t="s">
        <v>16</v>
      </c>
      <c r="D437" s="1" t="s">
        <v>839</v>
      </c>
      <c r="E437" s="1" t="s">
        <v>840</v>
      </c>
      <c r="F437" s="1" t="s">
        <v>13</v>
      </c>
      <c r="G437" s="1" t="s">
        <v>837</v>
      </c>
      <c r="H437" s="17" t="s">
        <v>838</v>
      </c>
      <c r="I437" s="36" t="s">
        <v>19</v>
      </c>
      <c r="J437" s="36" t="s">
        <v>19</v>
      </c>
      <c r="P437" s="10"/>
    </row>
    <row r="438" spans="1:16">
      <c r="A438" s="3" t="s">
        <v>232</v>
      </c>
      <c r="B438" s="1" t="s">
        <v>233</v>
      </c>
      <c r="C438" s="27" t="s">
        <v>16</v>
      </c>
      <c r="D438" s="1" t="s">
        <v>843</v>
      </c>
      <c r="E438" s="1" t="s">
        <v>844</v>
      </c>
      <c r="F438" s="1" t="s">
        <v>13</v>
      </c>
      <c r="G438" s="1" t="s">
        <v>841</v>
      </c>
      <c r="H438" s="17" t="s">
        <v>842</v>
      </c>
      <c r="I438" s="37" t="s">
        <v>19</v>
      </c>
      <c r="J438" s="37" t="s">
        <v>19</v>
      </c>
      <c r="P438" s="10"/>
    </row>
    <row r="439" spans="1:16">
      <c r="A439" s="3" t="s">
        <v>232</v>
      </c>
      <c r="B439" s="1" t="s">
        <v>233</v>
      </c>
      <c r="C439" s="1" t="s">
        <v>16</v>
      </c>
      <c r="D439" s="1" t="s">
        <v>847</v>
      </c>
      <c r="E439" s="1" t="s">
        <v>848</v>
      </c>
      <c r="F439" s="1" t="s">
        <v>13</v>
      </c>
      <c r="G439" s="1" t="s">
        <v>845</v>
      </c>
      <c r="H439" s="17" t="s">
        <v>846</v>
      </c>
      <c r="I439" s="36" t="s">
        <v>19</v>
      </c>
      <c r="J439" s="36" t="s">
        <v>19</v>
      </c>
      <c r="P439" s="10"/>
    </row>
    <row r="440" spans="1:16">
      <c r="A440" s="3" t="s">
        <v>232</v>
      </c>
      <c r="B440" s="1" t="s">
        <v>233</v>
      </c>
      <c r="C440" s="27" t="s">
        <v>16</v>
      </c>
      <c r="D440" s="1" t="s">
        <v>851</v>
      </c>
      <c r="E440" s="1" t="s">
        <v>852</v>
      </c>
      <c r="F440" s="1" t="s">
        <v>13</v>
      </c>
      <c r="G440" s="1" t="s">
        <v>849</v>
      </c>
      <c r="H440" s="17" t="s">
        <v>850</v>
      </c>
      <c r="I440" s="37" t="s">
        <v>19</v>
      </c>
      <c r="J440" s="37" t="s">
        <v>19</v>
      </c>
      <c r="P440" s="10"/>
    </row>
    <row r="441" spans="1:16">
      <c r="A441" s="3" t="s">
        <v>232</v>
      </c>
      <c r="B441" s="1" t="s">
        <v>233</v>
      </c>
      <c r="C441" s="1" t="s">
        <v>16</v>
      </c>
      <c r="D441" s="1" t="s">
        <v>855</v>
      </c>
      <c r="E441" s="1" t="s">
        <v>856</v>
      </c>
      <c r="F441" s="1" t="s">
        <v>13</v>
      </c>
      <c r="G441" s="1" t="s">
        <v>853</v>
      </c>
      <c r="H441" s="17" t="s">
        <v>854</v>
      </c>
      <c r="I441" s="36" t="s">
        <v>19</v>
      </c>
      <c r="J441" s="36" t="s">
        <v>19</v>
      </c>
      <c r="P441" s="10"/>
    </row>
    <row r="442" spans="1:16">
      <c r="A442" s="3" t="s">
        <v>232</v>
      </c>
      <c r="B442" s="1" t="s">
        <v>233</v>
      </c>
      <c r="C442" s="27" t="s">
        <v>16</v>
      </c>
      <c r="D442" s="1" t="s">
        <v>859</v>
      </c>
      <c r="E442" s="1" t="s">
        <v>860</v>
      </c>
      <c r="F442" s="1" t="s">
        <v>13</v>
      </c>
      <c r="G442" s="1" t="s">
        <v>857</v>
      </c>
      <c r="H442" s="17" t="s">
        <v>858</v>
      </c>
      <c r="I442" s="37" t="s">
        <v>19</v>
      </c>
      <c r="J442" s="37" t="s">
        <v>19</v>
      </c>
      <c r="P442" s="10"/>
    </row>
    <row r="443" spans="1:16">
      <c r="A443" s="3" t="s">
        <v>232</v>
      </c>
      <c r="B443" s="1" t="s">
        <v>233</v>
      </c>
      <c r="C443" s="1" t="s">
        <v>16</v>
      </c>
      <c r="D443" s="1" t="s">
        <v>863</v>
      </c>
      <c r="E443" s="1" t="s">
        <v>864</v>
      </c>
      <c r="F443" s="1" t="s">
        <v>13</v>
      </c>
      <c r="G443" s="1" t="s">
        <v>861</v>
      </c>
      <c r="H443" s="17" t="s">
        <v>862</v>
      </c>
      <c r="I443" s="36" t="s">
        <v>19</v>
      </c>
      <c r="J443" s="36" t="s">
        <v>19</v>
      </c>
      <c r="P443" s="10"/>
    </row>
    <row r="444" spans="1:16">
      <c r="A444" s="3" t="s">
        <v>232</v>
      </c>
      <c r="B444" s="1" t="s">
        <v>233</v>
      </c>
      <c r="C444" s="27" t="s">
        <v>16</v>
      </c>
      <c r="D444" s="1" t="s">
        <v>867</v>
      </c>
      <c r="E444" s="1" t="s">
        <v>866</v>
      </c>
      <c r="F444" s="1" t="s">
        <v>13</v>
      </c>
      <c r="G444" s="1" t="s">
        <v>865</v>
      </c>
      <c r="H444" s="17" t="s">
        <v>866</v>
      </c>
      <c r="I444" s="37" t="s">
        <v>19</v>
      </c>
      <c r="J444" s="37" t="s">
        <v>19</v>
      </c>
      <c r="P444" s="10"/>
    </row>
    <row r="445" spans="1:16">
      <c r="A445" s="3" t="s">
        <v>232</v>
      </c>
      <c r="B445" s="1" t="s">
        <v>233</v>
      </c>
      <c r="C445" s="1" t="s">
        <v>16</v>
      </c>
      <c r="D445" s="1" t="s">
        <v>870</v>
      </c>
      <c r="E445" s="1" t="s">
        <v>869</v>
      </c>
      <c r="F445" s="1" t="s">
        <v>13</v>
      </c>
      <c r="G445" s="1" t="s">
        <v>868</v>
      </c>
      <c r="H445" s="17" t="s">
        <v>869</v>
      </c>
      <c r="I445" s="36" t="s">
        <v>19</v>
      </c>
      <c r="J445" s="36" t="s">
        <v>19</v>
      </c>
      <c r="P445" s="10"/>
    </row>
    <row r="446" spans="1:16">
      <c r="A446" s="3" t="s">
        <v>232</v>
      </c>
      <c r="B446" s="1" t="s">
        <v>233</v>
      </c>
      <c r="C446" s="27" t="s">
        <v>16</v>
      </c>
      <c r="D446" s="1" t="s">
        <v>873</v>
      </c>
      <c r="E446" s="1" t="s">
        <v>872</v>
      </c>
      <c r="F446" s="1" t="s">
        <v>13</v>
      </c>
      <c r="G446" s="1" t="s">
        <v>871</v>
      </c>
      <c r="H446" s="17" t="s">
        <v>872</v>
      </c>
      <c r="I446" s="37" t="s">
        <v>19</v>
      </c>
      <c r="J446" s="37" t="s">
        <v>19</v>
      </c>
      <c r="P446" s="10"/>
    </row>
    <row r="447" spans="1:16">
      <c r="A447" s="3" t="s">
        <v>232</v>
      </c>
      <c r="B447" s="1" t="s">
        <v>233</v>
      </c>
      <c r="C447" s="1" t="s">
        <v>16</v>
      </c>
      <c r="D447" s="1" t="s">
        <v>876</v>
      </c>
      <c r="E447" s="1" t="s">
        <v>877</v>
      </c>
      <c r="F447" s="1" t="s">
        <v>13</v>
      </c>
      <c r="G447" s="1" t="s">
        <v>874</v>
      </c>
      <c r="H447" s="17" t="s">
        <v>875</v>
      </c>
      <c r="I447" s="36" t="s">
        <v>19</v>
      </c>
      <c r="J447" s="36" t="s">
        <v>19</v>
      </c>
      <c r="P447" s="10"/>
    </row>
    <row r="448" spans="1:16">
      <c r="A448" s="3" t="s">
        <v>232</v>
      </c>
      <c r="B448" s="1" t="s">
        <v>233</v>
      </c>
      <c r="C448" s="27" t="s">
        <v>16</v>
      </c>
      <c r="D448" s="1" t="s">
        <v>880</v>
      </c>
      <c r="E448" s="1" t="s">
        <v>980</v>
      </c>
      <c r="F448" s="1" t="s">
        <v>13</v>
      </c>
      <c r="G448" s="1" t="s">
        <v>878</v>
      </c>
      <c r="H448" s="17" t="s">
        <v>879</v>
      </c>
      <c r="I448" s="37" t="s">
        <v>19</v>
      </c>
      <c r="J448" s="37" t="s">
        <v>19</v>
      </c>
      <c r="P448" s="10"/>
    </row>
    <row r="449" spans="1:16">
      <c r="A449" s="3" t="s">
        <v>232</v>
      </c>
      <c r="B449" s="1" t="s">
        <v>233</v>
      </c>
      <c r="C449" s="1" t="s">
        <v>16</v>
      </c>
      <c r="D449" s="1" t="s">
        <v>883</v>
      </c>
      <c r="E449" s="1" t="s">
        <v>884</v>
      </c>
      <c r="F449" s="1" t="s">
        <v>13</v>
      </c>
      <c r="G449" s="1" t="s">
        <v>881</v>
      </c>
      <c r="H449" s="17" t="s">
        <v>882</v>
      </c>
      <c r="I449" s="36" t="s">
        <v>19</v>
      </c>
      <c r="J449" s="36" t="s">
        <v>19</v>
      </c>
      <c r="P449" s="10"/>
    </row>
    <row r="450" spans="1:16">
      <c r="A450" s="3" t="s">
        <v>232</v>
      </c>
      <c r="B450" s="1" t="s">
        <v>233</v>
      </c>
      <c r="C450" s="27" t="s">
        <v>16</v>
      </c>
      <c r="D450" s="1" t="s">
        <v>887</v>
      </c>
      <c r="E450" s="1" t="s">
        <v>888</v>
      </c>
      <c r="F450" s="1" t="s">
        <v>13</v>
      </c>
      <c r="G450" s="1" t="s">
        <v>885</v>
      </c>
      <c r="H450" s="17" t="s">
        <v>886</v>
      </c>
      <c r="I450" s="37" t="s">
        <v>19</v>
      </c>
      <c r="J450" s="37" t="s">
        <v>19</v>
      </c>
      <c r="P450" s="10"/>
    </row>
    <row r="451" spans="1:16">
      <c r="A451" s="3" t="s">
        <v>232</v>
      </c>
      <c r="B451" s="1" t="s">
        <v>233</v>
      </c>
      <c r="C451" s="1" t="s">
        <v>16</v>
      </c>
      <c r="D451" s="1" t="s">
        <v>891</v>
      </c>
      <c r="E451" s="1" t="s">
        <v>892</v>
      </c>
      <c r="F451" s="1" t="s">
        <v>13</v>
      </c>
      <c r="G451" s="1" t="s">
        <v>889</v>
      </c>
      <c r="H451" s="17" t="s">
        <v>890</v>
      </c>
      <c r="I451" s="36" t="s">
        <v>19</v>
      </c>
      <c r="J451" s="36" t="s">
        <v>19</v>
      </c>
      <c r="P451" s="10"/>
    </row>
    <row r="452" spans="1:16">
      <c r="A452" s="3" t="s">
        <v>232</v>
      </c>
      <c r="B452" s="1" t="s">
        <v>233</v>
      </c>
      <c r="C452" s="27" t="s">
        <v>16</v>
      </c>
      <c r="D452" s="1" t="s">
        <v>895</v>
      </c>
      <c r="E452" s="1" t="s">
        <v>896</v>
      </c>
      <c r="F452" s="1" t="s">
        <v>13</v>
      </c>
      <c r="G452" s="1" t="s">
        <v>893</v>
      </c>
      <c r="H452" s="17" t="s">
        <v>894</v>
      </c>
      <c r="I452" s="37" t="s">
        <v>19</v>
      </c>
      <c r="J452" s="37" t="s">
        <v>19</v>
      </c>
      <c r="P452" s="10"/>
    </row>
    <row r="453" spans="1:16">
      <c r="A453" s="3" t="s">
        <v>232</v>
      </c>
      <c r="B453" s="1" t="s">
        <v>233</v>
      </c>
      <c r="C453" s="1" t="s">
        <v>16</v>
      </c>
      <c r="D453" s="1" t="s">
        <v>899</v>
      </c>
      <c r="E453" s="1" t="s">
        <v>898</v>
      </c>
      <c r="F453" s="1" t="s">
        <v>13</v>
      </c>
      <c r="G453" s="1" t="s">
        <v>897</v>
      </c>
      <c r="H453" s="17" t="s">
        <v>898</v>
      </c>
      <c r="I453" s="36" t="s">
        <v>19</v>
      </c>
      <c r="J453" s="36" t="s">
        <v>19</v>
      </c>
      <c r="P453" s="10"/>
    </row>
    <row r="454" spans="1:16">
      <c r="A454" s="3" t="s">
        <v>232</v>
      </c>
      <c r="B454" s="1" t="s">
        <v>233</v>
      </c>
      <c r="C454" s="27" t="s">
        <v>16</v>
      </c>
      <c r="D454" s="1" t="s">
        <v>902</v>
      </c>
      <c r="E454" s="1" t="s">
        <v>901</v>
      </c>
      <c r="F454" s="1" t="s">
        <v>13</v>
      </c>
      <c r="G454" s="1" t="s">
        <v>900</v>
      </c>
      <c r="H454" s="17" t="s">
        <v>901</v>
      </c>
      <c r="I454" s="37" t="s">
        <v>19</v>
      </c>
      <c r="J454" s="37" t="s">
        <v>19</v>
      </c>
      <c r="P454" s="10"/>
    </row>
    <row r="455" spans="1:16">
      <c r="A455" s="3" t="s">
        <v>232</v>
      </c>
      <c r="B455" s="1" t="s">
        <v>233</v>
      </c>
      <c r="C455" s="1" t="s">
        <v>16</v>
      </c>
      <c r="D455" s="1" t="s">
        <v>905</v>
      </c>
      <c r="E455" s="1" t="s">
        <v>904</v>
      </c>
      <c r="F455" s="1" t="s">
        <v>13</v>
      </c>
      <c r="G455" s="1" t="s">
        <v>903</v>
      </c>
      <c r="H455" s="17" t="s">
        <v>904</v>
      </c>
      <c r="I455" s="36" t="s">
        <v>19</v>
      </c>
      <c r="J455" s="36" t="s">
        <v>19</v>
      </c>
      <c r="P455" s="10"/>
    </row>
    <row r="456" spans="1:16">
      <c r="A456" s="3" t="s">
        <v>232</v>
      </c>
      <c r="B456" s="1" t="s">
        <v>233</v>
      </c>
      <c r="C456" s="27" t="s">
        <v>16</v>
      </c>
      <c r="D456" s="1" t="s">
        <v>908</v>
      </c>
      <c r="E456" s="1" t="s">
        <v>907</v>
      </c>
      <c r="F456" s="1" t="s">
        <v>13</v>
      </c>
      <c r="G456" s="1" t="s">
        <v>906</v>
      </c>
      <c r="H456" s="17" t="s">
        <v>907</v>
      </c>
      <c r="I456" s="37" t="s">
        <v>19</v>
      </c>
      <c r="J456" s="37" t="s">
        <v>19</v>
      </c>
      <c r="P456" s="10"/>
    </row>
    <row r="457" spans="1:16">
      <c r="A457" s="3" t="s">
        <v>232</v>
      </c>
      <c r="B457" s="1" t="s">
        <v>233</v>
      </c>
      <c r="C457" s="1" t="s">
        <v>16</v>
      </c>
      <c r="D457" s="1" t="s">
        <v>911</v>
      </c>
      <c r="E457" s="1" t="s">
        <v>912</v>
      </c>
      <c r="F457" s="1" t="s">
        <v>13</v>
      </c>
      <c r="G457" s="1" t="s">
        <v>909</v>
      </c>
      <c r="H457" s="17" t="s">
        <v>910</v>
      </c>
      <c r="I457" s="36" t="s">
        <v>19</v>
      </c>
      <c r="J457" s="36" t="s">
        <v>19</v>
      </c>
      <c r="P457" s="10"/>
    </row>
    <row r="458" spans="1:16">
      <c r="A458" s="3" t="s">
        <v>232</v>
      </c>
      <c r="B458" s="1" t="s">
        <v>233</v>
      </c>
      <c r="C458" s="27" t="s">
        <v>16</v>
      </c>
      <c r="D458" s="1" t="s">
        <v>915</v>
      </c>
      <c r="E458" s="1" t="s">
        <v>916</v>
      </c>
      <c r="F458" s="1" t="s">
        <v>13</v>
      </c>
      <c r="G458" s="1" t="s">
        <v>913</v>
      </c>
      <c r="H458" s="17" t="s">
        <v>914</v>
      </c>
      <c r="I458" s="37" t="s">
        <v>19</v>
      </c>
      <c r="J458" s="37" t="s">
        <v>19</v>
      </c>
      <c r="P458" s="10"/>
    </row>
    <row r="459" spans="1:16">
      <c r="A459" s="3" t="s">
        <v>232</v>
      </c>
      <c r="B459" s="1" t="s">
        <v>233</v>
      </c>
      <c r="C459" s="1" t="s">
        <v>16</v>
      </c>
      <c r="D459" s="1" t="s">
        <v>919</v>
      </c>
      <c r="E459" s="1" t="s">
        <v>920</v>
      </c>
      <c r="F459" s="1" t="s">
        <v>13</v>
      </c>
      <c r="G459" s="1" t="s">
        <v>917</v>
      </c>
      <c r="H459" s="17" t="s">
        <v>918</v>
      </c>
      <c r="I459" s="36" t="s">
        <v>19</v>
      </c>
      <c r="J459" s="36" t="s">
        <v>19</v>
      </c>
      <c r="P459" s="10"/>
    </row>
    <row r="460" spans="1:16">
      <c r="A460" s="3" t="s">
        <v>232</v>
      </c>
      <c r="B460" s="1" t="s">
        <v>233</v>
      </c>
      <c r="C460" s="27" t="s">
        <v>16</v>
      </c>
      <c r="D460" s="1" t="s">
        <v>923</v>
      </c>
      <c r="E460" s="1" t="s">
        <v>924</v>
      </c>
      <c r="F460" s="1" t="s">
        <v>13</v>
      </c>
      <c r="G460" s="1" t="s">
        <v>921</v>
      </c>
      <c r="H460" s="17" t="s">
        <v>922</v>
      </c>
      <c r="I460" s="37" t="s">
        <v>19</v>
      </c>
      <c r="J460" s="37" t="s">
        <v>19</v>
      </c>
      <c r="P460" s="10"/>
    </row>
    <row r="461" spans="1:16">
      <c r="A461" s="3" t="s">
        <v>232</v>
      </c>
      <c r="B461" s="1" t="s">
        <v>233</v>
      </c>
      <c r="C461" s="1" t="s">
        <v>16</v>
      </c>
      <c r="D461" s="1" t="s">
        <v>927</v>
      </c>
      <c r="E461" s="1" t="s">
        <v>928</v>
      </c>
      <c r="F461" s="1" t="s">
        <v>13</v>
      </c>
      <c r="G461" s="1" t="s">
        <v>925</v>
      </c>
      <c r="H461" s="17" t="s">
        <v>926</v>
      </c>
      <c r="I461" s="36" t="s">
        <v>19</v>
      </c>
      <c r="J461" s="36" t="s">
        <v>19</v>
      </c>
      <c r="P461" s="10"/>
    </row>
    <row r="462" spans="1:16">
      <c r="A462" s="3" t="s">
        <v>232</v>
      </c>
      <c r="B462" s="1" t="s">
        <v>233</v>
      </c>
      <c r="C462" s="27" t="s">
        <v>16</v>
      </c>
      <c r="D462" s="1" t="s">
        <v>931</v>
      </c>
      <c r="E462" s="1" t="s">
        <v>930</v>
      </c>
      <c r="F462" s="1" t="s">
        <v>13</v>
      </c>
      <c r="G462" s="1" t="s">
        <v>929</v>
      </c>
      <c r="H462" s="17" t="s">
        <v>930</v>
      </c>
      <c r="I462" s="37" t="s">
        <v>19</v>
      </c>
      <c r="J462" s="37" t="s">
        <v>19</v>
      </c>
      <c r="P462" s="10"/>
    </row>
    <row r="463" spans="1:16">
      <c r="A463" s="3" t="s">
        <v>232</v>
      </c>
      <c r="B463" s="1" t="s">
        <v>233</v>
      </c>
      <c r="C463" s="1" t="s">
        <v>16</v>
      </c>
      <c r="D463" s="1" t="s">
        <v>934</v>
      </c>
      <c r="E463" s="1" t="s">
        <v>935</v>
      </c>
      <c r="F463" s="1" t="s">
        <v>13</v>
      </c>
      <c r="G463" s="1" t="s">
        <v>932</v>
      </c>
      <c r="H463" s="17" t="s">
        <v>933</v>
      </c>
      <c r="I463" s="36" t="s">
        <v>19</v>
      </c>
      <c r="J463" s="36" t="s">
        <v>19</v>
      </c>
      <c r="P463" s="10"/>
    </row>
    <row r="464" spans="1:16">
      <c r="A464" s="3" t="s">
        <v>232</v>
      </c>
      <c r="B464" s="1" t="s">
        <v>233</v>
      </c>
      <c r="C464" s="27" t="s">
        <v>16</v>
      </c>
      <c r="D464" s="1" t="s">
        <v>938</v>
      </c>
      <c r="E464" s="1" t="s">
        <v>939</v>
      </c>
      <c r="F464" s="1" t="s">
        <v>13</v>
      </c>
      <c r="G464" s="1" t="s">
        <v>936</v>
      </c>
      <c r="H464" s="17" t="s">
        <v>937</v>
      </c>
      <c r="I464" s="37" t="s">
        <v>19</v>
      </c>
      <c r="J464" s="37" t="s">
        <v>19</v>
      </c>
      <c r="P464" s="10"/>
    </row>
    <row r="465" spans="1:16">
      <c r="A465" s="3" t="s">
        <v>232</v>
      </c>
      <c r="B465" s="1" t="s">
        <v>233</v>
      </c>
      <c r="C465" s="1" t="s">
        <v>16</v>
      </c>
      <c r="D465" s="1" t="s">
        <v>942</v>
      </c>
      <c r="E465" s="1" t="s">
        <v>943</v>
      </c>
      <c r="F465" s="1" t="s">
        <v>13</v>
      </c>
      <c r="G465" s="1" t="s">
        <v>940</v>
      </c>
      <c r="H465" s="17" t="s">
        <v>941</v>
      </c>
      <c r="I465" s="36" t="s">
        <v>19</v>
      </c>
      <c r="J465" s="36" t="s">
        <v>19</v>
      </c>
      <c r="P465" s="10"/>
    </row>
    <row r="466" spans="1:16">
      <c r="A466" s="3" t="s">
        <v>232</v>
      </c>
      <c r="B466" s="1" t="s">
        <v>233</v>
      </c>
      <c r="C466" s="27" t="s">
        <v>16</v>
      </c>
      <c r="D466" s="1" t="s">
        <v>946</v>
      </c>
      <c r="E466" s="1" t="s">
        <v>947</v>
      </c>
      <c r="F466" s="1" t="s">
        <v>13</v>
      </c>
      <c r="G466" s="1" t="s">
        <v>944</v>
      </c>
      <c r="H466" s="17" t="s">
        <v>945</v>
      </c>
      <c r="I466" s="37" t="s">
        <v>19</v>
      </c>
      <c r="J466" s="37" t="s">
        <v>19</v>
      </c>
      <c r="P466" s="10"/>
    </row>
    <row r="467" spans="1:16">
      <c r="A467" s="3" t="s">
        <v>232</v>
      </c>
      <c r="B467" s="1" t="s">
        <v>233</v>
      </c>
      <c r="C467" s="1" t="s">
        <v>16</v>
      </c>
      <c r="D467" s="1" t="s">
        <v>950</v>
      </c>
      <c r="E467" s="1" t="s">
        <v>949</v>
      </c>
      <c r="F467" s="1" t="s">
        <v>13</v>
      </c>
      <c r="G467" s="1" t="s">
        <v>948</v>
      </c>
      <c r="H467" s="17" t="s">
        <v>949</v>
      </c>
      <c r="I467" s="36" t="s">
        <v>19</v>
      </c>
      <c r="J467" s="36" t="s">
        <v>19</v>
      </c>
      <c r="P467" s="10"/>
    </row>
    <row r="468" spans="1:16">
      <c r="A468" s="3" t="s">
        <v>232</v>
      </c>
      <c r="B468" s="1" t="s">
        <v>233</v>
      </c>
      <c r="C468" s="27" t="s">
        <v>16</v>
      </c>
      <c r="D468" s="1" t="s">
        <v>953</v>
      </c>
      <c r="E468" s="1" t="s">
        <v>952</v>
      </c>
      <c r="F468" s="1" t="s">
        <v>13</v>
      </c>
      <c r="G468" s="1" t="s">
        <v>951</v>
      </c>
      <c r="H468" s="17" t="s">
        <v>952</v>
      </c>
      <c r="I468" s="37" t="s">
        <v>19</v>
      </c>
      <c r="J468" s="37" t="s">
        <v>19</v>
      </c>
      <c r="P468" s="10"/>
    </row>
    <row r="469" spans="1:16">
      <c r="A469" s="3" t="s">
        <v>232</v>
      </c>
      <c r="B469" s="1" t="s">
        <v>233</v>
      </c>
      <c r="C469" s="1" t="s">
        <v>16</v>
      </c>
      <c r="D469" s="1" t="s">
        <v>956</v>
      </c>
      <c r="E469" s="1" t="s">
        <v>955</v>
      </c>
      <c r="F469" s="1" t="s">
        <v>13</v>
      </c>
      <c r="G469" s="1" t="s">
        <v>954</v>
      </c>
      <c r="H469" s="17" t="s">
        <v>955</v>
      </c>
      <c r="I469" s="36" t="s">
        <v>19</v>
      </c>
      <c r="J469" s="36" t="s">
        <v>19</v>
      </c>
      <c r="P469" s="10"/>
    </row>
    <row r="470" spans="1:16">
      <c r="A470" s="3" t="s">
        <v>232</v>
      </c>
      <c r="B470" s="1" t="s">
        <v>233</v>
      </c>
      <c r="C470" s="27" t="s">
        <v>16</v>
      </c>
      <c r="D470" s="1" t="s">
        <v>959</v>
      </c>
      <c r="E470" s="1" t="s">
        <v>958</v>
      </c>
      <c r="F470" s="1" t="s">
        <v>13</v>
      </c>
      <c r="G470" s="1" t="s">
        <v>957</v>
      </c>
      <c r="H470" s="17" t="s">
        <v>958</v>
      </c>
      <c r="I470" s="37" t="s">
        <v>19</v>
      </c>
      <c r="J470" s="37" t="s">
        <v>19</v>
      </c>
      <c r="P470" s="10"/>
    </row>
    <row r="471" spans="1:16">
      <c r="A471" s="3" t="s">
        <v>232</v>
      </c>
      <c r="B471" s="1" t="s">
        <v>233</v>
      </c>
      <c r="C471" s="5" t="s">
        <v>16</v>
      </c>
      <c r="D471" s="1" t="s">
        <v>962</v>
      </c>
      <c r="E471" s="1" t="s">
        <v>963</v>
      </c>
      <c r="F471" s="1" t="s">
        <v>13</v>
      </c>
      <c r="G471" s="1" t="s">
        <v>960</v>
      </c>
      <c r="H471" s="17" t="s">
        <v>961</v>
      </c>
      <c r="I471" s="36" t="s">
        <v>19</v>
      </c>
      <c r="J471" s="36" t="s">
        <v>19</v>
      </c>
      <c r="P471" s="10"/>
    </row>
    <row r="472" spans="1:16">
      <c r="A472" s="4" t="s">
        <v>232</v>
      </c>
      <c r="B472" s="5" t="s">
        <v>233</v>
      </c>
      <c r="C472" s="28" t="s">
        <v>16</v>
      </c>
      <c r="D472" s="5" t="s">
        <v>966</v>
      </c>
      <c r="E472" s="5" t="s">
        <v>967</v>
      </c>
      <c r="F472" s="5" t="s">
        <v>13</v>
      </c>
      <c r="G472" s="16" t="s">
        <v>964</v>
      </c>
      <c r="H472" s="43" t="s">
        <v>965</v>
      </c>
      <c r="I472" s="37" t="s">
        <v>19</v>
      </c>
      <c r="J472" s="37" t="s">
        <v>19</v>
      </c>
      <c r="P472" s="10"/>
    </row>
    <row r="473" spans="1:16">
      <c r="A473" s="12" t="s">
        <v>981</v>
      </c>
      <c r="B473" s="13" t="s">
        <v>982</v>
      </c>
      <c r="C473" s="20" t="s">
        <v>13</v>
      </c>
      <c r="D473" s="13" t="s">
        <v>983</v>
      </c>
      <c r="E473" s="13" t="s">
        <v>984</v>
      </c>
      <c r="F473" s="13" t="s">
        <v>16</v>
      </c>
      <c r="G473" s="20"/>
      <c r="H473" s="42"/>
      <c r="I473" s="36" t="s">
        <v>19</v>
      </c>
      <c r="J473" s="36" t="s">
        <v>19</v>
      </c>
      <c r="K473" t="s">
        <v>985</v>
      </c>
      <c r="P473" s="10"/>
    </row>
    <row r="474" spans="1:16">
      <c r="A474" s="14" t="s">
        <v>981</v>
      </c>
      <c r="B474" s="1" t="s">
        <v>982</v>
      </c>
      <c r="C474" s="27" t="s">
        <v>16</v>
      </c>
      <c r="D474" s="1" t="s">
        <v>986</v>
      </c>
      <c r="E474" s="1" t="s">
        <v>987</v>
      </c>
      <c r="F474" s="1" t="s">
        <v>13</v>
      </c>
      <c r="G474" s="17" t="s">
        <v>988</v>
      </c>
      <c r="H474" s="46" t="s">
        <v>989</v>
      </c>
      <c r="I474" s="37" t="s">
        <v>19</v>
      </c>
      <c r="J474" s="37" t="s">
        <v>19</v>
      </c>
      <c r="K474" s="47"/>
      <c r="P474" s="10"/>
    </row>
    <row r="475" spans="1:16">
      <c r="A475" s="14" t="s">
        <v>981</v>
      </c>
      <c r="B475" s="1" t="s">
        <v>982</v>
      </c>
      <c r="C475" s="1" t="s">
        <v>16</v>
      </c>
      <c r="D475" s="1" t="s">
        <v>990</v>
      </c>
      <c r="E475" s="1" t="s">
        <v>158</v>
      </c>
      <c r="F475" s="1" t="s">
        <v>13</v>
      </c>
      <c r="G475" s="17" t="s">
        <v>988</v>
      </c>
      <c r="H475" s="46" t="s">
        <v>989</v>
      </c>
      <c r="I475" s="36" t="s">
        <v>19</v>
      </c>
      <c r="J475" s="36" t="s">
        <v>19</v>
      </c>
      <c r="K475" s="47"/>
      <c r="P475" s="10"/>
    </row>
    <row r="476" spans="1:16">
      <c r="A476" s="14" t="s">
        <v>981</v>
      </c>
      <c r="B476" s="1" t="s">
        <v>982</v>
      </c>
      <c r="C476" s="27" t="s">
        <v>16</v>
      </c>
      <c r="D476" s="1" t="s">
        <v>991</v>
      </c>
      <c r="E476" s="1" t="s">
        <v>992</v>
      </c>
      <c r="F476" s="1" t="s">
        <v>13</v>
      </c>
      <c r="G476" s="17" t="s">
        <v>993</v>
      </c>
      <c r="H476" s="46" t="s">
        <v>994</v>
      </c>
      <c r="I476" s="37" t="s">
        <v>19</v>
      </c>
      <c r="J476" s="32" t="s">
        <v>19</v>
      </c>
    </row>
    <row r="477" spans="1:16">
      <c r="A477" s="14" t="s">
        <v>981</v>
      </c>
      <c r="B477" s="1" t="s">
        <v>982</v>
      </c>
      <c r="C477" s="1" t="s">
        <v>16</v>
      </c>
      <c r="D477" s="1" t="s">
        <v>995</v>
      </c>
      <c r="E477" s="1" t="s">
        <v>996</v>
      </c>
      <c r="F477" s="1" t="s">
        <v>13</v>
      </c>
      <c r="G477" s="17" t="s">
        <v>993</v>
      </c>
      <c r="H477" s="46" t="s">
        <v>994</v>
      </c>
      <c r="I477" s="36" t="s">
        <v>19</v>
      </c>
      <c r="J477" s="31" t="s">
        <v>19</v>
      </c>
    </row>
    <row r="478" spans="1:16">
      <c r="A478" s="14" t="s">
        <v>981</v>
      </c>
      <c r="B478" s="1" t="s">
        <v>982</v>
      </c>
      <c r="C478" s="27" t="s">
        <v>16</v>
      </c>
      <c r="D478" s="1" t="s">
        <v>997</v>
      </c>
      <c r="E478" s="1" t="s">
        <v>998</v>
      </c>
      <c r="F478" s="1" t="s">
        <v>13</v>
      </c>
      <c r="G478" s="17" t="s">
        <v>993</v>
      </c>
      <c r="H478" s="46" t="s">
        <v>994</v>
      </c>
      <c r="I478" s="37" t="s">
        <v>19</v>
      </c>
      <c r="J478" s="32" t="s">
        <v>19</v>
      </c>
    </row>
    <row r="479" spans="1:16">
      <c r="A479" s="14" t="s">
        <v>981</v>
      </c>
      <c r="B479" s="1" t="s">
        <v>982</v>
      </c>
      <c r="C479" s="1" t="s">
        <v>16</v>
      </c>
      <c r="D479" s="1" t="s">
        <v>999</v>
      </c>
      <c r="E479" s="1" t="s">
        <v>1000</v>
      </c>
      <c r="F479" s="1" t="s">
        <v>13</v>
      </c>
      <c r="G479" s="17" t="s">
        <v>1001</v>
      </c>
      <c r="H479" s="46" t="s">
        <v>1002</v>
      </c>
      <c r="I479" s="36" t="s">
        <v>19</v>
      </c>
      <c r="J479" s="31" t="s">
        <v>19</v>
      </c>
    </row>
    <row r="480" spans="1:16">
      <c r="A480" s="14" t="s">
        <v>981</v>
      </c>
      <c r="B480" s="1" t="s">
        <v>982</v>
      </c>
      <c r="C480" s="27" t="s">
        <v>16</v>
      </c>
      <c r="D480" s="1" t="s">
        <v>1003</v>
      </c>
      <c r="E480" s="1" t="s">
        <v>1004</v>
      </c>
      <c r="F480" s="1" t="s">
        <v>13</v>
      </c>
      <c r="G480" s="17" t="s">
        <v>988</v>
      </c>
      <c r="H480" s="46" t="s">
        <v>989</v>
      </c>
      <c r="I480" s="37" t="s">
        <v>19</v>
      </c>
      <c r="J480" s="32" t="s">
        <v>19</v>
      </c>
    </row>
    <row r="481" spans="1:10">
      <c r="A481" s="14" t="s">
        <v>981</v>
      </c>
      <c r="B481" s="1" t="s">
        <v>982</v>
      </c>
      <c r="C481" s="1" t="s">
        <v>16</v>
      </c>
      <c r="D481" s="1" t="s">
        <v>1005</v>
      </c>
      <c r="E481" s="1" t="s">
        <v>1006</v>
      </c>
      <c r="F481" s="1" t="s">
        <v>13</v>
      </c>
      <c r="G481" s="17" t="s">
        <v>988</v>
      </c>
      <c r="H481" s="46" t="s">
        <v>989</v>
      </c>
      <c r="I481" s="36" t="s">
        <v>19</v>
      </c>
      <c r="J481" s="31" t="s">
        <v>19</v>
      </c>
    </row>
    <row r="482" spans="1:10">
      <c r="A482" s="14" t="s">
        <v>981</v>
      </c>
      <c r="B482" s="1" t="s">
        <v>982</v>
      </c>
      <c r="C482" s="27" t="s">
        <v>16</v>
      </c>
      <c r="D482" s="1" t="s">
        <v>1007</v>
      </c>
      <c r="E482" s="1" t="s">
        <v>1008</v>
      </c>
      <c r="F482" s="1" t="s">
        <v>13</v>
      </c>
      <c r="G482" s="17" t="s">
        <v>988</v>
      </c>
      <c r="H482" s="46" t="s">
        <v>989</v>
      </c>
      <c r="I482" s="37" t="s">
        <v>19</v>
      </c>
      <c r="J482" s="32" t="s">
        <v>19</v>
      </c>
    </row>
    <row r="483" spans="1:10">
      <c r="A483" s="14" t="s">
        <v>981</v>
      </c>
      <c r="B483" s="1" t="s">
        <v>982</v>
      </c>
      <c r="C483" s="1" t="s">
        <v>16</v>
      </c>
      <c r="D483" s="1" t="s">
        <v>1009</v>
      </c>
      <c r="E483" s="1" t="s">
        <v>1010</v>
      </c>
      <c r="F483" s="1" t="s">
        <v>13</v>
      </c>
      <c r="G483" s="17" t="s">
        <v>988</v>
      </c>
      <c r="H483" s="46" t="s">
        <v>989</v>
      </c>
      <c r="I483" s="36" t="s">
        <v>19</v>
      </c>
      <c r="J483" s="31" t="s">
        <v>19</v>
      </c>
    </row>
    <row r="484" spans="1:10">
      <c r="A484" s="14" t="s">
        <v>981</v>
      </c>
      <c r="B484" s="1" t="s">
        <v>982</v>
      </c>
      <c r="C484" s="27" t="s">
        <v>16</v>
      </c>
      <c r="D484" s="1" t="s">
        <v>1011</v>
      </c>
      <c r="E484" s="1" t="s">
        <v>1012</v>
      </c>
      <c r="F484" s="1" t="s">
        <v>13</v>
      </c>
      <c r="G484" s="17" t="s">
        <v>988</v>
      </c>
      <c r="H484" s="46" t="s">
        <v>989</v>
      </c>
      <c r="I484" s="37" t="s">
        <v>19</v>
      </c>
      <c r="J484" s="32" t="s">
        <v>19</v>
      </c>
    </row>
    <row r="485" spans="1:10">
      <c r="A485" s="14" t="s">
        <v>981</v>
      </c>
      <c r="B485" s="1" t="s">
        <v>982</v>
      </c>
      <c r="C485" s="1" t="s">
        <v>16</v>
      </c>
      <c r="D485" s="1" t="s">
        <v>1013</v>
      </c>
      <c r="E485" s="1" t="s">
        <v>1014</v>
      </c>
      <c r="F485" s="1" t="s">
        <v>13</v>
      </c>
      <c r="G485" s="17" t="s">
        <v>988</v>
      </c>
      <c r="H485" s="46" t="s">
        <v>989</v>
      </c>
      <c r="I485" s="36" t="s">
        <v>19</v>
      </c>
      <c r="J485" s="31" t="s">
        <v>19</v>
      </c>
    </row>
    <row r="486" spans="1:10">
      <c r="A486" s="14" t="s">
        <v>981</v>
      </c>
      <c r="B486" s="1" t="s">
        <v>982</v>
      </c>
      <c r="C486" s="27" t="s">
        <v>16</v>
      </c>
      <c r="D486" s="1" t="s">
        <v>1015</v>
      </c>
      <c r="E486" s="1" t="s">
        <v>1016</v>
      </c>
      <c r="F486" s="1" t="s">
        <v>13</v>
      </c>
      <c r="G486" s="17" t="s">
        <v>988</v>
      </c>
      <c r="H486" s="46" t="s">
        <v>989</v>
      </c>
      <c r="I486" s="37" t="s">
        <v>19</v>
      </c>
      <c r="J486" s="32" t="s">
        <v>19</v>
      </c>
    </row>
    <row r="487" spans="1:10">
      <c r="A487" s="14" t="s">
        <v>981</v>
      </c>
      <c r="B487" s="1" t="s">
        <v>982</v>
      </c>
      <c r="C487" s="1" t="s">
        <v>16</v>
      </c>
      <c r="D487" s="1" t="s">
        <v>1017</v>
      </c>
      <c r="E487" s="1" t="s">
        <v>1018</v>
      </c>
      <c r="F487" s="1" t="s">
        <v>13</v>
      </c>
      <c r="G487" s="17" t="s">
        <v>988</v>
      </c>
      <c r="H487" s="46" t="s">
        <v>989</v>
      </c>
      <c r="I487" s="36" t="s">
        <v>19</v>
      </c>
      <c r="J487" s="31" t="s">
        <v>19</v>
      </c>
    </row>
    <row r="488" spans="1:10">
      <c r="A488" s="14" t="s">
        <v>981</v>
      </c>
      <c r="B488" s="1" t="s">
        <v>982</v>
      </c>
      <c r="C488" s="27" t="s">
        <v>16</v>
      </c>
      <c r="D488" s="1" t="s">
        <v>1019</v>
      </c>
      <c r="E488" s="1" t="s">
        <v>1020</v>
      </c>
      <c r="F488" s="1" t="s">
        <v>13</v>
      </c>
      <c r="G488" s="17" t="s">
        <v>988</v>
      </c>
      <c r="H488" s="46" t="s">
        <v>989</v>
      </c>
      <c r="I488" s="37" t="s">
        <v>19</v>
      </c>
      <c r="J488" s="32" t="s">
        <v>19</v>
      </c>
    </row>
    <row r="489" spans="1:10">
      <c r="A489" s="14" t="s">
        <v>981</v>
      </c>
      <c r="B489" s="1" t="s">
        <v>982</v>
      </c>
      <c r="C489" s="1" t="s">
        <v>16</v>
      </c>
      <c r="D489" s="1" t="s">
        <v>1021</v>
      </c>
      <c r="E489" s="1" t="s">
        <v>1022</v>
      </c>
      <c r="F489" s="1" t="s">
        <v>13</v>
      </c>
      <c r="G489" s="17" t="s">
        <v>988</v>
      </c>
      <c r="H489" s="46" t="s">
        <v>989</v>
      </c>
      <c r="I489" s="36" t="s">
        <v>19</v>
      </c>
      <c r="J489" s="31" t="s">
        <v>19</v>
      </c>
    </row>
    <row r="490" spans="1:10">
      <c r="A490" s="14" t="s">
        <v>981</v>
      </c>
      <c r="B490" s="1" t="s">
        <v>982</v>
      </c>
      <c r="C490" s="27" t="s">
        <v>16</v>
      </c>
      <c r="D490" s="1" t="s">
        <v>1023</v>
      </c>
      <c r="E490" s="1" t="s">
        <v>1024</v>
      </c>
      <c r="F490" s="1" t="s">
        <v>13</v>
      </c>
      <c r="G490" s="17" t="s">
        <v>988</v>
      </c>
      <c r="H490" s="46" t="s">
        <v>989</v>
      </c>
      <c r="I490" s="37" t="s">
        <v>19</v>
      </c>
      <c r="J490" s="32" t="s">
        <v>19</v>
      </c>
    </row>
    <row r="491" spans="1:10">
      <c r="A491" s="14" t="s">
        <v>981</v>
      </c>
      <c r="B491" s="1" t="s">
        <v>982</v>
      </c>
      <c r="C491" s="1" t="s">
        <v>16</v>
      </c>
      <c r="D491" s="1" t="s">
        <v>1025</v>
      </c>
      <c r="E491" s="1" t="s">
        <v>1026</v>
      </c>
      <c r="F491" s="1" t="s">
        <v>13</v>
      </c>
      <c r="G491" s="17" t="s">
        <v>993</v>
      </c>
      <c r="H491" s="46" t="s">
        <v>994</v>
      </c>
      <c r="I491" s="36" t="s">
        <v>19</v>
      </c>
      <c r="J491" s="31" t="s">
        <v>19</v>
      </c>
    </row>
    <row r="492" spans="1:10">
      <c r="A492" s="14" t="s">
        <v>981</v>
      </c>
      <c r="B492" s="1" t="s">
        <v>982</v>
      </c>
      <c r="C492" s="27" t="s">
        <v>16</v>
      </c>
      <c r="D492" s="1" t="s">
        <v>1027</v>
      </c>
      <c r="E492" s="1" t="s">
        <v>1028</v>
      </c>
      <c r="F492" s="1" t="s">
        <v>13</v>
      </c>
      <c r="G492" s="17" t="s">
        <v>993</v>
      </c>
      <c r="H492" s="46" t="s">
        <v>994</v>
      </c>
      <c r="I492" s="37" t="s">
        <v>19</v>
      </c>
      <c r="J492" s="32" t="s">
        <v>19</v>
      </c>
    </row>
    <row r="493" spans="1:10">
      <c r="A493" s="14" t="s">
        <v>981</v>
      </c>
      <c r="B493" s="1" t="s">
        <v>982</v>
      </c>
      <c r="C493" s="1" t="s">
        <v>16</v>
      </c>
      <c r="D493" s="1" t="s">
        <v>1029</v>
      </c>
      <c r="E493" s="1" t="s">
        <v>1030</v>
      </c>
      <c r="F493" s="1" t="s">
        <v>13</v>
      </c>
      <c r="G493" s="17" t="s">
        <v>993</v>
      </c>
      <c r="H493" s="46" t="s">
        <v>994</v>
      </c>
      <c r="I493" s="36" t="s">
        <v>19</v>
      </c>
      <c r="J493" s="31" t="s">
        <v>19</v>
      </c>
    </row>
    <row r="494" spans="1:10">
      <c r="A494" s="14" t="s">
        <v>981</v>
      </c>
      <c r="B494" s="1" t="s">
        <v>982</v>
      </c>
      <c r="C494" s="27" t="s">
        <v>16</v>
      </c>
      <c r="D494" s="1" t="s">
        <v>1031</v>
      </c>
      <c r="E494" s="1" t="s">
        <v>1032</v>
      </c>
      <c r="F494" s="1" t="s">
        <v>13</v>
      </c>
      <c r="G494" s="17" t="s">
        <v>993</v>
      </c>
      <c r="H494" s="46" t="s">
        <v>994</v>
      </c>
      <c r="I494" s="37" t="s">
        <v>19</v>
      </c>
      <c r="J494" s="32" t="s">
        <v>19</v>
      </c>
    </row>
    <row r="495" spans="1:10">
      <c r="A495" s="14" t="s">
        <v>981</v>
      </c>
      <c r="B495" s="1" t="s">
        <v>982</v>
      </c>
      <c r="C495" s="1" t="s">
        <v>16</v>
      </c>
      <c r="D495" s="1" t="s">
        <v>1033</v>
      </c>
      <c r="E495" s="1" t="s">
        <v>1034</v>
      </c>
      <c r="F495" s="1" t="s">
        <v>13</v>
      </c>
      <c r="G495" s="17" t="s">
        <v>993</v>
      </c>
      <c r="H495" s="46" t="s">
        <v>994</v>
      </c>
      <c r="I495" s="36" t="s">
        <v>19</v>
      </c>
      <c r="J495" s="31" t="s">
        <v>19</v>
      </c>
    </row>
    <row r="496" spans="1:10">
      <c r="A496" s="14" t="s">
        <v>981</v>
      </c>
      <c r="B496" s="1" t="s">
        <v>982</v>
      </c>
      <c r="C496" s="27" t="s">
        <v>16</v>
      </c>
      <c r="D496" s="1" t="s">
        <v>1035</v>
      </c>
      <c r="E496" s="1" t="s">
        <v>1036</v>
      </c>
      <c r="F496" s="1" t="s">
        <v>13</v>
      </c>
      <c r="G496" s="17" t="s">
        <v>993</v>
      </c>
      <c r="H496" s="46" t="s">
        <v>994</v>
      </c>
      <c r="I496" s="37" t="s">
        <v>19</v>
      </c>
      <c r="J496" s="32" t="s">
        <v>19</v>
      </c>
    </row>
    <row r="497" spans="1:10">
      <c r="A497" s="14" t="s">
        <v>981</v>
      </c>
      <c r="B497" s="1" t="s">
        <v>982</v>
      </c>
      <c r="C497" s="1" t="s">
        <v>16</v>
      </c>
      <c r="D497" s="1" t="s">
        <v>1037</v>
      </c>
      <c r="E497" s="1" t="s">
        <v>1038</v>
      </c>
      <c r="F497" s="1" t="s">
        <v>13</v>
      </c>
      <c r="G497" s="17" t="s">
        <v>993</v>
      </c>
      <c r="H497" s="46" t="s">
        <v>994</v>
      </c>
      <c r="I497" s="36" t="s">
        <v>19</v>
      </c>
      <c r="J497" s="31" t="s">
        <v>19</v>
      </c>
    </row>
    <row r="498" spans="1:10">
      <c r="A498" s="14" t="s">
        <v>981</v>
      </c>
      <c r="B498" s="1" t="s">
        <v>982</v>
      </c>
      <c r="C498" s="27" t="s">
        <v>16</v>
      </c>
      <c r="D498" s="1" t="s">
        <v>1039</v>
      </c>
      <c r="E498" s="1" t="s">
        <v>1040</v>
      </c>
      <c r="F498" s="1" t="s">
        <v>13</v>
      </c>
      <c r="G498" s="17" t="s">
        <v>993</v>
      </c>
      <c r="H498" s="46" t="s">
        <v>994</v>
      </c>
      <c r="I498" s="37" t="s">
        <v>19</v>
      </c>
      <c r="J498" s="32" t="s">
        <v>19</v>
      </c>
    </row>
    <row r="499" spans="1:10">
      <c r="A499" s="14" t="s">
        <v>981</v>
      </c>
      <c r="B499" s="1" t="s">
        <v>982</v>
      </c>
      <c r="C499" s="1" t="s">
        <v>16</v>
      </c>
      <c r="D499" s="1" t="s">
        <v>1041</v>
      </c>
      <c r="E499" s="1" t="s">
        <v>1042</v>
      </c>
      <c r="F499" s="1" t="s">
        <v>13</v>
      </c>
      <c r="G499" s="17" t="s">
        <v>988</v>
      </c>
      <c r="H499" s="46" t="s">
        <v>989</v>
      </c>
      <c r="I499" s="36" t="s">
        <v>19</v>
      </c>
      <c r="J499" s="31" t="s">
        <v>19</v>
      </c>
    </row>
    <row r="500" spans="1:10">
      <c r="A500" s="14" t="s">
        <v>981</v>
      </c>
      <c r="B500" s="1" t="s">
        <v>982</v>
      </c>
      <c r="C500" s="27" t="s">
        <v>16</v>
      </c>
      <c r="D500" s="1" t="s">
        <v>1043</v>
      </c>
      <c r="E500" s="1" t="s">
        <v>1044</v>
      </c>
      <c r="F500" s="1" t="s">
        <v>13</v>
      </c>
      <c r="G500" s="17" t="s">
        <v>988</v>
      </c>
      <c r="H500" s="46" t="s">
        <v>989</v>
      </c>
      <c r="I500" s="37" t="s">
        <v>19</v>
      </c>
      <c r="J500" s="32" t="s">
        <v>19</v>
      </c>
    </row>
    <row r="501" spans="1:10">
      <c r="A501" s="14" t="s">
        <v>981</v>
      </c>
      <c r="B501" s="1" t="s">
        <v>982</v>
      </c>
      <c r="C501" s="1" t="s">
        <v>16</v>
      </c>
      <c r="D501" s="1" t="s">
        <v>1045</v>
      </c>
      <c r="E501" s="1" t="s">
        <v>1046</v>
      </c>
      <c r="F501" s="1" t="s">
        <v>13</v>
      </c>
      <c r="G501" s="17" t="s">
        <v>988</v>
      </c>
      <c r="H501" s="46" t="s">
        <v>989</v>
      </c>
      <c r="I501" s="36" t="s">
        <v>19</v>
      </c>
      <c r="J501" s="31" t="s">
        <v>19</v>
      </c>
    </row>
    <row r="502" spans="1:10">
      <c r="A502" s="14" t="s">
        <v>981</v>
      </c>
      <c r="B502" s="1" t="s">
        <v>982</v>
      </c>
      <c r="C502" s="27" t="s">
        <v>16</v>
      </c>
      <c r="D502" s="1" t="s">
        <v>1047</v>
      </c>
      <c r="E502" s="1" t="s">
        <v>1048</v>
      </c>
      <c r="F502" s="1" t="s">
        <v>13</v>
      </c>
      <c r="G502" s="17" t="s">
        <v>1049</v>
      </c>
      <c r="H502" s="46" t="s">
        <v>1050</v>
      </c>
      <c r="I502" s="37" t="s">
        <v>19</v>
      </c>
      <c r="J502" s="32" t="s">
        <v>19</v>
      </c>
    </row>
    <row r="503" spans="1:10">
      <c r="A503" s="14" t="s">
        <v>981</v>
      </c>
      <c r="B503" s="1" t="s">
        <v>982</v>
      </c>
      <c r="C503" s="1" t="s">
        <v>16</v>
      </c>
      <c r="D503" s="1" t="s">
        <v>1051</v>
      </c>
      <c r="E503" s="1" t="s">
        <v>1052</v>
      </c>
      <c r="F503" s="1" t="s">
        <v>13</v>
      </c>
      <c r="G503" s="17" t="s">
        <v>988</v>
      </c>
      <c r="H503" s="46" t="s">
        <v>989</v>
      </c>
      <c r="I503" s="36" t="s">
        <v>19</v>
      </c>
      <c r="J503" s="31" t="s">
        <v>19</v>
      </c>
    </row>
    <row r="504" spans="1:10">
      <c r="A504" s="14" t="s">
        <v>981</v>
      </c>
      <c r="B504" s="1" t="s">
        <v>982</v>
      </c>
      <c r="C504" s="27" t="s">
        <v>16</v>
      </c>
      <c r="D504" s="1" t="s">
        <v>1053</v>
      </c>
      <c r="E504" s="1" t="s">
        <v>1054</v>
      </c>
      <c r="F504" s="1" t="s">
        <v>13</v>
      </c>
      <c r="G504" s="17" t="s">
        <v>988</v>
      </c>
      <c r="H504" s="46" t="s">
        <v>989</v>
      </c>
      <c r="I504" s="37" t="s">
        <v>19</v>
      </c>
      <c r="J504" s="32" t="s">
        <v>19</v>
      </c>
    </row>
    <row r="505" spans="1:10">
      <c r="A505" s="14" t="s">
        <v>981</v>
      </c>
      <c r="B505" s="1" t="s">
        <v>982</v>
      </c>
      <c r="C505" s="5" t="s">
        <v>16</v>
      </c>
      <c r="D505" s="1" t="s">
        <v>1055</v>
      </c>
      <c r="E505" s="1" t="s">
        <v>1056</v>
      </c>
      <c r="F505" s="1" t="s">
        <v>13</v>
      </c>
      <c r="G505" s="17" t="s">
        <v>988</v>
      </c>
      <c r="H505" s="46" t="s">
        <v>989</v>
      </c>
      <c r="I505" s="36" t="s">
        <v>19</v>
      </c>
      <c r="J505" s="36" t="s">
        <v>19</v>
      </c>
    </row>
    <row r="506" spans="1:10">
      <c r="A506" s="15" t="s">
        <v>981</v>
      </c>
      <c r="B506" s="16" t="s">
        <v>982</v>
      </c>
      <c r="C506" s="28" t="s">
        <v>16</v>
      </c>
      <c r="D506" s="16" t="s">
        <v>1057</v>
      </c>
      <c r="E506" s="16" t="s">
        <v>1058</v>
      </c>
      <c r="F506" s="16" t="s">
        <v>13</v>
      </c>
      <c r="G506" s="16" t="s">
        <v>1059</v>
      </c>
      <c r="H506" s="45" t="s">
        <v>1060</v>
      </c>
      <c r="I506" s="39" t="s">
        <v>19</v>
      </c>
      <c r="J506" s="34" t="s">
        <v>19</v>
      </c>
    </row>
    <row r="507" spans="1:10">
      <c r="A507" s="22" t="s">
        <v>1061</v>
      </c>
      <c r="B507" s="20" t="s">
        <v>1062</v>
      </c>
      <c r="C507" s="1" t="s">
        <v>13</v>
      </c>
      <c r="D507" s="20" t="s">
        <v>1063</v>
      </c>
      <c r="E507" s="20" t="s">
        <v>1064</v>
      </c>
      <c r="F507" s="20">
        <v>2</v>
      </c>
      <c r="G507" s="20" t="s">
        <v>1065</v>
      </c>
      <c r="H507" s="44" t="s">
        <v>1066</v>
      </c>
      <c r="I507" s="40" t="s">
        <v>19</v>
      </c>
      <c r="J507" s="35" t="s">
        <v>19</v>
      </c>
    </row>
    <row r="508" spans="1:10">
      <c r="A508" s="14" t="s">
        <v>1061</v>
      </c>
      <c r="B508" s="1" t="s">
        <v>1062</v>
      </c>
      <c r="C508" s="1" t="s">
        <v>13</v>
      </c>
      <c r="D508" s="1" t="s">
        <v>1067</v>
      </c>
      <c r="E508" s="1" t="s">
        <v>1068</v>
      </c>
      <c r="F508" s="1">
        <v>2</v>
      </c>
      <c r="G508" s="1" t="s">
        <v>1069</v>
      </c>
      <c r="H508" s="17" t="s">
        <v>1070</v>
      </c>
      <c r="I508" s="37" t="s">
        <v>19</v>
      </c>
      <c r="J508" s="32" t="s">
        <v>19</v>
      </c>
    </row>
    <row r="509" spans="1:10">
      <c r="A509" s="14" t="s">
        <v>1061</v>
      </c>
      <c r="B509" s="1" t="s">
        <v>1062</v>
      </c>
      <c r="C509" s="1" t="s">
        <v>13</v>
      </c>
      <c r="D509" s="1" t="s">
        <v>1071</v>
      </c>
      <c r="E509" s="1" t="s">
        <v>1072</v>
      </c>
      <c r="F509" s="1">
        <v>2</v>
      </c>
      <c r="G509" s="1" t="s">
        <v>1073</v>
      </c>
      <c r="H509" s="17" t="s">
        <v>1074</v>
      </c>
      <c r="I509" s="36" t="s">
        <v>19</v>
      </c>
      <c r="J509" s="31" t="s">
        <v>19</v>
      </c>
    </row>
    <row r="510" spans="1:10">
      <c r="A510" s="14" t="s">
        <v>1061</v>
      </c>
      <c r="B510" s="1" t="s">
        <v>1062</v>
      </c>
      <c r="C510" s="1" t="s">
        <v>13</v>
      </c>
      <c r="D510" s="1" t="s">
        <v>1075</v>
      </c>
      <c r="E510" s="1" t="s">
        <v>1076</v>
      </c>
      <c r="F510" s="1">
        <v>2</v>
      </c>
      <c r="G510" s="1" t="s">
        <v>1073</v>
      </c>
      <c r="H510" s="17" t="s">
        <v>1074</v>
      </c>
      <c r="I510" s="37" t="s">
        <v>19</v>
      </c>
      <c r="J510" s="32" t="s">
        <v>19</v>
      </c>
    </row>
    <row r="511" spans="1:10">
      <c r="A511" s="14" t="s">
        <v>1061</v>
      </c>
      <c r="B511" s="1" t="s">
        <v>1062</v>
      </c>
      <c r="C511" s="1" t="s">
        <v>13</v>
      </c>
      <c r="D511" s="1" t="s">
        <v>1077</v>
      </c>
      <c r="E511" s="1" t="s">
        <v>1078</v>
      </c>
      <c r="F511" s="1">
        <v>2</v>
      </c>
      <c r="G511" s="1" t="s">
        <v>1079</v>
      </c>
      <c r="H511" s="17" t="s">
        <v>1080</v>
      </c>
      <c r="I511" s="36" t="s">
        <v>19</v>
      </c>
      <c r="J511" s="31" t="s">
        <v>19</v>
      </c>
    </row>
    <row r="512" spans="1:10">
      <c r="A512" s="14" t="s">
        <v>1061</v>
      </c>
      <c r="B512" s="1" t="s">
        <v>1062</v>
      </c>
      <c r="C512" s="1" t="s">
        <v>13</v>
      </c>
      <c r="D512" s="1" t="s">
        <v>1081</v>
      </c>
      <c r="E512" s="1" t="s">
        <v>1082</v>
      </c>
      <c r="F512" s="1">
        <v>2</v>
      </c>
      <c r="G512" s="1" t="s">
        <v>1083</v>
      </c>
      <c r="H512" s="17" t="s">
        <v>1084</v>
      </c>
      <c r="I512" s="37" t="s">
        <v>19</v>
      </c>
      <c r="J512" s="32" t="s">
        <v>19</v>
      </c>
    </row>
    <row r="513" spans="1:10">
      <c r="A513" s="14" t="s">
        <v>1061</v>
      </c>
      <c r="B513" s="1" t="s">
        <v>1062</v>
      </c>
      <c r="C513" s="1" t="s">
        <v>13</v>
      </c>
      <c r="D513" s="1" t="s">
        <v>1085</v>
      </c>
      <c r="E513" s="1" t="s">
        <v>1086</v>
      </c>
      <c r="F513" s="1">
        <v>2</v>
      </c>
      <c r="G513" s="1" t="s">
        <v>1083</v>
      </c>
      <c r="H513" s="17" t="s">
        <v>1084</v>
      </c>
      <c r="I513" s="36" t="s">
        <v>19</v>
      </c>
      <c r="J513" s="31" t="s">
        <v>19</v>
      </c>
    </row>
    <row r="514" spans="1:10">
      <c r="A514" s="14" t="s">
        <v>1061</v>
      </c>
      <c r="B514" s="1" t="s">
        <v>1062</v>
      </c>
      <c r="C514" s="1" t="s">
        <v>13</v>
      </c>
      <c r="D514" s="1" t="s">
        <v>1087</v>
      </c>
      <c r="E514" s="1" t="s">
        <v>1088</v>
      </c>
      <c r="F514" s="1">
        <v>2</v>
      </c>
      <c r="G514" s="1" t="s">
        <v>1089</v>
      </c>
      <c r="H514" s="17" t="s">
        <v>1090</v>
      </c>
      <c r="I514" s="37" t="s">
        <v>19</v>
      </c>
      <c r="J514" s="32" t="s">
        <v>19</v>
      </c>
    </row>
    <row r="515" spans="1:10">
      <c r="A515" s="14" t="s">
        <v>1061</v>
      </c>
      <c r="B515" s="1" t="s">
        <v>1062</v>
      </c>
      <c r="C515" s="1" t="s">
        <v>13</v>
      </c>
      <c r="D515" s="1" t="s">
        <v>1091</v>
      </c>
      <c r="E515" s="1" t="s">
        <v>1092</v>
      </c>
      <c r="F515" s="1">
        <v>2</v>
      </c>
      <c r="G515" s="1" t="s">
        <v>1091</v>
      </c>
      <c r="H515" s="17" t="s">
        <v>1093</v>
      </c>
      <c r="I515" s="36" t="s">
        <v>19</v>
      </c>
      <c r="J515" s="31" t="s">
        <v>19</v>
      </c>
    </row>
    <row r="516" spans="1:10">
      <c r="A516" s="14" t="s">
        <v>1061</v>
      </c>
      <c r="B516" s="1" t="s">
        <v>1062</v>
      </c>
      <c r="C516" s="1" t="s">
        <v>13</v>
      </c>
      <c r="D516" s="1" t="s">
        <v>1094</v>
      </c>
      <c r="E516" s="1" t="s">
        <v>1095</v>
      </c>
      <c r="F516" s="1">
        <v>2</v>
      </c>
      <c r="G516" s="1" t="s">
        <v>1096</v>
      </c>
      <c r="H516" s="17" t="s">
        <v>1097</v>
      </c>
      <c r="I516" s="37" t="s">
        <v>19</v>
      </c>
      <c r="J516" s="32" t="s">
        <v>19</v>
      </c>
    </row>
    <row r="517" spans="1:10">
      <c r="A517" s="14" t="s">
        <v>1061</v>
      </c>
      <c r="B517" s="1" t="s">
        <v>1062</v>
      </c>
      <c r="C517" s="1" t="s">
        <v>13</v>
      </c>
      <c r="D517" s="1" t="s">
        <v>1098</v>
      </c>
      <c r="E517" s="1" t="s">
        <v>1099</v>
      </c>
      <c r="F517" s="1">
        <v>2</v>
      </c>
      <c r="G517" s="1" t="s">
        <v>1100</v>
      </c>
      <c r="H517" s="17" t="s">
        <v>1101</v>
      </c>
      <c r="I517" s="36" t="s">
        <v>19</v>
      </c>
      <c r="J517" s="31" t="s">
        <v>19</v>
      </c>
    </row>
    <row r="518" spans="1:10">
      <c r="A518" s="14" t="s">
        <v>1061</v>
      </c>
      <c r="B518" s="1" t="s">
        <v>1062</v>
      </c>
      <c r="C518" s="1" t="s">
        <v>13</v>
      </c>
      <c r="D518" s="1" t="s">
        <v>1102</v>
      </c>
      <c r="E518" s="1" t="s">
        <v>1103</v>
      </c>
      <c r="F518" s="1">
        <v>2</v>
      </c>
      <c r="G518" s="1" t="s">
        <v>1100</v>
      </c>
      <c r="H518" s="17" t="s">
        <v>1101</v>
      </c>
      <c r="I518" s="37" t="s">
        <v>19</v>
      </c>
      <c r="J518" s="32" t="s">
        <v>19</v>
      </c>
    </row>
    <row r="519" spans="1:10">
      <c r="A519" s="14" t="s">
        <v>1061</v>
      </c>
      <c r="B519" s="1" t="s">
        <v>1062</v>
      </c>
      <c r="C519" s="1" t="s">
        <v>13</v>
      </c>
      <c r="D519" s="1" t="s">
        <v>1104</v>
      </c>
      <c r="E519" s="1" t="s">
        <v>1105</v>
      </c>
      <c r="F519" s="1">
        <v>2</v>
      </c>
      <c r="G519" s="1" t="s">
        <v>1100</v>
      </c>
      <c r="H519" s="17" t="s">
        <v>1101</v>
      </c>
      <c r="I519" s="36" t="s">
        <v>19</v>
      </c>
      <c r="J519" s="31" t="s">
        <v>19</v>
      </c>
    </row>
    <row r="520" spans="1:10">
      <c r="A520" s="14" t="s">
        <v>1061</v>
      </c>
      <c r="B520" s="1" t="s">
        <v>1062</v>
      </c>
      <c r="C520" s="27" t="s">
        <v>16</v>
      </c>
      <c r="D520" s="1" t="s">
        <v>1106</v>
      </c>
      <c r="E520" s="1" t="s">
        <v>1107</v>
      </c>
      <c r="F520" s="1" t="s">
        <v>13</v>
      </c>
      <c r="G520" s="1" t="s">
        <v>1108</v>
      </c>
      <c r="H520" s="17" t="s">
        <v>1109</v>
      </c>
      <c r="I520" s="37" t="s">
        <v>19</v>
      </c>
      <c r="J520" s="32" t="s">
        <v>19</v>
      </c>
    </row>
    <row r="521" spans="1:10">
      <c r="A521" s="14" t="s">
        <v>1061</v>
      </c>
      <c r="B521" s="1" t="s">
        <v>1062</v>
      </c>
      <c r="C521" s="1" t="s">
        <v>16</v>
      </c>
      <c r="D521" s="1" t="s">
        <v>1110</v>
      </c>
      <c r="E521" s="1" t="s">
        <v>1111</v>
      </c>
      <c r="F521" s="1" t="s">
        <v>13</v>
      </c>
      <c r="G521" s="1" t="s">
        <v>1112</v>
      </c>
      <c r="H521" s="17" t="s">
        <v>1113</v>
      </c>
      <c r="I521" s="36" t="s">
        <v>19</v>
      </c>
      <c r="J521" s="31" t="s">
        <v>19</v>
      </c>
    </row>
    <row r="522" spans="1:10">
      <c r="A522" s="14" t="s">
        <v>1061</v>
      </c>
      <c r="B522" s="1" t="s">
        <v>1062</v>
      </c>
      <c r="C522" s="27" t="s">
        <v>16</v>
      </c>
      <c r="D522" s="1" t="s">
        <v>1114</v>
      </c>
      <c r="E522" s="1" t="s">
        <v>1115</v>
      </c>
      <c r="F522" s="1" t="s">
        <v>13</v>
      </c>
      <c r="G522" s="1" t="s">
        <v>1112</v>
      </c>
      <c r="H522" s="17" t="s">
        <v>1113</v>
      </c>
      <c r="I522" s="37" t="s">
        <v>19</v>
      </c>
      <c r="J522" s="32" t="s">
        <v>19</v>
      </c>
    </row>
    <row r="523" spans="1:10">
      <c r="A523" s="14" t="s">
        <v>1061</v>
      </c>
      <c r="B523" s="1" t="s">
        <v>1062</v>
      </c>
      <c r="C523" s="1" t="s">
        <v>16</v>
      </c>
      <c r="D523" s="1" t="s">
        <v>1116</v>
      </c>
      <c r="E523" s="1" t="s">
        <v>1117</v>
      </c>
      <c r="F523" s="1" t="s">
        <v>13</v>
      </c>
      <c r="G523" s="1" t="s">
        <v>1118</v>
      </c>
      <c r="H523" s="17" t="s">
        <v>1119</v>
      </c>
      <c r="I523" s="36" t="s">
        <v>19</v>
      </c>
      <c r="J523" s="31" t="s">
        <v>19</v>
      </c>
    </row>
    <row r="524" spans="1:10">
      <c r="A524" s="14" t="s">
        <v>1061</v>
      </c>
      <c r="B524" s="1" t="s">
        <v>1062</v>
      </c>
      <c r="C524" s="27" t="s">
        <v>16</v>
      </c>
      <c r="D524" s="1" t="s">
        <v>1120</v>
      </c>
      <c r="E524" s="1" t="s">
        <v>1121</v>
      </c>
      <c r="F524" s="1" t="s">
        <v>13</v>
      </c>
      <c r="G524" s="1" t="s">
        <v>1118</v>
      </c>
      <c r="H524" s="17" t="s">
        <v>1119</v>
      </c>
      <c r="I524" s="37" t="s">
        <v>19</v>
      </c>
      <c r="J524" s="32" t="s">
        <v>19</v>
      </c>
    </row>
    <row r="525" spans="1:10">
      <c r="A525" s="14" t="s">
        <v>1061</v>
      </c>
      <c r="B525" s="1" t="s">
        <v>1062</v>
      </c>
      <c r="C525" s="1" t="s">
        <v>16</v>
      </c>
      <c r="D525" s="1" t="s">
        <v>1122</v>
      </c>
      <c r="E525" s="1" t="s">
        <v>1123</v>
      </c>
      <c r="F525" s="1" t="s">
        <v>13</v>
      </c>
      <c r="G525" s="1" t="s">
        <v>1118</v>
      </c>
      <c r="H525" s="17" t="s">
        <v>1119</v>
      </c>
      <c r="I525" s="36" t="s">
        <v>19</v>
      </c>
      <c r="J525" s="31" t="s">
        <v>19</v>
      </c>
    </row>
    <row r="526" spans="1:10">
      <c r="A526" s="14" t="s">
        <v>1061</v>
      </c>
      <c r="B526" s="1" t="s">
        <v>1062</v>
      </c>
      <c r="C526" s="27" t="s">
        <v>16</v>
      </c>
      <c r="D526" s="1" t="s">
        <v>1124</v>
      </c>
      <c r="E526" s="1" t="s">
        <v>1125</v>
      </c>
      <c r="F526" s="1" t="s">
        <v>13</v>
      </c>
      <c r="G526" s="1" t="s">
        <v>1126</v>
      </c>
      <c r="H526" s="17" t="s">
        <v>1068</v>
      </c>
      <c r="I526" s="37" t="s">
        <v>19</v>
      </c>
      <c r="J526" s="37" t="s">
        <v>19</v>
      </c>
    </row>
    <row r="527" spans="1:10">
      <c r="A527" s="14" t="s">
        <v>1061</v>
      </c>
      <c r="B527" s="1" t="s">
        <v>1062</v>
      </c>
      <c r="C527" s="1" t="s">
        <v>16</v>
      </c>
      <c r="D527" s="1" t="s">
        <v>1127</v>
      </c>
      <c r="E527" s="1" t="s">
        <v>1128</v>
      </c>
      <c r="F527" s="1" t="s">
        <v>13</v>
      </c>
      <c r="G527" s="1" t="s">
        <v>1129</v>
      </c>
      <c r="H527" s="17" t="s">
        <v>1130</v>
      </c>
      <c r="I527" s="36" t="s">
        <v>19</v>
      </c>
      <c r="J527" s="36" t="s">
        <v>19</v>
      </c>
    </row>
    <row r="528" spans="1:10">
      <c r="A528" s="14" t="s">
        <v>1061</v>
      </c>
      <c r="B528" s="1" t="s">
        <v>1062</v>
      </c>
      <c r="C528" s="27" t="s">
        <v>16</v>
      </c>
      <c r="D528" s="1" t="s">
        <v>1131</v>
      </c>
      <c r="E528" s="1" t="s">
        <v>1132</v>
      </c>
      <c r="F528" s="1" t="s">
        <v>13</v>
      </c>
      <c r="G528" s="1" t="s">
        <v>1129</v>
      </c>
      <c r="H528" s="17" t="s">
        <v>1130</v>
      </c>
      <c r="I528" s="37" t="s">
        <v>19</v>
      </c>
      <c r="J528" s="37" t="s">
        <v>19</v>
      </c>
    </row>
    <row r="529" spans="1:10">
      <c r="A529" s="14" t="s">
        <v>1061</v>
      </c>
      <c r="B529" s="1" t="s">
        <v>1062</v>
      </c>
      <c r="C529" s="1" t="s">
        <v>16</v>
      </c>
      <c r="D529" s="1" t="s">
        <v>1133</v>
      </c>
      <c r="E529" s="1" t="s">
        <v>1134</v>
      </c>
      <c r="F529" s="1" t="s">
        <v>13</v>
      </c>
      <c r="G529" s="1" t="s">
        <v>1135</v>
      </c>
      <c r="H529" s="17" t="s">
        <v>1136</v>
      </c>
      <c r="I529" s="36" t="s">
        <v>19</v>
      </c>
      <c r="J529" s="31" t="s">
        <v>19</v>
      </c>
    </row>
    <row r="530" spans="1:10">
      <c r="A530" s="14" t="s">
        <v>1061</v>
      </c>
      <c r="B530" s="1" t="s">
        <v>1062</v>
      </c>
      <c r="C530" s="27" t="s">
        <v>16</v>
      </c>
      <c r="D530" s="1" t="s">
        <v>1137</v>
      </c>
      <c r="E530" s="1" t="s">
        <v>1138</v>
      </c>
      <c r="F530" s="1" t="s">
        <v>13</v>
      </c>
      <c r="G530" s="1" t="s">
        <v>1069</v>
      </c>
      <c r="H530" s="17" t="s">
        <v>1139</v>
      </c>
      <c r="I530" s="37" t="s">
        <v>19</v>
      </c>
      <c r="J530" s="32" t="s">
        <v>19</v>
      </c>
    </row>
    <row r="531" spans="1:10">
      <c r="A531" s="14" t="s">
        <v>1061</v>
      </c>
      <c r="B531" s="1" t="s">
        <v>1062</v>
      </c>
      <c r="C531" s="1" t="s">
        <v>16</v>
      </c>
      <c r="D531" s="1" t="s">
        <v>1140</v>
      </c>
      <c r="E531" s="1" t="s">
        <v>1141</v>
      </c>
      <c r="F531" s="1" t="s">
        <v>13</v>
      </c>
      <c r="G531" s="1" t="s">
        <v>1069</v>
      </c>
      <c r="H531" s="17" t="s">
        <v>1139</v>
      </c>
      <c r="I531" s="36" t="s">
        <v>19</v>
      </c>
      <c r="J531" s="31" t="s">
        <v>19</v>
      </c>
    </row>
    <row r="532" spans="1:10">
      <c r="A532" s="14" t="s">
        <v>1061</v>
      </c>
      <c r="B532" s="1" t="s">
        <v>1062</v>
      </c>
      <c r="C532" s="27" t="s">
        <v>16</v>
      </c>
      <c r="D532" s="1" t="s">
        <v>1142</v>
      </c>
      <c r="E532" s="1" t="s">
        <v>1143</v>
      </c>
      <c r="F532" s="1" t="s">
        <v>13</v>
      </c>
      <c r="G532" s="1" t="s">
        <v>1144</v>
      </c>
      <c r="H532" s="17" t="s">
        <v>1145</v>
      </c>
      <c r="I532" s="37" t="s">
        <v>19</v>
      </c>
      <c r="J532" s="32" t="s">
        <v>19</v>
      </c>
    </row>
    <row r="533" spans="1:10">
      <c r="A533" s="14" t="s">
        <v>1061</v>
      </c>
      <c r="B533" s="1" t="s">
        <v>1062</v>
      </c>
      <c r="C533" s="1" t="s">
        <v>16</v>
      </c>
      <c r="D533" s="1" t="s">
        <v>1146</v>
      </c>
      <c r="E533" s="1" t="s">
        <v>1147</v>
      </c>
      <c r="F533" s="1" t="s">
        <v>13</v>
      </c>
      <c r="G533" s="1" t="s">
        <v>1144</v>
      </c>
      <c r="H533" s="17" t="s">
        <v>1145</v>
      </c>
      <c r="I533" s="36" t="s">
        <v>19</v>
      </c>
      <c r="J533" s="31" t="s">
        <v>19</v>
      </c>
    </row>
    <row r="534" spans="1:10">
      <c r="A534" s="14" t="s">
        <v>1061</v>
      </c>
      <c r="B534" s="1" t="s">
        <v>1062</v>
      </c>
      <c r="C534" s="27" t="s">
        <v>16</v>
      </c>
      <c r="D534" s="1" t="s">
        <v>1148</v>
      </c>
      <c r="E534" s="1" t="s">
        <v>1149</v>
      </c>
      <c r="F534" s="1" t="s">
        <v>13</v>
      </c>
      <c r="G534" s="1" t="s">
        <v>1073</v>
      </c>
      <c r="H534" s="17" t="s">
        <v>1074</v>
      </c>
      <c r="I534" s="37" t="s">
        <v>19</v>
      </c>
      <c r="J534" s="32" t="s">
        <v>19</v>
      </c>
    </row>
    <row r="535" spans="1:10">
      <c r="A535" s="14" t="s">
        <v>1061</v>
      </c>
      <c r="B535" s="1" t="s">
        <v>1062</v>
      </c>
      <c r="C535" s="1" t="s">
        <v>16</v>
      </c>
      <c r="D535" s="1" t="s">
        <v>1150</v>
      </c>
      <c r="E535" s="1" t="s">
        <v>1151</v>
      </c>
      <c r="F535" s="1" t="s">
        <v>13</v>
      </c>
      <c r="G535" s="1" t="s">
        <v>1073</v>
      </c>
      <c r="H535" s="17" t="s">
        <v>1074</v>
      </c>
      <c r="I535" s="36" t="s">
        <v>19</v>
      </c>
      <c r="J535" s="31" t="s">
        <v>19</v>
      </c>
    </row>
    <row r="536" spans="1:10">
      <c r="A536" s="14" t="s">
        <v>1061</v>
      </c>
      <c r="B536" s="1" t="s">
        <v>1062</v>
      </c>
      <c r="C536" s="27" t="s">
        <v>16</v>
      </c>
      <c r="D536" s="1" t="s">
        <v>1152</v>
      </c>
      <c r="E536" s="1" t="s">
        <v>1153</v>
      </c>
      <c r="F536" s="1" t="s">
        <v>13</v>
      </c>
      <c r="G536" s="1" t="s">
        <v>1154</v>
      </c>
      <c r="H536" s="17" t="s">
        <v>1155</v>
      </c>
      <c r="I536" s="37" t="s">
        <v>19</v>
      </c>
      <c r="J536" s="32" t="s">
        <v>19</v>
      </c>
    </row>
    <row r="537" spans="1:10">
      <c r="A537" s="14" t="s">
        <v>1061</v>
      </c>
      <c r="B537" s="1" t="s">
        <v>1062</v>
      </c>
      <c r="C537" s="1" t="s">
        <v>16</v>
      </c>
      <c r="D537" s="1" t="s">
        <v>1156</v>
      </c>
      <c r="E537" s="1" t="s">
        <v>1157</v>
      </c>
      <c r="F537" s="1" t="s">
        <v>13</v>
      </c>
      <c r="G537" s="1" t="s">
        <v>1154</v>
      </c>
      <c r="H537" s="17" t="s">
        <v>1155</v>
      </c>
      <c r="I537" s="36" t="s">
        <v>19</v>
      </c>
      <c r="J537" s="31" t="s">
        <v>19</v>
      </c>
    </row>
    <row r="538" spans="1:10">
      <c r="A538" s="14" t="s">
        <v>1061</v>
      </c>
      <c r="B538" s="1" t="s">
        <v>1062</v>
      </c>
      <c r="C538" s="27" t="s">
        <v>16</v>
      </c>
      <c r="D538" s="1" t="s">
        <v>1158</v>
      </c>
      <c r="E538" s="1" t="s">
        <v>1159</v>
      </c>
      <c r="F538" s="1" t="s">
        <v>13</v>
      </c>
      <c r="G538" s="1" t="s">
        <v>1154</v>
      </c>
      <c r="H538" s="17" t="s">
        <v>1155</v>
      </c>
      <c r="I538" s="37" t="s">
        <v>19</v>
      </c>
      <c r="J538" s="32" t="s">
        <v>19</v>
      </c>
    </row>
    <row r="539" spans="1:10">
      <c r="A539" s="14" t="s">
        <v>1061</v>
      </c>
      <c r="B539" s="1" t="s">
        <v>1062</v>
      </c>
      <c r="C539" s="1" t="s">
        <v>16</v>
      </c>
      <c r="D539" s="1" t="s">
        <v>1160</v>
      </c>
      <c r="E539" s="1" t="s">
        <v>1161</v>
      </c>
      <c r="F539" s="1" t="s">
        <v>13</v>
      </c>
      <c r="G539" s="1" t="s">
        <v>1154</v>
      </c>
      <c r="H539" s="17" t="s">
        <v>1155</v>
      </c>
      <c r="I539" s="36" t="s">
        <v>19</v>
      </c>
      <c r="J539" s="31" t="s">
        <v>19</v>
      </c>
    </row>
    <row r="540" spans="1:10">
      <c r="A540" s="14" t="s">
        <v>1061</v>
      </c>
      <c r="B540" s="1" t="s">
        <v>1062</v>
      </c>
      <c r="C540" s="27" t="s">
        <v>16</v>
      </c>
      <c r="D540" s="1" t="s">
        <v>1162</v>
      </c>
      <c r="E540" s="1" t="s">
        <v>1163</v>
      </c>
      <c r="F540" s="1" t="s">
        <v>13</v>
      </c>
      <c r="G540" s="1" t="s">
        <v>1129</v>
      </c>
      <c r="H540" s="17" t="s">
        <v>1130</v>
      </c>
      <c r="I540" s="37" t="s">
        <v>19</v>
      </c>
      <c r="J540" s="37" t="s">
        <v>19</v>
      </c>
    </row>
    <row r="541" spans="1:10">
      <c r="A541" s="14" t="s">
        <v>1061</v>
      </c>
      <c r="B541" s="1" t="s">
        <v>1062</v>
      </c>
      <c r="C541" s="1" t="s">
        <v>16</v>
      </c>
      <c r="D541" s="1" t="s">
        <v>1164</v>
      </c>
      <c r="E541" s="1" t="s">
        <v>1165</v>
      </c>
      <c r="F541" s="1" t="s">
        <v>13</v>
      </c>
      <c r="G541" s="1" t="s">
        <v>1144</v>
      </c>
      <c r="H541" s="17" t="s">
        <v>1145</v>
      </c>
      <c r="I541" s="36" t="s">
        <v>19</v>
      </c>
      <c r="J541" s="36" t="s">
        <v>19</v>
      </c>
    </row>
    <row r="542" spans="1:10">
      <c r="A542" s="14" t="s">
        <v>1061</v>
      </c>
      <c r="B542" s="1" t="s">
        <v>1062</v>
      </c>
      <c r="C542" s="27" t="s">
        <v>16</v>
      </c>
      <c r="D542" s="1" t="s">
        <v>1166</v>
      </c>
      <c r="E542" s="1" t="s">
        <v>1167</v>
      </c>
      <c r="F542" s="1" t="s">
        <v>13</v>
      </c>
      <c r="G542" s="1" t="s">
        <v>1144</v>
      </c>
      <c r="H542" s="17" t="s">
        <v>1145</v>
      </c>
      <c r="I542" s="37" t="s">
        <v>19</v>
      </c>
      <c r="J542" s="37" t="s">
        <v>19</v>
      </c>
    </row>
    <row r="543" spans="1:10">
      <c r="A543" s="14" t="s">
        <v>1061</v>
      </c>
      <c r="B543" s="1" t="s">
        <v>1062</v>
      </c>
      <c r="C543" s="1" t="s">
        <v>16</v>
      </c>
      <c r="D543" s="1" t="s">
        <v>1168</v>
      </c>
      <c r="E543" s="1" t="s">
        <v>1169</v>
      </c>
      <c r="F543" s="1" t="s">
        <v>13</v>
      </c>
      <c r="G543" s="1" t="s">
        <v>1144</v>
      </c>
      <c r="H543" s="17" t="s">
        <v>1145</v>
      </c>
      <c r="I543" s="36" t="s">
        <v>19</v>
      </c>
      <c r="J543" s="36" t="s">
        <v>19</v>
      </c>
    </row>
    <row r="544" spans="1:10">
      <c r="A544" s="14" t="s">
        <v>1061</v>
      </c>
      <c r="B544" s="1" t="s">
        <v>1062</v>
      </c>
      <c r="C544" s="27" t="s">
        <v>16</v>
      </c>
      <c r="D544" s="1" t="s">
        <v>1170</v>
      </c>
      <c r="E544" s="1" t="s">
        <v>1171</v>
      </c>
      <c r="F544" s="1" t="s">
        <v>13</v>
      </c>
      <c r="G544" s="1" t="s">
        <v>1144</v>
      </c>
      <c r="H544" s="17" t="s">
        <v>1145</v>
      </c>
      <c r="I544" s="37" t="s">
        <v>19</v>
      </c>
      <c r="J544" s="37" t="s">
        <v>19</v>
      </c>
    </row>
    <row r="545" spans="1:10">
      <c r="A545" s="14" t="s">
        <v>1061</v>
      </c>
      <c r="B545" s="1" t="s">
        <v>1062</v>
      </c>
      <c r="C545" s="1" t="s">
        <v>16</v>
      </c>
      <c r="D545" s="1" t="s">
        <v>1172</v>
      </c>
      <c r="E545" s="1" t="s">
        <v>1173</v>
      </c>
      <c r="F545" s="1" t="s">
        <v>13</v>
      </c>
      <c r="G545" s="1" t="s">
        <v>1144</v>
      </c>
      <c r="H545" s="17" t="s">
        <v>1145</v>
      </c>
      <c r="I545" s="36" t="s">
        <v>19</v>
      </c>
      <c r="J545" s="36" t="s">
        <v>19</v>
      </c>
    </row>
    <row r="546" spans="1:10">
      <c r="A546" s="14" t="s">
        <v>1061</v>
      </c>
      <c r="B546" s="1" t="s">
        <v>1062</v>
      </c>
      <c r="C546" s="27" t="s">
        <v>16</v>
      </c>
      <c r="D546" s="1" t="s">
        <v>1174</v>
      </c>
      <c r="E546" s="1" t="s">
        <v>1175</v>
      </c>
      <c r="F546" s="1" t="s">
        <v>13</v>
      </c>
      <c r="G546" s="1" t="s">
        <v>1176</v>
      </c>
      <c r="H546" s="17" t="s">
        <v>1177</v>
      </c>
      <c r="I546" s="37" t="s">
        <v>19</v>
      </c>
      <c r="J546" s="32" t="s">
        <v>19</v>
      </c>
    </row>
    <row r="547" spans="1:10">
      <c r="A547" s="14" t="s">
        <v>1061</v>
      </c>
      <c r="B547" s="1" t="s">
        <v>1062</v>
      </c>
      <c r="C547" s="1" t="s">
        <v>16</v>
      </c>
      <c r="D547" s="1" t="s">
        <v>1178</v>
      </c>
      <c r="E547" s="1" t="s">
        <v>1179</v>
      </c>
      <c r="F547" s="1" t="s">
        <v>13</v>
      </c>
      <c r="G547" s="1" t="s">
        <v>1176</v>
      </c>
      <c r="H547" s="17" t="s">
        <v>1177</v>
      </c>
      <c r="I547" s="36" t="s">
        <v>19</v>
      </c>
      <c r="J547" s="31" t="s">
        <v>19</v>
      </c>
    </row>
    <row r="548" spans="1:10">
      <c r="A548" s="14" t="s">
        <v>1061</v>
      </c>
      <c r="B548" s="1" t="s">
        <v>1062</v>
      </c>
      <c r="C548" s="27" t="s">
        <v>16</v>
      </c>
      <c r="D548" s="1" t="s">
        <v>1180</v>
      </c>
      <c r="E548" s="1" t="s">
        <v>1181</v>
      </c>
      <c r="F548" s="1" t="s">
        <v>13</v>
      </c>
      <c r="G548" s="1" t="s">
        <v>1182</v>
      </c>
      <c r="H548" s="17" t="s">
        <v>1183</v>
      </c>
      <c r="I548" s="37" t="s">
        <v>19</v>
      </c>
      <c r="J548" s="32" t="s">
        <v>19</v>
      </c>
    </row>
    <row r="549" spans="1:10">
      <c r="A549" s="14" t="s">
        <v>1061</v>
      </c>
      <c r="B549" s="1" t="s">
        <v>1062</v>
      </c>
      <c r="C549" s="1" t="s">
        <v>16</v>
      </c>
      <c r="D549" s="1" t="s">
        <v>1184</v>
      </c>
      <c r="E549" s="1" t="s">
        <v>1185</v>
      </c>
      <c r="F549" s="1" t="s">
        <v>13</v>
      </c>
      <c r="G549" s="1" t="s">
        <v>1083</v>
      </c>
      <c r="H549" s="17" t="s">
        <v>1084</v>
      </c>
      <c r="I549" s="36" t="s">
        <v>19</v>
      </c>
      <c r="J549" s="31" t="s">
        <v>19</v>
      </c>
    </row>
    <row r="550" spans="1:10">
      <c r="A550" s="14" t="s">
        <v>1061</v>
      </c>
      <c r="B550" s="1" t="s">
        <v>1062</v>
      </c>
      <c r="C550" s="27" t="s">
        <v>16</v>
      </c>
      <c r="D550" s="1" t="s">
        <v>1186</v>
      </c>
      <c r="E550" s="1" t="s">
        <v>1187</v>
      </c>
      <c r="F550" s="1" t="s">
        <v>13</v>
      </c>
      <c r="G550" s="1" t="s">
        <v>1083</v>
      </c>
      <c r="H550" s="17" t="s">
        <v>1084</v>
      </c>
      <c r="I550" s="37" t="s">
        <v>19</v>
      </c>
      <c r="J550" s="32" t="s">
        <v>19</v>
      </c>
    </row>
    <row r="551" spans="1:10">
      <c r="A551" s="14" t="s">
        <v>1061</v>
      </c>
      <c r="B551" s="1" t="s">
        <v>1062</v>
      </c>
      <c r="C551" s="1" t="s">
        <v>16</v>
      </c>
      <c r="D551" s="1" t="s">
        <v>1188</v>
      </c>
      <c r="E551" s="1" t="s">
        <v>1189</v>
      </c>
      <c r="F551" s="1" t="s">
        <v>13</v>
      </c>
      <c r="G551" s="1" t="s">
        <v>1083</v>
      </c>
      <c r="H551" s="17" t="s">
        <v>1084</v>
      </c>
      <c r="I551" s="36" t="s">
        <v>19</v>
      </c>
      <c r="J551" s="31" t="s">
        <v>19</v>
      </c>
    </row>
    <row r="552" spans="1:10">
      <c r="A552" s="14" t="s">
        <v>1061</v>
      </c>
      <c r="B552" s="1" t="s">
        <v>1062</v>
      </c>
      <c r="C552" s="27" t="s">
        <v>16</v>
      </c>
      <c r="D552" s="1" t="s">
        <v>1190</v>
      </c>
      <c r="E552" s="1" t="s">
        <v>1191</v>
      </c>
      <c r="F552" s="1" t="s">
        <v>13</v>
      </c>
      <c r="G552" s="1" t="s">
        <v>1192</v>
      </c>
      <c r="H552" s="17" t="s">
        <v>1193</v>
      </c>
      <c r="I552" s="37" t="s">
        <v>19</v>
      </c>
      <c r="J552" s="32" t="s">
        <v>19</v>
      </c>
    </row>
    <row r="553" spans="1:10">
      <c r="A553" s="14" t="s">
        <v>1061</v>
      </c>
      <c r="B553" s="1" t="s">
        <v>1062</v>
      </c>
      <c r="C553" s="1" t="s">
        <v>16</v>
      </c>
      <c r="D553" s="1" t="s">
        <v>1194</v>
      </c>
      <c r="E553" s="1" t="s">
        <v>1195</v>
      </c>
      <c r="F553" s="1" t="s">
        <v>13</v>
      </c>
      <c r="G553" s="1" t="s">
        <v>1196</v>
      </c>
      <c r="H553" s="17" t="s">
        <v>1197</v>
      </c>
      <c r="I553" s="36" t="s">
        <v>19</v>
      </c>
      <c r="J553" s="31" t="s">
        <v>19</v>
      </c>
    </row>
    <row r="554" spans="1:10">
      <c r="A554" s="14" t="s">
        <v>1061</v>
      </c>
      <c r="B554" s="1" t="s">
        <v>1062</v>
      </c>
      <c r="C554" s="27" t="s">
        <v>16</v>
      </c>
      <c r="D554" s="1" t="s">
        <v>1198</v>
      </c>
      <c r="E554" s="1" t="s">
        <v>1199</v>
      </c>
      <c r="F554" s="1" t="s">
        <v>13</v>
      </c>
      <c r="G554" s="1" t="s">
        <v>1200</v>
      </c>
      <c r="H554" s="17" t="s">
        <v>1201</v>
      </c>
      <c r="I554" s="37" t="s">
        <v>19</v>
      </c>
      <c r="J554" s="32" t="s">
        <v>19</v>
      </c>
    </row>
    <row r="555" spans="1:10">
      <c r="A555" s="14" t="s">
        <v>1061</v>
      </c>
      <c r="B555" s="1" t="s">
        <v>1062</v>
      </c>
      <c r="C555" s="1" t="s">
        <v>16</v>
      </c>
      <c r="D555" s="1" t="s">
        <v>1202</v>
      </c>
      <c r="E555" s="1" t="s">
        <v>1203</v>
      </c>
      <c r="F555" s="1" t="s">
        <v>13</v>
      </c>
      <c r="G555" s="1" t="s">
        <v>1204</v>
      </c>
      <c r="H555" s="17" t="s">
        <v>1205</v>
      </c>
      <c r="I555" s="36" t="s">
        <v>19</v>
      </c>
      <c r="J555" s="31" t="s">
        <v>19</v>
      </c>
    </row>
    <row r="556" spans="1:10">
      <c r="A556" s="14" t="s">
        <v>1061</v>
      </c>
      <c r="B556" s="1" t="s">
        <v>1062</v>
      </c>
      <c r="C556" s="27" t="s">
        <v>16</v>
      </c>
      <c r="D556" s="1" t="s">
        <v>1091</v>
      </c>
      <c r="E556" s="1" t="s">
        <v>1093</v>
      </c>
      <c r="F556" s="1" t="s">
        <v>13</v>
      </c>
      <c r="G556" s="1" t="s">
        <v>1204</v>
      </c>
      <c r="H556" s="17" t="s">
        <v>1205</v>
      </c>
      <c r="I556" s="37" t="s">
        <v>19</v>
      </c>
      <c r="J556" s="32" t="s">
        <v>19</v>
      </c>
    </row>
    <row r="557" spans="1:10">
      <c r="A557" s="14" t="s">
        <v>1061</v>
      </c>
      <c r="B557" s="1" t="s">
        <v>1062</v>
      </c>
      <c r="C557" s="1" t="s">
        <v>16</v>
      </c>
      <c r="D557" s="1" t="s">
        <v>1206</v>
      </c>
      <c r="E557" s="1" t="s">
        <v>1207</v>
      </c>
      <c r="F557" s="1" t="s">
        <v>13</v>
      </c>
      <c r="G557" s="1" t="s">
        <v>1204</v>
      </c>
      <c r="H557" s="17" t="s">
        <v>1205</v>
      </c>
      <c r="I557" s="36" t="s">
        <v>19</v>
      </c>
      <c r="J557" s="31" t="s">
        <v>19</v>
      </c>
    </row>
    <row r="558" spans="1:10">
      <c r="A558" s="14" t="s">
        <v>1061</v>
      </c>
      <c r="B558" s="1" t="s">
        <v>1062</v>
      </c>
      <c r="C558" s="27" t="s">
        <v>16</v>
      </c>
      <c r="D558" s="1" t="s">
        <v>1208</v>
      </c>
      <c r="E558" s="1" t="s">
        <v>1209</v>
      </c>
      <c r="F558" s="1" t="s">
        <v>13</v>
      </c>
      <c r="G558" s="1" t="s">
        <v>1210</v>
      </c>
      <c r="H558" s="17" t="s">
        <v>1211</v>
      </c>
      <c r="I558" s="37" t="s">
        <v>19</v>
      </c>
      <c r="J558" s="32" t="s">
        <v>19</v>
      </c>
    </row>
    <row r="559" spans="1:10">
      <c r="A559" s="14" t="s">
        <v>1061</v>
      </c>
      <c r="B559" s="1" t="s">
        <v>1062</v>
      </c>
      <c r="C559" s="1" t="s">
        <v>16</v>
      </c>
      <c r="D559" s="1" t="s">
        <v>1212</v>
      </c>
      <c r="E559" s="1" t="s">
        <v>1213</v>
      </c>
      <c r="F559" s="1" t="s">
        <v>13</v>
      </c>
      <c r="G559" s="1" t="s">
        <v>1210</v>
      </c>
      <c r="H559" s="17" t="s">
        <v>1211</v>
      </c>
      <c r="I559" s="36" t="s">
        <v>19</v>
      </c>
      <c r="J559" s="31" t="s">
        <v>19</v>
      </c>
    </row>
    <row r="560" spans="1:10">
      <c r="A560" s="14" t="s">
        <v>1061</v>
      </c>
      <c r="B560" s="1" t="s">
        <v>1062</v>
      </c>
      <c r="C560" s="27" t="s">
        <v>16</v>
      </c>
      <c r="D560" s="1" t="s">
        <v>1214</v>
      </c>
      <c r="E560" s="1" t="s">
        <v>1215</v>
      </c>
      <c r="F560" s="1" t="s">
        <v>13</v>
      </c>
      <c r="G560" s="1" t="s">
        <v>1210</v>
      </c>
      <c r="H560" s="17" t="s">
        <v>1211</v>
      </c>
      <c r="I560" s="37" t="s">
        <v>19</v>
      </c>
      <c r="J560" s="32" t="s">
        <v>19</v>
      </c>
    </row>
    <row r="561" spans="1:12">
      <c r="A561" s="14" t="s">
        <v>1061</v>
      </c>
      <c r="B561" s="1" t="s">
        <v>1062</v>
      </c>
      <c r="C561" s="1" t="s">
        <v>16</v>
      </c>
      <c r="D561" s="1" t="s">
        <v>1216</v>
      </c>
      <c r="E561" s="1" t="s">
        <v>1217</v>
      </c>
      <c r="F561" s="1" t="s">
        <v>13</v>
      </c>
      <c r="G561" s="1" t="s">
        <v>1096</v>
      </c>
      <c r="H561" s="17" t="s">
        <v>1097</v>
      </c>
      <c r="I561" s="36" t="s">
        <v>19</v>
      </c>
      <c r="J561" s="31" t="s">
        <v>19</v>
      </c>
    </row>
    <row r="562" spans="1:12">
      <c r="A562" s="14" t="s">
        <v>1061</v>
      </c>
      <c r="B562" s="1" t="s">
        <v>1062</v>
      </c>
      <c r="C562" s="27" t="s">
        <v>16</v>
      </c>
      <c r="D562" s="1" t="s">
        <v>1218</v>
      </c>
      <c r="E562" s="1" t="s">
        <v>1219</v>
      </c>
      <c r="F562" s="1" t="s">
        <v>13</v>
      </c>
      <c r="G562" s="1" t="s">
        <v>1220</v>
      </c>
      <c r="H562" s="17" t="s">
        <v>1221</v>
      </c>
      <c r="I562" s="37" t="s">
        <v>19</v>
      </c>
      <c r="J562" s="32" t="s">
        <v>19</v>
      </c>
    </row>
    <row r="563" spans="1:12">
      <c r="A563" s="14" t="s">
        <v>1061</v>
      </c>
      <c r="B563" s="1" t="s">
        <v>1062</v>
      </c>
      <c r="C563" s="1" t="s">
        <v>16</v>
      </c>
      <c r="D563" s="1" t="s">
        <v>1222</v>
      </c>
      <c r="E563" s="1" t="s">
        <v>1223</v>
      </c>
      <c r="F563" s="1" t="s">
        <v>13</v>
      </c>
      <c r="G563" s="1" t="s">
        <v>1220</v>
      </c>
      <c r="H563" s="17" t="s">
        <v>1221</v>
      </c>
      <c r="I563" s="36" t="s">
        <v>19</v>
      </c>
      <c r="J563" s="31" t="s">
        <v>19</v>
      </c>
    </row>
    <row r="564" spans="1:12">
      <c r="A564" s="14" t="s">
        <v>1061</v>
      </c>
      <c r="B564" s="1" t="s">
        <v>1062</v>
      </c>
      <c r="C564" s="27" t="s">
        <v>16</v>
      </c>
      <c r="D564" s="1" t="s">
        <v>1224</v>
      </c>
      <c r="E564" s="1" t="s">
        <v>1225</v>
      </c>
      <c r="F564" s="1" t="s">
        <v>13</v>
      </c>
      <c r="G564" s="1" t="s">
        <v>1226</v>
      </c>
      <c r="H564" s="17" t="s">
        <v>1227</v>
      </c>
      <c r="I564" s="37" t="s">
        <v>19</v>
      </c>
      <c r="J564" s="32" t="s">
        <v>19</v>
      </c>
      <c r="K564" s="48"/>
      <c r="L564" s="10"/>
    </row>
    <row r="565" spans="1:12">
      <c r="A565" s="14" t="s">
        <v>1061</v>
      </c>
      <c r="B565" s="1" t="s">
        <v>1062</v>
      </c>
      <c r="C565" s="1" t="s">
        <v>16</v>
      </c>
      <c r="D565" s="1" t="s">
        <v>1228</v>
      </c>
      <c r="E565" s="1" t="s">
        <v>1229</v>
      </c>
      <c r="F565" s="1" t="s">
        <v>13</v>
      </c>
      <c r="G565" s="1" t="s">
        <v>1226</v>
      </c>
      <c r="H565" s="17" t="s">
        <v>1227</v>
      </c>
      <c r="I565" s="36" t="s">
        <v>19</v>
      </c>
      <c r="J565" s="31" t="s">
        <v>19</v>
      </c>
      <c r="K565" s="48"/>
      <c r="L565" s="10"/>
    </row>
    <row r="566" spans="1:12">
      <c r="A566" s="14" t="s">
        <v>1061</v>
      </c>
      <c r="B566" s="1" t="s">
        <v>1062</v>
      </c>
      <c r="C566" s="27" t="s">
        <v>16</v>
      </c>
      <c r="D566" s="1" t="s">
        <v>1230</v>
      </c>
      <c r="E566" s="1" t="s">
        <v>1231</v>
      </c>
      <c r="F566" s="1" t="s">
        <v>13</v>
      </c>
      <c r="G566" s="1" t="s">
        <v>1226</v>
      </c>
      <c r="H566" s="17" t="s">
        <v>1227</v>
      </c>
      <c r="I566" s="37" t="s">
        <v>19</v>
      </c>
      <c r="J566" s="32" t="s">
        <v>19</v>
      </c>
      <c r="K566" s="48"/>
      <c r="L566" s="10"/>
    </row>
    <row r="567" spans="1:12">
      <c r="A567" s="14" t="s">
        <v>1061</v>
      </c>
      <c r="B567" s="1" t="s">
        <v>1062</v>
      </c>
      <c r="C567" s="1" t="s">
        <v>16</v>
      </c>
      <c r="D567" s="1" t="s">
        <v>1232</v>
      </c>
      <c r="E567" s="1" t="s">
        <v>1233</v>
      </c>
      <c r="F567" s="1" t="s">
        <v>13</v>
      </c>
      <c r="G567" s="1" t="s">
        <v>1226</v>
      </c>
      <c r="H567" s="17" t="s">
        <v>1227</v>
      </c>
      <c r="I567" s="36" t="s">
        <v>19</v>
      </c>
      <c r="J567" s="31" t="s">
        <v>19</v>
      </c>
      <c r="K567" s="48"/>
      <c r="L567" s="10"/>
    </row>
    <row r="568" spans="1:12">
      <c r="A568" s="14" t="s">
        <v>1061</v>
      </c>
      <c r="B568" s="1" t="s">
        <v>1062</v>
      </c>
      <c r="C568" s="27" t="s">
        <v>16</v>
      </c>
      <c r="D568" s="1" t="s">
        <v>1234</v>
      </c>
      <c r="E568" s="1" t="s">
        <v>1235</v>
      </c>
      <c r="F568" s="1" t="s">
        <v>13</v>
      </c>
      <c r="G568" s="1" t="s">
        <v>1226</v>
      </c>
      <c r="H568" s="17" t="s">
        <v>1227</v>
      </c>
      <c r="I568" s="37" t="s">
        <v>19</v>
      </c>
      <c r="J568" s="32" t="s">
        <v>19</v>
      </c>
      <c r="K568" s="48"/>
      <c r="L568" s="10"/>
    </row>
    <row r="569" spans="1:12">
      <c r="A569" s="14" t="s">
        <v>1061</v>
      </c>
      <c r="B569" s="1" t="s">
        <v>1062</v>
      </c>
      <c r="C569" s="1" t="s">
        <v>16</v>
      </c>
      <c r="D569" s="1" t="s">
        <v>1236</v>
      </c>
      <c r="E569" s="1" t="s">
        <v>1237</v>
      </c>
      <c r="F569" s="1" t="s">
        <v>13</v>
      </c>
      <c r="G569" s="1" t="s">
        <v>1226</v>
      </c>
      <c r="H569" s="17" t="s">
        <v>1227</v>
      </c>
      <c r="I569" s="36" t="s">
        <v>19</v>
      </c>
      <c r="J569" s="31" t="s">
        <v>19</v>
      </c>
      <c r="K569" s="48"/>
      <c r="L569" s="10"/>
    </row>
    <row r="570" spans="1:12">
      <c r="A570" s="14" t="s">
        <v>1061</v>
      </c>
      <c r="B570" s="1" t="s">
        <v>1062</v>
      </c>
      <c r="C570" s="27" t="s">
        <v>16</v>
      </c>
      <c r="D570" s="1" t="s">
        <v>1238</v>
      </c>
      <c r="E570" s="1" t="s">
        <v>1239</v>
      </c>
      <c r="F570" s="1" t="s">
        <v>13</v>
      </c>
      <c r="G570" s="1" t="s">
        <v>1226</v>
      </c>
      <c r="H570" s="17" t="s">
        <v>1227</v>
      </c>
      <c r="I570" s="37" t="s">
        <v>19</v>
      </c>
      <c r="J570" s="32" t="s">
        <v>19</v>
      </c>
      <c r="K570" s="48"/>
      <c r="L570" s="10"/>
    </row>
    <row r="571" spans="1:12">
      <c r="A571" s="14" t="s">
        <v>1061</v>
      </c>
      <c r="B571" s="1" t="s">
        <v>1062</v>
      </c>
      <c r="C571" s="1" t="s">
        <v>16</v>
      </c>
      <c r="D571" s="1" t="s">
        <v>1240</v>
      </c>
      <c r="E571" s="1" t="s">
        <v>1241</v>
      </c>
      <c r="F571" s="1" t="s">
        <v>13</v>
      </c>
      <c r="G571" s="1" t="s">
        <v>1226</v>
      </c>
      <c r="H571" s="17" t="s">
        <v>1227</v>
      </c>
      <c r="I571" s="36" t="s">
        <v>19</v>
      </c>
      <c r="J571" s="31" t="s">
        <v>19</v>
      </c>
      <c r="K571" s="48"/>
      <c r="L571" s="10"/>
    </row>
    <row r="572" spans="1:12">
      <c r="A572" s="14" t="s">
        <v>1061</v>
      </c>
      <c r="B572" s="1" t="s">
        <v>1062</v>
      </c>
      <c r="C572" s="27" t="s">
        <v>16</v>
      </c>
      <c r="D572" s="1" t="s">
        <v>1242</v>
      </c>
      <c r="E572" s="1" t="s">
        <v>1243</v>
      </c>
      <c r="F572" s="1" t="s">
        <v>13</v>
      </c>
      <c r="G572" s="1" t="s">
        <v>1226</v>
      </c>
      <c r="H572" s="17" t="s">
        <v>1227</v>
      </c>
      <c r="I572" s="37" t="s">
        <v>19</v>
      </c>
      <c r="J572" s="32" t="s">
        <v>19</v>
      </c>
      <c r="K572" s="48"/>
      <c r="L572" s="10"/>
    </row>
    <row r="573" spans="1:12">
      <c r="A573" s="14" t="s">
        <v>1061</v>
      </c>
      <c r="B573" s="1" t="s">
        <v>1062</v>
      </c>
      <c r="C573" s="1" t="s">
        <v>16</v>
      </c>
      <c r="D573" s="1" t="s">
        <v>1244</v>
      </c>
      <c r="E573" s="1" t="s">
        <v>1245</v>
      </c>
      <c r="F573" s="1" t="s">
        <v>13</v>
      </c>
      <c r="G573" s="1" t="s">
        <v>1246</v>
      </c>
      <c r="H573" s="17" t="s">
        <v>1247</v>
      </c>
      <c r="I573" s="36" t="s">
        <v>19</v>
      </c>
      <c r="J573" s="31" t="s">
        <v>19</v>
      </c>
    </row>
    <row r="574" spans="1:12">
      <c r="A574" s="14" t="s">
        <v>1061</v>
      </c>
      <c r="B574" s="1" t="s">
        <v>1062</v>
      </c>
      <c r="C574" s="27" t="s">
        <v>16</v>
      </c>
      <c r="D574" s="1" t="s">
        <v>1248</v>
      </c>
      <c r="E574" s="1" t="s">
        <v>1249</v>
      </c>
      <c r="F574" s="1" t="s">
        <v>13</v>
      </c>
      <c r="G574" s="1" t="s">
        <v>1250</v>
      </c>
      <c r="H574" s="17" t="s">
        <v>1251</v>
      </c>
      <c r="I574" s="37" t="s">
        <v>19</v>
      </c>
      <c r="J574" s="32" t="s">
        <v>19</v>
      </c>
    </row>
    <row r="575" spans="1:12">
      <c r="A575" s="14" t="s">
        <v>1061</v>
      </c>
      <c r="B575" s="1" t="s">
        <v>1062</v>
      </c>
      <c r="C575" s="1" t="s">
        <v>16</v>
      </c>
      <c r="D575" s="1" t="s">
        <v>1252</v>
      </c>
      <c r="E575" s="1" t="s">
        <v>1253</v>
      </c>
      <c r="F575" s="1" t="s">
        <v>13</v>
      </c>
      <c r="G575" s="1" t="s">
        <v>1250</v>
      </c>
      <c r="H575" s="17" t="s">
        <v>1251</v>
      </c>
      <c r="I575" s="36" t="s">
        <v>19</v>
      </c>
      <c r="J575" s="31" t="s">
        <v>19</v>
      </c>
    </row>
    <row r="576" spans="1:12">
      <c r="A576" s="14" t="s">
        <v>1061</v>
      </c>
      <c r="B576" s="1" t="s">
        <v>1062</v>
      </c>
      <c r="C576" s="27" t="s">
        <v>16</v>
      </c>
      <c r="D576" s="1" t="s">
        <v>1254</v>
      </c>
      <c r="E576" s="1" t="s">
        <v>1255</v>
      </c>
      <c r="F576" s="1" t="s">
        <v>13</v>
      </c>
      <c r="G576" s="1" t="s">
        <v>1250</v>
      </c>
      <c r="H576" s="17" t="s">
        <v>1251</v>
      </c>
      <c r="I576" s="37" t="s">
        <v>19</v>
      </c>
      <c r="J576" s="32" t="s">
        <v>19</v>
      </c>
    </row>
    <row r="577" spans="1:10">
      <c r="A577" s="14" t="s">
        <v>1061</v>
      </c>
      <c r="B577" s="1" t="s">
        <v>1062</v>
      </c>
      <c r="C577" s="1" t="s">
        <v>16</v>
      </c>
      <c r="D577" s="1" t="s">
        <v>1256</v>
      </c>
      <c r="E577" s="1" t="s">
        <v>1257</v>
      </c>
      <c r="F577" s="1" t="s">
        <v>13</v>
      </c>
      <c r="G577" s="1" t="s">
        <v>1250</v>
      </c>
      <c r="H577" s="17" t="s">
        <v>1251</v>
      </c>
      <c r="I577" s="36" t="s">
        <v>19</v>
      </c>
      <c r="J577" s="31" t="s">
        <v>19</v>
      </c>
    </row>
    <row r="578" spans="1:10">
      <c r="A578" s="14" t="s">
        <v>1061</v>
      </c>
      <c r="B578" s="1" t="s">
        <v>1062</v>
      </c>
      <c r="C578" s="30" t="s">
        <v>16</v>
      </c>
      <c r="D578" s="1" t="s">
        <v>1258</v>
      </c>
      <c r="E578" s="1" t="s">
        <v>1259</v>
      </c>
      <c r="F578" s="1" t="s">
        <v>13</v>
      </c>
      <c r="G578" s="1" t="s">
        <v>1250</v>
      </c>
      <c r="H578" s="17" t="s">
        <v>1251</v>
      </c>
      <c r="I578" s="37" t="s">
        <v>19</v>
      </c>
      <c r="J578" s="32" t="s">
        <v>19</v>
      </c>
    </row>
    <row r="579" spans="1:10">
      <c r="A579" s="15" t="s">
        <v>1061</v>
      </c>
      <c r="B579" s="16" t="s">
        <v>1062</v>
      </c>
      <c r="C579" s="29" t="s">
        <v>16</v>
      </c>
      <c r="D579" s="16" t="s">
        <v>1260</v>
      </c>
      <c r="E579" s="16" t="s">
        <v>1261</v>
      </c>
      <c r="F579" s="16" t="s">
        <v>13</v>
      </c>
      <c r="G579" s="16" t="s">
        <v>1250</v>
      </c>
      <c r="H579" s="45" t="s">
        <v>1251</v>
      </c>
      <c r="I579" s="41" t="s">
        <v>19</v>
      </c>
      <c r="J579" s="33" t="s">
        <v>19</v>
      </c>
    </row>
    <row r="580" spans="1:10">
      <c r="A580" s="7"/>
      <c r="B580" s="7"/>
      <c r="C580" s="7"/>
      <c r="D580" s="7"/>
      <c r="E580" s="7"/>
      <c r="F580" s="7"/>
      <c r="G580" s="7"/>
      <c r="H580" s="7"/>
    </row>
    <row r="581" spans="1:10">
      <c r="A581"/>
      <c r="B581"/>
      <c r="C581"/>
      <c r="D581"/>
      <c r="E581"/>
      <c r="F581"/>
      <c r="G581"/>
      <c r="H581"/>
      <c r="I581"/>
      <c r="J581"/>
    </row>
    <row r="582" spans="1:10">
      <c r="A582"/>
      <c r="B582"/>
      <c r="C582"/>
      <c r="D582"/>
      <c r="E582"/>
      <c r="F582"/>
      <c r="G582"/>
      <c r="H582"/>
      <c r="I582"/>
      <c r="J582"/>
    </row>
    <row r="583" spans="1:10">
      <c r="A583"/>
      <c r="B583"/>
      <c r="C583"/>
      <c r="D583"/>
      <c r="E583"/>
      <c r="F583"/>
      <c r="G583"/>
      <c r="H583"/>
      <c r="I583"/>
      <c r="J583"/>
    </row>
    <row r="584" spans="1:10">
      <c r="A584"/>
      <c r="B584"/>
      <c r="C584"/>
      <c r="D584"/>
      <c r="E584"/>
      <c r="F584"/>
      <c r="G584"/>
      <c r="H584"/>
      <c r="I584"/>
      <c r="J584"/>
    </row>
    <row r="585" spans="1:10">
      <c r="A585"/>
      <c r="B585"/>
      <c r="C585"/>
      <c r="D585"/>
      <c r="E585"/>
      <c r="F585"/>
      <c r="G585"/>
      <c r="H585"/>
      <c r="I585"/>
      <c r="J585"/>
    </row>
    <row r="586" spans="1:10">
      <c r="A586"/>
      <c r="B586"/>
      <c r="C586"/>
      <c r="D586"/>
      <c r="E586"/>
      <c r="F586"/>
      <c r="G586"/>
      <c r="H586"/>
      <c r="I586"/>
      <c r="J586"/>
    </row>
    <row r="587" spans="1:10">
      <c r="A587"/>
      <c r="B587"/>
      <c r="C587"/>
      <c r="D587"/>
      <c r="E587"/>
      <c r="F587"/>
      <c r="G587"/>
      <c r="H587"/>
      <c r="I587"/>
      <c r="J587"/>
    </row>
    <row r="588" spans="1:10">
      <c r="A588"/>
      <c r="B588"/>
      <c r="C588"/>
      <c r="D588"/>
      <c r="E588"/>
      <c r="F588"/>
      <c r="G588"/>
      <c r="H588"/>
      <c r="I588"/>
      <c r="J588"/>
    </row>
    <row r="589" spans="1:10">
      <c r="A589"/>
      <c r="B589"/>
      <c r="C589"/>
      <c r="D589"/>
      <c r="E589"/>
      <c r="F589"/>
      <c r="G589"/>
      <c r="H589"/>
      <c r="I589"/>
      <c r="J589"/>
    </row>
    <row r="590" spans="1:10">
      <c r="A590"/>
      <c r="B590"/>
      <c r="C590"/>
      <c r="D590"/>
      <c r="E590"/>
      <c r="F590"/>
      <c r="G590"/>
      <c r="H590"/>
      <c r="I590"/>
      <c r="J590"/>
    </row>
    <row r="591" spans="1:10">
      <c r="A591"/>
      <c r="B591"/>
      <c r="C591"/>
      <c r="D591"/>
      <c r="E591"/>
      <c r="F591"/>
      <c r="G591"/>
      <c r="H591"/>
      <c r="I591"/>
      <c r="J591"/>
    </row>
    <row r="592" spans="1:10">
      <c r="A592"/>
      <c r="B592"/>
      <c r="C592"/>
      <c r="D592"/>
      <c r="E592"/>
      <c r="F592"/>
      <c r="G592"/>
      <c r="H592"/>
      <c r="I592"/>
      <c r="J592"/>
    </row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spans="1:10">
      <c r="A657"/>
      <c r="B657"/>
      <c r="C657"/>
      <c r="D657"/>
      <c r="E657"/>
      <c r="F657"/>
      <c r="G657"/>
      <c r="H657"/>
      <c r="I657"/>
      <c r="J657"/>
    </row>
    <row r="658" spans="1:10">
      <c r="A658"/>
      <c r="B658"/>
      <c r="C658"/>
      <c r="D658"/>
      <c r="E658"/>
      <c r="F658"/>
      <c r="G658"/>
      <c r="H658"/>
      <c r="I658"/>
      <c r="J658"/>
    </row>
    <row r="659" spans="1:10">
      <c r="A659"/>
    </row>
    <row r="660" spans="1:10">
      <c r="A660"/>
    </row>
    <row r="661" spans="1:10">
      <c r="A661"/>
    </row>
    <row r="662" spans="1:10">
      <c r="A662"/>
    </row>
    <row r="663" spans="1:10">
      <c r="A663"/>
    </row>
    <row r="664" spans="1:10">
      <c r="A664"/>
    </row>
    <row r="665" spans="1:10">
      <c r="A665"/>
    </row>
    <row r="666" spans="1:10">
      <c r="A666"/>
    </row>
    <row r="667" spans="1:10">
      <c r="A667"/>
    </row>
    <row r="668" spans="1:10">
      <c r="A668"/>
    </row>
    <row r="669" spans="1:10">
      <c r="A669"/>
    </row>
    <row r="670" spans="1:10">
      <c r="A670"/>
    </row>
    <row r="671" spans="1:10">
      <c r="A671"/>
    </row>
    <row r="672" spans="1:10">
      <c r="A672"/>
    </row>
    <row r="673" spans="1:1">
      <c r="A673"/>
    </row>
    <row r="674" spans="1:1">
      <c r="A674"/>
    </row>
    <row r="675" spans="1:1">
      <c r="A675"/>
    </row>
    <row r="676" spans="1:1">
      <c r="A676"/>
    </row>
    <row r="677" spans="1:1">
      <c r="A677"/>
    </row>
    <row r="678" spans="1:1">
      <c r="A678"/>
    </row>
    <row r="679" spans="1:1">
      <c r="A679"/>
    </row>
    <row r="680" spans="1:1">
      <c r="A680"/>
    </row>
    <row r="681" spans="1:1">
      <c r="A681"/>
    </row>
    <row r="682" spans="1:1">
      <c r="A682"/>
    </row>
    <row r="683" spans="1:1">
      <c r="A683"/>
    </row>
    <row r="684" spans="1:1">
      <c r="A684"/>
    </row>
    <row r="685" spans="1:1">
      <c r="A685"/>
    </row>
    <row r="686" spans="1:1">
      <c r="A686"/>
    </row>
    <row r="687" spans="1:1">
      <c r="A687"/>
    </row>
    <row r="688" spans="1:1">
      <c r="A688"/>
    </row>
    <row r="689" spans="1:1">
      <c r="A689"/>
    </row>
    <row r="690" spans="1:1">
      <c r="A690"/>
    </row>
    <row r="691" spans="1:1">
      <c r="A691"/>
    </row>
    <row r="692" spans="1:1">
      <c r="A692"/>
    </row>
    <row r="693" spans="1:1">
      <c r="A693"/>
    </row>
    <row r="694" spans="1:1">
      <c r="A694"/>
    </row>
  </sheetData>
  <autoFilter ref="J1:J694" xr:uid="{B12897D6-92D7-4845-94AE-5FF636628999}"/>
  <conditionalFormatting sqref="H511 J511">
    <cfRule type="expression" dxfId="15" priority="12">
      <formula>$C511=""</formula>
    </cfRule>
    <cfRule type="expression" dxfId="14" priority="13">
      <formula>COUNTA(#REF!)=0</formula>
    </cfRule>
  </conditionalFormatting>
  <conditionalFormatting sqref="H514:H515">
    <cfRule type="expression" dxfId="13" priority="6">
      <formula>$C514=""</formula>
    </cfRule>
    <cfRule type="expression" dxfId="12" priority="7">
      <formula>COUNTA(#REF!)=0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odificateurAlfresco xmlns="f6ca01e7-bd19-41f1-999c-e032ef5104c3" xsi:nil="true"/>
    <_ip_UnifiedCompliancePolicyUIAction xmlns="http://schemas.microsoft.com/sharepoint/v3" xsi:nil="true"/>
    <f8b6baa267c0456bbf6a8d18c49a130b xmlns="f6ca01e7-bd19-41f1-999c-e032ef5104c3">
      <Terms xmlns="http://schemas.microsoft.com/office/infopath/2007/PartnerControls"/>
    </f8b6baa267c0456bbf6a8d18c49a130b>
    <eef0f6fc4ed046399a9d01fd3a7d6a6a xmlns="f6ca01e7-bd19-41f1-999c-e032ef5104c3">
      <Terms xmlns="http://schemas.microsoft.com/office/infopath/2007/PartnerControls"/>
    </eef0f6fc4ed046399a9d01fd3a7d6a6a>
    <Référence_x0020_Bon_x0020_de_x0020_Commande xmlns="f6ca01e7-bd19-41f1-999c-e032ef5104c3" xsi:nil="true"/>
    <Référence_x0020_Documentaire xmlns="f6ca01e7-bd19-41f1-999c-e032ef5104c3" xsi:nil="true"/>
    <Chantier xmlns="f6ca01e7-bd19-41f1-999c-e032ef5104c3" xsi:nil="true"/>
    <p671c8df16a44846939d278d4958f62c xmlns="f6ca01e7-bd19-41f1-999c-e032ef5104c3">
      <Terms xmlns="http://schemas.microsoft.com/office/infopath/2007/PartnerControls"/>
    </p671c8df16a44846939d278d4958f62c>
    <Durée_x0020_d_x0027_Utilité_x0020_Administrative_x0020__x0028_DUA_x0029_ xmlns="f6ca01e7-bd19-41f1-999c-e032ef5104c3" xsi:nil="true"/>
    <Environnement xmlns="f6ca01e7-bd19-41f1-999c-e032ef5104c3" xsi:nil="true"/>
    <b2804ef99be44b9e8166e80a6c2eb9f1 xmlns="f6ca01e7-bd19-41f1-999c-e032ef5104c3">
      <Terms xmlns="http://schemas.microsoft.com/office/infopath/2007/PartnerControls"/>
    </b2804ef99be44b9e8166e80a6c2eb9f1>
    <_ExtendedDescription xmlns="http://schemas.microsoft.com/sharepoint/v3" xsi:nil="true"/>
    <mc4aa6e782e045f6bb87dab01c971b56 xmlns="f6ca01e7-bd19-41f1-999c-e032ef5104c3">
      <Terms xmlns="http://schemas.microsoft.com/office/infopath/2007/PartnerControls"/>
    </mc4aa6e782e045f6bb87dab01c971b56>
    <_ip_UnifiedCompliancePolicyProperties xmlns="http://schemas.microsoft.com/sharepoint/v3" xsi:nil="true"/>
    <m312bc62cb0243b6a873cbbf4dace6b2 xmlns="f6ca01e7-bd19-41f1-999c-e032ef5104c3">
      <Terms xmlns="http://schemas.microsoft.com/office/infopath/2007/PartnerControls"/>
    </m312bc62cb0243b6a873cbbf4dace6b2>
    <b084a4cb34a444d7969136255594d2f3 xmlns="f6ca01e7-bd19-41f1-999c-e032ef5104c3">
      <Terms xmlns="http://schemas.microsoft.com/office/infopath/2007/PartnerControls"/>
    </b084a4cb34a444d7969136255594d2f3>
    <CreateurAlfresco xmlns="f6ca01e7-bd19-41f1-999c-e032ef5104c3" xsi:nil="true"/>
    <g30fb2d8061a4d40b63138f91c1a832e xmlns="f6ca01e7-bd19-41f1-999c-e032ef5104c3">
      <Terms xmlns="http://schemas.microsoft.com/office/infopath/2007/PartnerControls"/>
    </g30fb2d8061a4d40b63138f91c1a832e>
    <lcf76f155ced4ddcb4097134ff3c332f xmlns="1720d4e8-2b1e-4bd1-aad5-1b4debf9b56d">
      <Terms xmlns="http://schemas.microsoft.com/office/infopath/2007/PartnerControls"/>
    </lcf76f155ced4ddcb4097134ff3c332f>
    <m9a76db3058146ae844db6599c9d7036 xmlns="f6ca01e7-bd19-41f1-999c-e032ef5104c3">
      <Terms xmlns="http://schemas.microsoft.com/office/infopath/2007/PartnerControls"/>
    </m9a76db3058146ae844db6599c9d7036>
    <Ticket_x0020_Changement xmlns="f6ca01e7-bd19-41f1-999c-e032ef5104c3" xsi:nil="true"/>
    <TaxCatchAll xmlns="f6ca01e7-bd19-41f1-999c-e032ef5104c3" xsi:nil="true"/>
    <l0a6b4600f484920bbceae0813174244 xmlns="f6ca01e7-bd19-41f1-999c-e032ef5104c3">
      <Terms xmlns="http://schemas.microsoft.com/office/infopath/2007/PartnerControls"/>
    </l0a6b4600f484920bbceae0813174244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- Suivi de projet" ma:contentTypeID="0x010100333226B5D6902549BFE4A72F45A4400B0100E98F8C089710A74CA077FC6D601326A8" ma:contentTypeVersion="53" ma:contentTypeDescription="Type de contenu - Documentation de suivi de projet" ma:contentTypeScope="" ma:versionID="46d55f3ac9663d95c49625891aa1d386">
  <xsd:schema xmlns:xsd="http://www.w3.org/2001/XMLSchema" xmlns:xs="http://www.w3.org/2001/XMLSchema" xmlns:p="http://schemas.microsoft.com/office/2006/metadata/properties" xmlns:ns1="http://schemas.microsoft.com/sharepoint/v3" xmlns:ns2="f6ca01e7-bd19-41f1-999c-e032ef5104c3" xmlns:ns3="1720d4e8-2b1e-4bd1-aad5-1b4debf9b56d" targetNamespace="http://schemas.microsoft.com/office/2006/metadata/properties" ma:root="true" ma:fieldsID="61ad5cfea89783f0b25902b55af98516" ns1:_="" ns2:_="" ns3:_="">
    <xsd:import namespace="http://schemas.microsoft.com/sharepoint/v3"/>
    <xsd:import namespace="f6ca01e7-bd19-41f1-999c-e032ef5104c3"/>
    <xsd:import namespace="1720d4e8-2b1e-4bd1-aad5-1b4debf9b56d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m312bc62cb0243b6a873cbbf4dace6b2" minOccurs="0"/>
                <xsd:element ref="ns2:p671c8df16a44846939d278d4958f62c" minOccurs="0"/>
                <xsd:element ref="ns2:b084a4cb34a444d7969136255594d2f3" minOccurs="0"/>
                <xsd:element ref="ns2:m9a76db3058146ae844db6599c9d7036" minOccurs="0"/>
                <xsd:element ref="ns2:CreateurAlfresco" minOccurs="0"/>
                <xsd:element ref="ns2:ModificateurAlfresco" minOccurs="0"/>
                <xsd:element ref="ns2:f8b6baa267c0456bbf6a8d18c49a130b" minOccurs="0"/>
                <xsd:element ref="ns2:l0a6b4600f484920bbceae0813174244" minOccurs="0"/>
                <xsd:element ref="ns2:b2804ef99be44b9e8166e80a6c2eb9f1" minOccurs="0"/>
                <xsd:element ref="ns2:eef0f6fc4ed046399a9d01fd3a7d6a6a" minOccurs="0"/>
                <xsd:element ref="ns2:Durée_x0020_d_x0027_Utilité_x0020_Administrative_x0020__x0028_DUA_x0029_" minOccurs="0"/>
                <xsd:element ref="ns2:Référence_x0020_Bon_x0020_de_x0020_Commande" minOccurs="0"/>
                <xsd:element ref="ns1:_ExtendedDescription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2:SharedWithUsers" minOccurs="0"/>
                <xsd:element ref="ns2:SharedWithDetails" minOccurs="0"/>
                <xsd:element ref="ns2:Référence_x0020_Documentaire" minOccurs="0"/>
                <xsd:element ref="ns2:Chantier" minOccurs="0"/>
                <xsd:element ref="ns2:mc4aa6e782e045f6bb87dab01c971b56" minOccurs="0"/>
                <xsd:element ref="ns2:g30fb2d8061a4d40b63138f91c1a832e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2:Ticket_x0020_Changement" minOccurs="0"/>
                <xsd:element ref="ns2:Environnement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ExtendedDescription" ma:index="30" nillable="true" ma:displayName="Description" ma:internalName="_ExtendedDescription">
      <xsd:simpleType>
        <xsd:restriction base="dms:Note">
          <xsd:maxLength value="255"/>
        </xsd:restriction>
      </xsd:simpleType>
    </xsd:element>
    <xsd:element name="_ip_UnifiedCompliancePolicyProperties" ma:index="49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50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a01e7-bd19-41f1-999c-e032ef5104c3" elementFormDefault="qualified">
    <xsd:import namespace="http://schemas.microsoft.com/office/2006/documentManagement/types"/>
    <xsd:import namespace="http://schemas.microsoft.com/office/infopath/2007/PartnerControls"/>
    <xsd:element name="TaxCatchAll" ma:index="5" nillable="true" ma:displayName="Taxonomy Catch All Column" ma:hidden="true" ma:list="{61f3ec5f-5a67-40e0-b5e0-e23b6b588f8b}" ma:internalName="TaxCatchAll" ma:showField="CatchAllData" ma:web="f6ca01e7-bd19-41f1-999c-e032ef5104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6" nillable="true" ma:displayName="Taxonomy Catch All Column1" ma:hidden="true" ma:list="{61f3ec5f-5a67-40e0-b5e0-e23b6b588f8b}" ma:internalName="TaxCatchAllLabel" ma:readOnly="true" ma:showField="CatchAllDataLabel" ma:web="f6ca01e7-bd19-41f1-999c-e032ef5104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312bc62cb0243b6a873cbbf4dace6b2" ma:index="8" nillable="true" ma:taxonomy="true" ma:internalName="m312bc62cb0243b6a873cbbf4dace6b2" ma:taxonomyFieldName="Projet" ma:displayName="Projet" ma:readOnly="false" ma:fieldId="{6312bc62-cb02-43b6-a873-cbbf4dace6b2}" ma:sspId="c4480557-28ee-4200-b705-f4b4ceb9c11a" ma:termSetId="207e172a-6847-42a8-b45e-d0bbb1e2340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p671c8df16a44846939d278d4958f62c" ma:index="12" nillable="true" ma:taxonomy="true" ma:internalName="p671c8df16a44846939d278d4958f62c" ma:taxonomyFieldName="Direction_x0020__x002F__x0020_Service" ma:displayName="Direction / Service" ma:readOnly="false" ma:fieldId="{9671c8df-16a4-4846-939d-278d4958f62c}" ma:taxonomyMulti="true" ma:sspId="c4480557-28ee-4200-b705-f4b4ceb9c11a" ma:termSetId="06452e41-1966-4633-9fe1-38f9847c7dc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b084a4cb34a444d7969136255594d2f3" ma:index="14" nillable="true" ma:taxonomy="true" ma:internalName="b084a4cb34a444d7969136255594d2f3" ma:taxonomyFieldName="Type_x0020_de_x0020_document_x0020_ANS" ma:displayName="Type de document ANS" ma:indexed="true" ma:default="" ma:fieldId="{b084a4cb-34a4-44d7-9691-36255594d2f3}" ma:sspId="c4480557-28ee-4200-b705-f4b4ceb9c11a" ma:termSetId="1275da89-553e-403a-abbb-5d47ef28975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9a76db3058146ae844db6599c9d7036" ma:index="16" nillable="true" ma:taxonomy="true" ma:internalName="m9a76db3058146ae844db6599c9d7036" ma:taxonomyFieldName="Classification" ma:displayName="Classification" ma:readOnly="false" ma:fieldId="{69a76db3-0581-46ae-844d-b6599c9d7036}" ma:sspId="c4480557-28ee-4200-b705-f4b4ceb9c11a" ma:termSetId="8feb0b63-8672-4f69-8e69-5df4ee99faf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reateurAlfresco" ma:index="18" nillable="true" ma:displayName="CreateurAlfresco" ma:default="" ma:internalName="CreateurAlfresco">
      <xsd:simpleType>
        <xsd:restriction base="dms:Text">
          <xsd:maxLength value="255"/>
        </xsd:restriction>
      </xsd:simpleType>
    </xsd:element>
    <xsd:element name="ModificateurAlfresco" ma:index="19" nillable="true" ma:displayName="ModificateurAlfresco" ma:default="" ma:internalName="ModificateurAlfresco">
      <xsd:simpleType>
        <xsd:restriction base="dms:Text">
          <xsd:maxLength value="255"/>
        </xsd:restriction>
      </xsd:simpleType>
    </xsd:element>
    <xsd:element name="f8b6baa267c0456bbf6a8d18c49a130b" ma:index="20" nillable="true" ma:taxonomy="true" ma:internalName="f8b6baa267c0456bbf6a8d18c49a130b" ma:taxonomyFieldName="Cat_x00e9_gorie_x0020_Documentaire" ma:displayName="Catégorie Documentaire" ma:readOnly="false" ma:fieldId="{f8b6baa2-67c0-456b-bf6a-8d18c49a130b}" ma:sspId="c4480557-28ee-4200-b705-f4b4ceb9c11a" ma:termSetId="5548a444-67a9-4fed-ab61-d9aae03cf8ed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l0a6b4600f484920bbceae0813174244" ma:index="22" nillable="true" ma:taxonomy="true" ma:internalName="l0a6b4600f484920bbceae0813174244" ma:taxonomyFieldName="Prestataire_x0028_s_x0029_" ma:displayName="Prestataire(s)" ma:fieldId="{50a6b460-0f48-4920-bbce-ae0813174244}" ma:taxonomyMulti="true" ma:sspId="c4480557-28ee-4200-b705-f4b4ceb9c11a" ma:termSetId="46ab08c7-aeb3-4684-9e81-fb4503d5290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b2804ef99be44b9e8166e80a6c2eb9f1" ma:index="24" nillable="true" ma:taxonomy="true" ma:internalName="b2804ef99be44b9e8166e80a6c2eb9f1" ma:taxonomyFieldName="Statut_x0020_du_x0020_document" ma:displayName="Statut du document" ma:default="" ma:fieldId="{b2804ef9-9be4-4b9e-8166-e80a6c2eb9f1}" ma:sspId="c4480557-28ee-4200-b705-f4b4ceb9c11a" ma:termSetId="57d84b5c-8637-4a53-9541-e98f138eeb7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eef0f6fc4ed046399a9d01fd3a7d6a6a" ma:index="26" nillable="true" ma:taxonomy="true" ma:internalName="eef0f6fc4ed046399a9d01fd3a7d6a6a" ma:taxonomyFieldName="Sort_x0020_Final_x0020__x0028_Archivage_x0029_1" ma:displayName="Sort Final (Archivage)" ma:indexed="true" ma:fieldId="{eef0f6fc-4ed0-4639-9a9d-01fd3a7d6a6a}" ma:sspId="c4480557-28ee-4200-b705-f4b4ceb9c11a" ma:termSetId="894a0867-9216-43ab-99c5-e7b2cbb034e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urée_x0020_d_x0027_Utilité_x0020_Administrative_x0020__x0028_DUA_x0029_" ma:index="28" nillable="true" ma:displayName="Durée d'Utilité Administrative (DUA)" ma:internalName="Dur_x00e9_e_x0020_d_x0027_Utilit_x00e9__x0020_Administrative_x0020__x0028_DUA_x0029_" ma:percentage="FALSE">
      <xsd:simpleType>
        <xsd:restriction base="dms:Number"/>
      </xsd:simpleType>
    </xsd:element>
    <xsd:element name="Référence_x0020_Bon_x0020_de_x0020_Commande" ma:index="29" nillable="true" ma:displayName="Référence Bon de Commande" ma:indexed="true" ma:internalName="R_x00e9_f_x00e9_rence_x0020_Bon_x0020_de_x0020_Commande">
      <xsd:simpleType>
        <xsd:restriction base="dms:Text">
          <xsd:maxLength value="255"/>
        </xsd:restriction>
      </xsd:simpleType>
    </xsd:element>
    <xsd:element name="SharedWithUsers" ma:index="35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6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Référence_x0020_Documentaire" ma:index="37" nillable="true" ma:displayName="Référence Documentaire" ma:default="" ma:internalName="R_x00e9_f_x00e9_rence_x0020_Documentaire">
      <xsd:simpleType>
        <xsd:restriction base="dms:Text">
          <xsd:maxLength value="255"/>
        </xsd:restriction>
      </xsd:simpleType>
    </xsd:element>
    <xsd:element name="Chantier" ma:index="38" nillable="true" ma:displayName="Chantier" ma:default="" ma:internalName="Chantier">
      <xsd:simpleType>
        <xsd:restriction base="dms:Text">
          <xsd:maxLength value="255"/>
        </xsd:restriction>
      </xsd:simpleType>
    </xsd:element>
    <xsd:element name="mc4aa6e782e045f6bb87dab01c971b56" ma:index="39" nillable="true" ma:taxonomy="true" ma:internalName="mc4aa6e782e045f6bb87dab01c971b56" ma:taxonomyFieldName="Version_x0020_Applicative0" ma:displayName="Version Applicative" ma:default="" ma:fieldId="{6c4aa6e7-82e0-45f6-bb87-dab01c971b56}" ma:taxonomyMulti="true" ma:sspId="c4480557-28ee-4200-b705-f4b4ceb9c11a" ma:termSetId="3d1661bf-2cce-4a88-b69a-0a25d82a555a" ma:anchorId="00000000-0000-0000-0000-000000000000" ma:open="true" ma:isKeyword="false">
      <xsd:complexType>
        <xsd:sequence>
          <xsd:element ref="pc:Terms" minOccurs="0" maxOccurs="1"/>
        </xsd:sequence>
      </xsd:complexType>
    </xsd:element>
    <xsd:element name="g30fb2d8061a4d40b63138f91c1a832e" ma:index="41" nillable="true" ma:taxonomy="true" ma:internalName="g30fb2d8061a4d40b63138f91c1a832e" ma:taxonomyFieldName="March_x00e9_" ma:displayName="Marché" ma:readOnly="false" ma:fieldId="{030fb2d8-061a-4d40-b631-38f91c1a832e}" ma:sspId="c4480557-28ee-4200-b705-f4b4ceb9c11a" ma:termSetId="e41f313d-41ce-4da8-b34e-2b840364225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icket_x0020_Changement" ma:index="51" nillable="true" ma:displayName="Ticket Changement" ma:default="" ma:internalName="Ticket_x0020_Changement">
      <xsd:simpleType>
        <xsd:restriction base="dms:Text">
          <xsd:maxLength value="255"/>
        </xsd:restriction>
      </xsd:simpleType>
    </xsd:element>
    <xsd:element name="Environnement" ma:index="52" nillable="true" ma:displayName="Environnement" ma:default="" ma:internalName="Environnement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20d4e8-2b1e-4bd1-aad5-1b4debf9b5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44" nillable="true" ma:taxonomy="true" ma:internalName="lcf76f155ced4ddcb4097134ff3c332f" ma:taxonomyFieldName="MediaServiceImageTags" ma:displayName="Balises d’images" ma:readOnly="false" ma:fieldId="{5cf76f15-5ced-4ddc-b409-7134ff3c332f}" ma:taxonomyMulti="true" ma:sspId="c4480557-28ee-4200-b705-f4b4ceb9c1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4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4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4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4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5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Type de contenu"/>
        <xsd:element ref="dc:title" minOccurs="0" maxOccurs="1" ma:index="1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0B4654-0C09-4F85-99FD-FA4928CBD3A4}"/>
</file>

<file path=customXml/itemProps2.xml><?xml version="1.0" encoding="utf-8"?>
<ds:datastoreItem xmlns:ds="http://schemas.openxmlformats.org/officeDocument/2006/customXml" ds:itemID="{79AB4B7F-6379-4611-BD93-171F1FECEFC6}"/>
</file>

<file path=customXml/itemProps3.xml><?xml version="1.0" encoding="utf-8"?>
<ds:datastoreItem xmlns:ds="http://schemas.openxmlformats.org/officeDocument/2006/customXml" ds:itemID="{49E158D6-857B-4A1D-8488-36661258306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Drescher, Vianney</dc:creator>
  <cp:keywords/>
  <dc:description/>
  <cp:lastModifiedBy/>
  <cp:revision>1</cp:revision>
  <dcterms:created xsi:type="dcterms:W3CDTF">2015-06-05T18:17:20Z</dcterms:created>
  <dcterms:modified xsi:type="dcterms:W3CDTF">2026-08-04T07:36:26Z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tégorie Documentaire">
    <vt:lpwstr/>
  </property>
  <property fmtid="{D5CDD505-2E9C-101B-9397-08002B2CF9AE}" pid="3" name="Classification">
    <vt:lpwstr/>
  </property>
  <property fmtid="{D5CDD505-2E9C-101B-9397-08002B2CF9AE}" pid="4" name="ContentTypeId">
    <vt:lpwstr>0x010100333226B5D6902549BFE4A72F45A4400B0100E98F8C089710A74CA077FC6D601326A8</vt:lpwstr>
  </property>
  <property fmtid="{D5CDD505-2E9C-101B-9397-08002B2CF9AE}" pid="5" name="Direction / Service">
    <vt:lpwstr/>
  </property>
  <property fmtid="{D5CDD505-2E9C-101B-9397-08002B2CF9AE}" pid="6" name="Marché">
    <vt:lpwstr/>
  </property>
  <property fmtid="{D5CDD505-2E9C-101B-9397-08002B2CF9AE}" pid="7" name="MediaServiceImageTags">
    <vt:lpwstr/>
  </property>
  <property fmtid="{D5CDD505-2E9C-101B-9397-08002B2CF9AE}" pid="8" name="Prestataire(s)">
    <vt:lpwstr/>
  </property>
  <property fmtid="{D5CDD505-2E9C-101B-9397-08002B2CF9AE}" pid="9" name="Projet">
    <vt:lpwstr/>
  </property>
  <property fmtid="{D5CDD505-2E9C-101B-9397-08002B2CF9AE}" pid="10" name="Sort Final (Archivage)1">
    <vt:lpwstr/>
  </property>
  <property fmtid="{D5CDD505-2E9C-101B-9397-08002B2CF9AE}" pid="11" name="Statut du document">
    <vt:lpwstr/>
  </property>
  <property fmtid="{D5CDD505-2E9C-101B-9397-08002B2CF9AE}" pid="12" name="Type de document ANS">
    <vt:lpwstr/>
  </property>
  <property fmtid="{D5CDD505-2E9C-101B-9397-08002B2CF9AE}" pid="13" name="Version Applicative0">
    <vt:lpwstr/>
  </property>
  <property fmtid="{D5CDD505-2E9C-101B-9397-08002B2CF9AE}" pid="14" name="Sort_x0020_Final_x0020__x0028_Archivage_x0029_1">
    <vt:lpwstr/>
  </property>
  <property fmtid="{D5CDD505-2E9C-101B-9397-08002B2CF9AE}" pid="15" name="Prestataire_x0028_s_x0029_">
    <vt:lpwstr/>
  </property>
  <property fmtid="{D5CDD505-2E9C-101B-9397-08002B2CF9AE}" pid="16" name="Cat_x00e9_gorie_x0020_Documentaire">
    <vt:lpwstr/>
  </property>
  <property fmtid="{D5CDD505-2E9C-101B-9397-08002B2CF9AE}" pid="17" name="Statut_x0020_du_x0020_document">
    <vt:lpwstr/>
  </property>
  <property fmtid="{D5CDD505-2E9C-101B-9397-08002B2CF9AE}" pid="18" name="Direction_x0020__x002F__x0020_Service">
    <vt:lpwstr/>
  </property>
  <property fmtid="{D5CDD505-2E9C-101B-9397-08002B2CF9AE}" pid="19" name="March_x00e9_">
    <vt:lpwstr/>
  </property>
  <property fmtid="{D5CDD505-2E9C-101B-9397-08002B2CF9AE}" pid="20" name="Type_x0020_de_x0020_document_x0020_ANS">
    <vt:lpwstr/>
  </property>
  <property fmtid="{D5CDD505-2E9C-101B-9397-08002B2CF9AE}" pid="21" name="Version_x0020_Applicative0">
    <vt:lpwstr/>
  </property>
</Properties>
</file>