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14" documentId="13_ncr:1_{25E1360D-3F9F-4661-933F-5159F3386708}" xr6:coauthVersionLast="47" xr6:coauthVersionMax="47" xr10:uidLastSave="{9F250CF4-59F3-4489-A80D-10656DAE236D}"/>
  <bookViews>
    <workbookView xWindow="645" yWindow="0" windowWidth="27885" windowHeight="15150" tabRatio="914" firstSheet="2"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O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O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<sst xmlns="http://schemas.openxmlformats.org/spreadsheetml/2006/main" count="10448" uniqueCount="3795">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</sst>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5" fillId="0" borderId="0" xfId="0" applyFont="1" applyAlignment="1">
      <alignment wrapText="1"/>
    </xf>
    <xf numFmtId="0" fontId="7" fillId="0" borderId="0" xfId="7" applyAlignment="1">
      <alignment wrapText="1"/>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6" headerRowBorderDxfId="5045" tableBorderDxfId="5044">
  <autoFilter ref="A8:V12" xr:uid="{4F62EADF-21E3-48F1-8B6F-5A3984C01C34}"/>
  <tableColumns count="22">
    <tableColumn id="1" xr3:uid="{B6643D7A-4C2D-4D5B-82CD-9FB6A5509A72}" name="ID"/>
    <tableColumn id="2" xr3:uid="{D8AD65B6-1FCA-4B50-9A1E-843B91A13A63}" name="Donnée (Niveau 1)" dataDxfId="5043"/>
    <tableColumn id="3" xr3:uid="{C51845AD-B914-429D-B634-E93F9EB2C6E2}" name="Donnée (Niveau 2)" dataDxfId="5042"/>
    <tableColumn id="4" xr3:uid="{708D3FF7-D497-49D4-A121-91CEB536EDC0}" name="Donnée (Niveau 3)" dataDxfId="5041"/>
    <tableColumn id="5" xr3:uid="{36BBF4F3-B871-4924-B1DF-09F52BEC9A84}" name="Donnée (Niveau 4)" dataDxfId="5040"/>
    <tableColumn id="6" xr3:uid="{912708D6-C037-4264-88D3-7DEB49F9D269}" name="Donnée (Niveau 5)" dataDxfId="5039"/>
    <tableColumn id="7" xr3:uid="{AEB42A44-4C97-42F7-968F-F3445075B977}" name="Donnée (Niveau 6)" dataDxfId="5038"/>
    <tableColumn id="8" xr3:uid="{05104B7E-48BC-48C5-B4C9-B0719BA33344}" name="Description" dataDxfId="5037"/>
    <tableColumn id="9" xr3:uid="{614AAED4-0FFF-4312-9849-5269BBACA5F4}" name="Exemples" dataDxfId="5036"/>
    <tableColumn id="10" xr3:uid="{591036EA-D7D7-4CDB-9E72-F34570B08579}" name="Balise" dataDxfId="5035"/>
    <tableColumn id="23" xr3:uid="{17E8B19F-5463-4A93-9375-F25F24920A06}" name="Nantes - balise" dataDxfId="5034"/>
    <tableColumn id="22" xr3:uid="{752C5DB9-CA47-4947-BC51-EA0AB6CAF178}" name="Nantes - description" dataDxfId="5033"/>
    <tableColumn id="21" xr3:uid="{3086C8B1-9331-471D-85E4-DFE9ECD0778B}" name="GT399" dataDxfId="5032"/>
    <tableColumn id="20" xr3:uid="{7161B64A-7444-47C0-A0EB-FBE31CB32883}" name="GT399 description" dataDxfId="5031"/>
    <tableColumn id="19" xr3:uid="{7B7F428D-98DE-48C1-B4C7-1B8FEF343340}" name="Priorisation" dataDxfId="503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9" dataDxfId="5028" totalsRowDxfId="5027">
  <autoFilter ref="A8:R14" xr:uid="{EF99425A-BF7C-494D-843B-A436A28F1D50}"/>
  <tableColumns count="18">
    <tableColumn id="26" xr3:uid="{D5B2518C-6D8E-6147-8C4F-B866728B3834}" name="ID" dataDxfId="5026" totalsRowDxfId="5025"/>
    <tableColumn id="34" xr3:uid="{87148819-B7A5-7947-82EE-7CD825960AED}" name="Donnée (Niveau 1)" dataDxfId="5024" totalsRowDxfId="5023"/>
    <tableColumn id="1" xr3:uid="{D13C8DA4-A6E7-6647-83BF-735A36445504}" name="Donnée (Niveau 2)" dataDxfId="5022" totalsRowDxfId="5021"/>
    <tableColumn id="2" xr3:uid="{9844E3D8-484C-674F-A6FE-C5E74C0BECD7}" name="Donnée (Niveau 3)" dataDxfId="5020" totalsRowDxfId="5019"/>
    <tableColumn id="3" xr3:uid="{EDEAC3BB-E6E5-6D4A-81D4-0D53BDE32BE7}" name="Donnée (Niveau 4)" dataDxfId="5018" totalsRowDxfId="5017"/>
    <tableColumn id="4" xr3:uid="{02D62420-0C0A-4A42-BF62-D538EE277DA2}" name="Donnée (Niveau 5)" dataDxfId="5016" totalsRowDxfId="5015"/>
    <tableColumn id="5" xr3:uid="{AEDF2332-EB8E-3F47-A30F-62F4B295DC6E}" name="Donnée (Niveau 6)" dataDxfId="5014" totalsRowDxfId="5013"/>
    <tableColumn id="6" xr3:uid="{6B82679A-C79E-B942-87C2-2A9AC62DFE61}" name="Description" dataDxfId="5012" totalsRowDxfId="5011"/>
    <tableColumn id="14" xr3:uid="{64EB0DE7-7110-B649-B47F-39D14AB54769}" name="Exemples" dataDxfId="5010" totalsRowDxfId="5009"/>
    <tableColumn id="21" xr3:uid="{C7789C87-5B0F-9240-95BB-36A6DBBF16F7}" name="Balise" dataDxfId="5008" totalsRowDxfId="5007"/>
    <tableColumn id="11" xr3:uid="{0C55DBEB-B030-EB40-8778-44C43E402B7D}" name="Cardinalité" dataDxfId="5006" totalsRowDxfId="5005"/>
    <tableColumn id="27" xr3:uid="{3EA0014F-1F9E-3346-86AA-D19E79E32F71}" name="Objet" dataDxfId="5004" totalsRowDxfId="5003"/>
    <tableColumn id="12" xr3:uid="{A3CD3B4C-97D3-9741-9A73-087C7A9F8936}" name="Format (ou type)" dataDxfId="5002" totalsRowDxfId="5001"/>
    <tableColumn id="37" xr3:uid="{3FE45E5F-AD1E-7B48-BE25-BC7327DD16EC}" name="Nomenclature/ énumération" dataDxfId="5000" totalsRowDxfId="4999"/>
    <tableColumn id="31" xr3:uid="{9CB46CA4-597C-5148-8480-F8796E3C5AFD}" name="Détails de format" dataDxfId="4998" totalsRowDxfId="4997"/>
    <tableColumn id="36" xr3:uid="{97A47004-218F-7749-B82B-5B2AEE40A23C}" name="15-18" dataDxfId="4996" totalsRowDxfId="4995"/>
    <tableColumn id="35" xr3:uid="{544CEA0F-DCB5-C64C-9CDE-A40F1906888F}" name="15-15" dataDxfId="4994" totalsRowDxfId="4993"/>
    <tableColumn id="39" xr3:uid="{6DB8C4C4-E592-DA4D-B502-CA1F3A98FF18}" name="CUT" dataDxfId="4992" totalsRowDxfId="49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90" dataDxfId="4989" totalsRowDxfId="4988">
  <autoFilter ref="A8:AMD202" xr:uid="{EF99425A-BF7C-494D-843B-A436A28F1D50}"/>
  <tableColumns count="1018">
    <tableColumn id="26" xr3:uid="{F89F79B0-EC13-4626-8B8B-E72803CF8D7F}" name="ID" dataDxfId="4987" totalsRowDxfId="1017">
      <calculatedColumnFormula>ROW()-8</calculatedColumnFormula>
    </tableColumn>
    <tableColumn id="34" xr3:uid="{82D9E408-6E89-6548-8064-32C2C1C49796}" name="Donnée (Niveau 1)" dataDxfId="4986" totalsRowDxfId="1016"/>
    <tableColumn id="1" xr3:uid="{A4D81CB2-5DBF-46A1-831A-3B0CB8713987}" name="Donnée (Niveau 2)" dataDxfId="4985" totalsRowDxfId="1015"/>
    <tableColumn id="2" xr3:uid="{70FEA672-42A5-4D50-83E3-20F1DC99F826}" name="Donnée (Niveau 3)" dataDxfId="4984" totalsRowDxfId="1014"/>
    <tableColumn id="3" xr3:uid="{E5F546D4-3F7C-49D3-ACAD-5C0AA86EEA72}" name="Donnée (Niveau 4)" dataDxfId="4983" totalsRowDxfId="1013"/>
    <tableColumn id="4" xr3:uid="{C36F63D5-6F86-4068-8553-7E11F2FF2E34}" name="Donnée (Niveau 5)" dataDxfId="4982" totalsRowDxfId="1012"/>
    <tableColumn id="5" xr3:uid="{BCD32C8B-1BF5-4152-A4E3-856EB454D41F}" name="Donnée (Niveau 6)" dataDxfId="4981" totalsRowDxfId="1011"/>
    <tableColumn id="6" xr3:uid="{31AB271A-A79E-4AD6-A425-139013E5C0ED}" name="Description" dataDxfId="4980" totalsRowDxfId="1010"/>
    <tableColumn id="14" xr3:uid="{42356E16-5C2C-47EF-96D9-1439EB52D654}" name="Exemples" dataDxfId="4979" totalsRowDxfId="1009"/>
    <tableColumn id="21" xr3:uid="{A67EAB5D-C889-4A87-AEDD-CB5D507B5224}" name="Balise" dataDxfId="4978" totalsRowDxfId="1008"/>
    <tableColumn id="11" xr3:uid="{740E98DF-4145-4688-96B5-1DB2B4C65860}" name="Cardinalité" dataDxfId="4977" totalsRowDxfId="1007"/>
    <tableColumn id="27" xr3:uid="{5362BDCB-F398-463F-807C-5642BE8139A3}" name="Objet" totalsRowFunction="count" dataDxfId="4976" totalsRowDxfId="1006"/>
    <tableColumn id="12" xr3:uid="{F99D40B9-B75A-4B6D-AD14-A9CC94A67A94}" name="Format (ou type)" dataDxfId="4975" totalsRowDxfId="1005"/>
    <tableColumn id="37" xr3:uid="{C4249FC6-D549-4A35-98D7-D98FEFD604C7}" name="Nomenclature/ énumération" dataDxfId="4974" totalsRowDxfId="1004"/>
    <tableColumn id="31" xr3:uid="{165DCEEB-09D9-4414-9EB1-071322B65527}" name="Détails de format" dataDxfId="4973" totalsRowDxfId="1003"/>
    <tableColumn id="36" xr3:uid="{DFE77849-E589-4C00-A974-5EA32CAC9950}" name="15-18" dataDxfId="4972" totalsRowDxfId="1002"/>
    <tableColumn id="35" xr3:uid="{6F7422E5-A9F0-4CB5-94CC-23CADED3A1EA}" name="15-15" dataDxfId="4971" totalsRowDxfId="1001"/>
    <tableColumn id="24" xr3:uid="{84A6C4F7-D7B2-45A3-94D6-FA4C63F0BF6D}" name="15-MAJ" dataDxfId="4970" totalsRowDxfId="1000"/>
    <tableColumn id="39" xr3:uid="{D123E456-B227-404D-9075-2C12B6D79281}" name="CUT" dataDxfId="4969" totalsRowDxfId="999"/>
    <tableColumn id="7" xr3:uid="{26EAB986-406A-4C4B-8794-07560050077F}" name="Colonne1" dataDxfId="4968" totalsRowDxfId="998"/>
    <tableColumn id="8" xr3:uid="{52D24033-5E25-4276-B2A6-EE98E9975117}" name="Colonne2" dataDxfId="4967" totalsRowDxfId="997"/>
    <tableColumn id="9" xr3:uid="{7AA69650-5B5E-4F4C-8166-0A49CE9B8A20}" name="Colonne3" dataDxfId="4966" totalsRowDxfId="996"/>
    <tableColumn id="10" xr3:uid="{34B29067-AA21-4310-BD9B-40B8F7654845}" name="Colonne4" dataDxfId="4965" totalsRowDxfId="995"/>
    <tableColumn id="13" xr3:uid="{0C30373C-E621-4AD7-808A-142427E4CF32}" name="Colonne5" dataDxfId="4964" totalsRowDxfId="994"/>
    <tableColumn id="15" xr3:uid="{D2A032E6-5FBB-4061-8C2B-8DE83383AB6E}" name="Colonne6" dataDxfId="4963" totalsRowDxfId="993"/>
    <tableColumn id="16" xr3:uid="{D9830A35-B005-4C1D-978B-897AC0D80A87}" name="Colonne7" dataDxfId="4962" totalsRowDxfId="992"/>
    <tableColumn id="17" xr3:uid="{7F0FB0BF-722A-4E0A-A097-F3CCE318D8B1}" name="Colonne8" dataDxfId="4961" totalsRowDxfId="991"/>
    <tableColumn id="18" xr3:uid="{FA6278B3-5678-4501-BC15-D765B186ACCF}" name="Colonne9" dataDxfId="4960" totalsRowDxfId="990"/>
    <tableColumn id="19" xr3:uid="{CD7A0314-D00E-4EC8-97D2-9F36F1CFE963}" name="Colonne10" dataDxfId="4959" totalsRowDxfId="989"/>
    <tableColumn id="20" xr3:uid="{0DB30C90-81B1-4A48-8B28-4A31FF33B0EA}" name="Colonne11" dataDxfId="4958" totalsRowDxfId="988"/>
    <tableColumn id="22" xr3:uid="{177B5E4C-B4D5-44B7-80B9-D5EE0CEB9C92}" name="Colonne12" dataDxfId="4957" totalsRowDxfId="987"/>
    <tableColumn id="23" xr3:uid="{730CAF71-AFEB-46F0-A04D-B083B855EF92}" name="Colonne13" dataDxfId="4956" totalsRowDxfId="986"/>
    <tableColumn id="25" xr3:uid="{80871088-8D65-4366-AAC1-FD7998EA5D92}" name="Colonne14" dataDxfId="4955" totalsRowDxfId="985"/>
    <tableColumn id="28" xr3:uid="{B534DF41-8B65-4C46-AA4F-BDC590E5A55D}" name="Colonne15" dataDxfId="4954" totalsRowDxfId="984"/>
    <tableColumn id="29" xr3:uid="{88087766-3E18-410C-8914-B1D41AB3E869}" name="Colonne16" dataDxfId="4953" totalsRowDxfId="983"/>
    <tableColumn id="30" xr3:uid="{86C11291-A1CD-4609-87D6-DBAD51279324}" name="Colonne17" dataDxfId="4952" totalsRowDxfId="982"/>
    <tableColumn id="32" xr3:uid="{869CE786-6F9A-46B7-8B0D-DDF7D380E6A7}" name="Colonne18" dataDxfId="4951" totalsRowDxfId="981"/>
    <tableColumn id="33" xr3:uid="{D7BD7EFD-C6D9-4508-9142-533BB084BA76}" name="Colonne19" dataDxfId="4950" totalsRowDxfId="980"/>
    <tableColumn id="38" xr3:uid="{25879950-4AAB-4372-BC12-FE7BB72C1BA5}" name="Colonne20" dataDxfId="4949" totalsRowDxfId="979"/>
    <tableColumn id="40" xr3:uid="{65712DDE-229B-4E64-AA1E-A0B55E099067}" name="Colonne21" dataDxfId="4948" totalsRowDxfId="978"/>
    <tableColumn id="41" xr3:uid="{0A88369A-56E6-441C-8D0F-BF9B75F25280}" name="Colonne22" dataDxfId="4947" totalsRowDxfId="977"/>
    <tableColumn id="42" xr3:uid="{B8D1E8C4-7B46-4435-AABD-A900DF70EF6E}" name="Colonne23" dataDxfId="4946" totalsRowDxfId="976"/>
    <tableColumn id="43" xr3:uid="{CC13758A-5AE8-4376-9577-22E480019307}" name="Colonne24" dataDxfId="4945" totalsRowDxfId="975"/>
    <tableColumn id="44" xr3:uid="{7B506EDC-8D39-4F85-90E8-3E07903B24D3}" name="Colonne25" dataDxfId="4944" totalsRowDxfId="974"/>
    <tableColumn id="45" xr3:uid="{7C2F8FE3-84DF-4947-BBB7-8C9948BBB7F9}" name="Colonne26" dataDxfId="4943" totalsRowDxfId="973"/>
    <tableColumn id="46" xr3:uid="{CF68101A-1DE2-403C-A154-270CB3A341E3}" name="Colonne27" dataDxfId="4942" totalsRowDxfId="972"/>
    <tableColumn id="47" xr3:uid="{BBD4104E-13AD-43F6-8323-CE003B304F67}" name="Colonne28" dataDxfId="4941" totalsRowDxfId="971"/>
    <tableColumn id="48" xr3:uid="{89EDDF8C-686D-4A8C-8986-84ADF66146F6}" name="Colonne29" dataDxfId="4940" totalsRowDxfId="970"/>
    <tableColumn id="49" xr3:uid="{FADDBCF1-B9C4-4C37-ABE6-ED79065090E3}" name="Colonne30" dataDxfId="4939" totalsRowDxfId="969"/>
    <tableColumn id="50" xr3:uid="{DC3E4640-F64D-4D67-B072-E93044EEAC2D}" name="Colonne31" dataDxfId="4938" totalsRowDxfId="968"/>
    <tableColumn id="51" xr3:uid="{B4ABD8C0-2B1E-44AC-8593-932926D0B709}" name="Colonne32" dataDxfId="4937" totalsRowDxfId="967"/>
    <tableColumn id="52" xr3:uid="{CE143F61-4BB0-483E-B2DC-42E3DCA582DA}" name="Colonne33" dataDxfId="4936" totalsRowDxfId="966"/>
    <tableColumn id="53" xr3:uid="{9DF746B8-ACD1-41BC-8C93-D71F255F31E7}" name="Colonne34" dataDxfId="4935" totalsRowDxfId="965"/>
    <tableColumn id="54" xr3:uid="{74DC77C3-763B-4A63-87C8-40184CD85681}" name="Colonne35" dataDxfId="4934" totalsRowDxfId="964"/>
    <tableColumn id="55" xr3:uid="{4572F8A2-D49B-4849-AF4E-F369EEEA4476}" name="Colonne36" dataDxfId="4933" totalsRowDxfId="963"/>
    <tableColumn id="56" xr3:uid="{8976CC79-F28B-4D0E-8DDF-957645D17AB0}" name="Colonne37" dataDxfId="4932" totalsRowDxfId="962"/>
    <tableColumn id="57" xr3:uid="{FED6F06F-04CB-4D9E-8064-D12AC593B562}" name="Colonne38" dataDxfId="4931" totalsRowDxfId="961"/>
    <tableColumn id="58" xr3:uid="{336AE814-E27B-43D9-9C06-992EE8D302FD}" name="Colonne39" dataDxfId="4930" totalsRowDxfId="960"/>
    <tableColumn id="59" xr3:uid="{356D5463-007A-4C8E-AA3A-57A5529FFF71}" name="Colonne40" dataDxfId="4929" totalsRowDxfId="959"/>
    <tableColumn id="60" xr3:uid="{061278E2-D11D-4748-99F5-56B6F25B567C}" name="Colonne41" dataDxfId="4928" totalsRowDxfId="958"/>
    <tableColumn id="61" xr3:uid="{4092A40E-E1DD-4255-9FD1-8C044246E691}" name="Colonne42" dataDxfId="4927" totalsRowDxfId="957"/>
    <tableColumn id="62" xr3:uid="{A7107CEC-1E84-4F58-8034-CF9CA45614BE}" name="Colonne43" dataDxfId="4926" totalsRowDxfId="956"/>
    <tableColumn id="63" xr3:uid="{9F967DBD-B966-4E90-833C-2E0BBD548631}" name="Colonne44" dataDxfId="4925" totalsRowDxfId="955"/>
    <tableColumn id="64" xr3:uid="{686BDD62-556D-4E9E-903C-E0B668AF637A}" name="Colonne45" dataDxfId="4924" totalsRowDxfId="954"/>
    <tableColumn id="65" xr3:uid="{E0783D47-3FEF-4942-9D27-E3748997CDFC}" name="Colonne46" dataDxfId="4923" totalsRowDxfId="953"/>
    <tableColumn id="66" xr3:uid="{93DDDDB0-45C6-4E62-B23C-6D8973CBEC40}" name="Colonne47" dataDxfId="4922" totalsRowDxfId="952"/>
    <tableColumn id="67" xr3:uid="{F73E676D-265A-4DF4-940B-BA6C0AAFCE09}" name="Colonne48" dataDxfId="4921" totalsRowDxfId="951"/>
    <tableColumn id="68" xr3:uid="{EE971DE2-2B2B-4CFE-887B-C3B604D9BD42}" name="Colonne49" dataDxfId="4920" totalsRowDxfId="950"/>
    <tableColumn id="69" xr3:uid="{0ACF5271-C0A0-4E6B-9804-080B47849829}" name="Colonne50" dataDxfId="4919" totalsRowDxfId="949"/>
    <tableColumn id="70" xr3:uid="{855ED488-2563-4755-B821-D80E169C7C65}" name="Colonne51" dataDxfId="4918" totalsRowDxfId="948"/>
    <tableColumn id="71" xr3:uid="{9AB52662-345C-46BE-A8A8-4D7238934098}" name="Colonne52" dataDxfId="4917" totalsRowDxfId="947"/>
    <tableColumn id="72" xr3:uid="{9CE0E642-69C7-422C-A351-472D679B64EC}" name="Colonne53" dataDxfId="4916" totalsRowDxfId="946"/>
    <tableColumn id="73" xr3:uid="{AD151D11-1E65-47B3-BD9E-DE8FDF5CA0CF}" name="Colonne54" dataDxfId="4915" totalsRowDxfId="945"/>
    <tableColumn id="74" xr3:uid="{25B24FD3-7736-4783-BC5A-ED136F28561D}" name="Colonne55" dataDxfId="4914" totalsRowDxfId="944"/>
    <tableColumn id="75" xr3:uid="{F1DEDEC1-D9A3-43C2-B58D-E0B050B67AA6}" name="Colonne56" dataDxfId="4913" totalsRowDxfId="943"/>
    <tableColumn id="76" xr3:uid="{E94AE4C3-BBFB-48E0-B1CE-D850D9FA63FC}" name="Colonne57" dataDxfId="4912" totalsRowDxfId="942"/>
    <tableColumn id="77" xr3:uid="{C05EE313-7924-41C4-B340-A2C4FCBDCB2D}" name="Colonne58" dataDxfId="4911" totalsRowDxfId="941"/>
    <tableColumn id="78" xr3:uid="{0E2EFB15-B498-4720-A1A2-943532B0291E}" name="Colonne59" dataDxfId="4910" totalsRowDxfId="940"/>
    <tableColumn id="79" xr3:uid="{5A1F1F85-BAFF-4554-8426-F2714121ECE4}" name="Colonne60" dataDxfId="4909" totalsRowDxfId="939"/>
    <tableColumn id="80" xr3:uid="{24901BDF-E041-4F32-A6EF-8A74E786AF3D}" name="Colonne61" dataDxfId="4908" totalsRowDxfId="938"/>
    <tableColumn id="81" xr3:uid="{55D31CCD-83E4-4F51-BA8A-0324732A2AA3}" name="Colonne62" dataDxfId="4907" totalsRowDxfId="937"/>
    <tableColumn id="82" xr3:uid="{FE19F8A6-9878-4B67-B5B5-587EB1604311}" name="Colonne63" dataDxfId="4906" totalsRowDxfId="936"/>
    <tableColumn id="83" xr3:uid="{FDAA0712-172F-4909-B9D5-92AF9C99ABEA}" name="Colonne64" dataDxfId="4905" totalsRowDxfId="935"/>
    <tableColumn id="84" xr3:uid="{5EB099FA-798B-4FCD-AE12-4039EEE9C955}" name="Colonne65" dataDxfId="4904" totalsRowDxfId="934"/>
    <tableColumn id="85" xr3:uid="{72C34ECD-8AF4-4CF5-B29B-5BBDE3E1CF10}" name="Colonne66" dataDxfId="4903" totalsRowDxfId="933"/>
    <tableColumn id="86" xr3:uid="{F6E8243E-4419-4C92-B006-5667F83300FC}" name="Colonne67" dataDxfId="4902" totalsRowDxfId="932"/>
    <tableColumn id="87" xr3:uid="{D113ADE3-9377-4F64-B41A-552F364CE8FE}" name="Colonne68" dataDxfId="4901" totalsRowDxfId="931"/>
    <tableColumn id="88" xr3:uid="{EC187CE1-6EB5-4A2A-926E-2A9504A2193E}" name="Colonne69" dataDxfId="4900" totalsRowDxfId="930"/>
    <tableColumn id="89" xr3:uid="{38CFFFD8-D35D-41AB-B32F-D8750C17BFFD}" name="Colonne70" dataDxfId="4899" totalsRowDxfId="929"/>
    <tableColumn id="90" xr3:uid="{7DE948C7-2953-47FA-ACB6-25C24805DC88}" name="Colonne71" dataDxfId="4898" totalsRowDxfId="928"/>
    <tableColumn id="91" xr3:uid="{64CF0FEA-02A3-40DC-9A00-DABB6785E34C}" name="Colonne72" dataDxfId="4897" totalsRowDxfId="927"/>
    <tableColumn id="92" xr3:uid="{5AB3D63D-6E93-4021-83D2-622CC12124BC}" name="Colonne73" dataDxfId="4896" totalsRowDxfId="926"/>
    <tableColumn id="93" xr3:uid="{AAA974C4-8B68-4F82-99A5-17587F296CDB}" name="Colonne74" dataDxfId="4895" totalsRowDxfId="925"/>
    <tableColumn id="94" xr3:uid="{81A66258-86E6-4C58-AB95-9717670AB179}" name="Colonne75" dataDxfId="4894" totalsRowDxfId="924"/>
    <tableColumn id="95" xr3:uid="{080D0677-AA05-4DF2-AB5A-320F282253A3}" name="Colonne76" dataDxfId="4893" totalsRowDxfId="923"/>
    <tableColumn id="96" xr3:uid="{980D6DBC-ECAE-4237-9310-57C9AC84DE3F}" name="Colonne77" dataDxfId="4892" totalsRowDxfId="922"/>
    <tableColumn id="97" xr3:uid="{9B9703BF-9D87-443D-A372-4BE6B9DF2B12}" name="Colonne78" dataDxfId="4891" totalsRowDxfId="921"/>
    <tableColumn id="98" xr3:uid="{670A4BB1-53AF-4144-A25B-A07C5F97776F}" name="Colonne79" dataDxfId="4890" totalsRowDxfId="920"/>
    <tableColumn id="99" xr3:uid="{08BB34C9-35DA-428B-9940-D45DBD38D702}" name="Colonne80" dataDxfId="4889" totalsRowDxfId="919"/>
    <tableColumn id="100" xr3:uid="{84E058BA-7104-45E2-A879-584F9C2226E3}" name="Colonne81" dataDxfId="4888" totalsRowDxfId="918"/>
    <tableColumn id="101" xr3:uid="{417FC6E5-B3C2-4224-B726-46CD0FFEFC22}" name="Colonne82" dataDxfId="4887" totalsRowDxfId="917"/>
    <tableColumn id="102" xr3:uid="{FAFE6F37-21F9-40CC-82DF-B0F6413D3C1A}" name="Colonne83" dataDxfId="4886" totalsRowDxfId="916"/>
    <tableColumn id="103" xr3:uid="{9008F87F-C634-47C5-8458-8318658A5510}" name="Colonne84" dataDxfId="4885" totalsRowDxfId="915"/>
    <tableColumn id="104" xr3:uid="{82C23CFB-136A-4000-A604-E671F7E944D8}" name="Colonne85" dataDxfId="4884" totalsRowDxfId="914"/>
    <tableColumn id="105" xr3:uid="{BF2943C0-7718-4666-BECD-83C9D811C9F3}" name="Colonne86" dataDxfId="4883" totalsRowDxfId="913"/>
    <tableColumn id="106" xr3:uid="{41CA5C73-7869-4565-A9CB-A7A25B628DA5}" name="Colonne87" dataDxfId="4882" totalsRowDxfId="912"/>
    <tableColumn id="107" xr3:uid="{98A9250E-7987-4DAA-988C-0CEE189308D9}" name="Colonne88" dataDxfId="4881" totalsRowDxfId="911"/>
    <tableColumn id="108" xr3:uid="{83DA52CA-88AE-4DD8-A4CE-2C0779502965}" name="Colonne89" dataDxfId="4880" totalsRowDxfId="910"/>
    <tableColumn id="109" xr3:uid="{792D6DB7-8DCA-49FD-A688-2F4FC2E00239}" name="Colonne90" dataDxfId="4879" totalsRowDxfId="909"/>
    <tableColumn id="110" xr3:uid="{4EBA08B6-9AED-4DC5-8D55-A5C716DDA2D0}" name="Colonne91" dataDxfId="4878" totalsRowDxfId="908"/>
    <tableColumn id="111" xr3:uid="{0B3BAE6E-9098-4421-A3D6-2B1D26A4BB1D}" name="Colonne92" dataDxfId="4877" totalsRowDxfId="907"/>
    <tableColumn id="112" xr3:uid="{7A6EA065-4596-4CC3-9A18-25E234A595A3}" name="Colonne93" dataDxfId="4876" totalsRowDxfId="906"/>
    <tableColumn id="113" xr3:uid="{1E7E34DC-541E-41B5-A1D0-16FA1C0A90E3}" name="Colonne94" dataDxfId="4875" totalsRowDxfId="905"/>
    <tableColumn id="114" xr3:uid="{F8E1F10E-189E-49B7-825E-B6A09FCD0C3B}" name="Colonne95" dataDxfId="4874" totalsRowDxfId="904"/>
    <tableColumn id="115" xr3:uid="{200EC926-85ED-4DF5-AA20-383958A8DFB1}" name="Colonne96" dataDxfId="4873" totalsRowDxfId="903"/>
    <tableColumn id="116" xr3:uid="{D83801FF-9361-4085-851D-B8F2BE1E26F6}" name="Colonne97" dataDxfId="4872" totalsRowDxfId="902"/>
    <tableColumn id="117" xr3:uid="{4066D57C-B553-4DE8-80F9-2052C58F659F}" name="Colonne98" dataDxfId="4871" totalsRowDxfId="901"/>
    <tableColumn id="118" xr3:uid="{63D8DEB2-69B7-4437-9D7D-95CA2CA34216}" name="Colonne99" dataDxfId="4870" totalsRowDxfId="900"/>
    <tableColumn id="119" xr3:uid="{CD753CD2-8C7A-43B7-A784-3650E70BF1A5}" name="Colonne100" dataDxfId="4869" totalsRowDxfId="899"/>
    <tableColumn id="120" xr3:uid="{328FC1B3-E087-4E54-BF7B-F22D79E20740}" name="Colonne101" dataDxfId="4868" totalsRowDxfId="898"/>
    <tableColumn id="121" xr3:uid="{BC854C1D-1365-42A5-8025-D20D233BBC90}" name="Colonne102" dataDxfId="4867" totalsRowDxfId="897"/>
    <tableColumn id="122" xr3:uid="{2AA2E1B2-0460-475A-99E0-EA11381AA7BC}" name="Colonne103" dataDxfId="4866" totalsRowDxfId="896"/>
    <tableColumn id="123" xr3:uid="{AD111758-BE9C-4A9F-AB88-1EE8CA035623}" name="Colonne104" dataDxfId="4865" totalsRowDxfId="895"/>
    <tableColumn id="124" xr3:uid="{7D2F0345-003A-4D08-B48B-72C8028BC6ED}" name="Colonne105" dataDxfId="4864" totalsRowDxfId="894"/>
    <tableColumn id="125" xr3:uid="{03B5F5AA-CF03-475E-879B-252366B63D64}" name="Colonne106" dataDxfId="4863" totalsRowDxfId="893"/>
    <tableColumn id="126" xr3:uid="{9D8632F5-12D7-44E4-82E5-5D56097CE24E}" name="Colonne107" dataDxfId="4862" totalsRowDxfId="892"/>
    <tableColumn id="127" xr3:uid="{96E7AFF9-A83D-4498-895A-489316ADD125}" name="Colonne108" dataDxfId="4861" totalsRowDxfId="891"/>
    <tableColumn id="128" xr3:uid="{968F865D-7DC2-40B9-822F-91033085DFF0}" name="Colonne109" dataDxfId="4860" totalsRowDxfId="890"/>
    <tableColumn id="129" xr3:uid="{37C7BA3D-FEDF-46C2-A154-5240F88C2FCF}" name="Colonne110" dataDxfId="4859" totalsRowDxfId="889"/>
    <tableColumn id="130" xr3:uid="{592FF41E-9B92-4385-A9C3-17EB544C5035}" name="Colonne111" dataDxfId="4858" totalsRowDxfId="888"/>
    <tableColumn id="131" xr3:uid="{8A94BC4B-7586-4D6A-9E44-F6236EB059B4}" name="Colonne112" dataDxfId="4857" totalsRowDxfId="887"/>
    <tableColumn id="132" xr3:uid="{1930E4E1-139A-468C-AB34-B1910E5D36F3}" name="Colonne113" dataDxfId="4856" totalsRowDxfId="886"/>
    <tableColumn id="133" xr3:uid="{A9DA7997-AE75-4117-B1C5-C418DF659AA4}" name="Colonne114" dataDxfId="4855" totalsRowDxfId="885"/>
    <tableColumn id="134" xr3:uid="{B3A694DF-1EF4-4986-91EB-26DB797A4699}" name="Colonne115" dataDxfId="4854" totalsRowDxfId="884"/>
    <tableColumn id="135" xr3:uid="{3C01E5C4-4BB9-4CF9-93D8-FC3247BBED9B}" name="Colonne116" dataDxfId="4853" totalsRowDxfId="883"/>
    <tableColumn id="136" xr3:uid="{83A4EE77-B202-49B5-95D8-A6D57D0A059B}" name="Colonne117" dataDxfId="4852" totalsRowDxfId="882"/>
    <tableColumn id="137" xr3:uid="{7C25BE8C-CFB7-4177-8B05-E9F8A8999329}" name="Colonne118" dataDxfId="4851" totalsRowDxfId="881"/>
    <tableColumn id="138" xr3:uid="{1A2AEC21-4818-4E4B-9DB7-D51F8D36A132}" name="Colonne119" dataDxfId="4850" totalsRowDxfId="880"/>
    <tableColumn id="139" xr3:uid="{46B1C10D-9B27-4A5A-81C7-854370FA1785}" name="Colonne120" dataDxfId="4849" totalsRowDxfId="879"/>
    <tableColumn id="140" xr3:uid="{2813766A-1E8E-436D-9024-407260012131}" name="Colonne121" dataDxfId="4848" totalsRowDxfId="878"/>
    <tableColumn id="141" xr3:uid="{32740D69-83E0-4D74-AB77-C43AA3C22A39}" name="Colonne122" dataDxfId="4847" totalsRowDxfId="877"/>
    <tableColumn id="142" xr3:uid="{E373A6CD-D6BA-4F48-A27F-4F602F715504}" name="Colonne123" dataDxfId="4846" totalsRowDxfId="876"/>
    <tableColumn id="143" xr3:uid="{87C6DD22-A8C0-420E-9262-B0CA5B24FECD}" name="Colonne124" dataDxfId="4845" totalsRowDxfId="875"/>
    <tableColumn id="144" xr3:uid="{0B144D8C-22D4-40BA-B27A-F352D5FD5D09}" name="Colonne125" dataDxfId="4844" totalsRowDxfId="874"/>
    <tableColumn id="145" xr3:uid="{01E378FF-7B1C-46E9-BBBC-C7915E6F60C0}" name="Colonne126" dataDxfId="4843" totalsRowDxfId="873"/>
    <tableColumn id="146" xr3:uid="{960338FE-3A6A-424A-9599-71659AE51D70}" name="Colonne127" dataDxfId="4842" totalsRowDxfId="872"/>
    <tableColumn id="147" xr3:uid="{BF13EF9D-5BF2-46F1-AE0F-AA64F5946653}" name="Colonne128" dataDxfId="4841" totalsRowDxfId="871"/>
    <tableColumn id="148" xr3:uid="{47628DDE-1BA5-46C5-A9AB-B0525A4726C3}" name="Colonne129" dataDxfId="4840" totalsRowDxfId="870"/>
    <tableColumn id="149" xr3:uid="{ACB81336-B0FE-4821-BE4D-646E3EAAA7FF}" name="Colonne130" dataDxfId="4839" totalsRowDxfId="869"/>
    <tableColumn id="150" xr3:uid="{DCF4FB49-0BA0-42C3-A34F-9DD7C40DA7E6}" name="Colonne131" dataDxfId="4838" totalsRowDxfId="868"/>
    <tableColumn id="151" xr3:uid="{9B868E59-C1F2-49A2-8694-4989CD607C94}" name="Colonne132" dataDxfId="4837" totalsRowDxfId="867"/>
    <tableColumn id="152" xr3:uid="{A0BCD125-A3BA-4ED4-9489-9A930A1BA19D}" name="Colonne133" dataDxfId="4836" totalsRowDxfId="866"/>
    <tableColumn id="153" xr3:uid="{50DF46DA-DF94-45EA-94EA-DF0B1838C357}" name="Colonne134" dataDxfId="4835" totalsRowDxfId="865"/>
    <tableColumn id="154" xr3:uid="{1FD4230B-AB42-42A2-8E90-D188FA81D90D}" name="Colonne135" dataDxfId="4834" totalsRowDxfId="864"/>
    <tableColumn id="155" xr3:uid="{994A88AF-35BD-4F13-B65A-EB8E462674A0}" name="Colonne136" dataDxfId="4833" totalsRowDxfId="863"/>
    <tableColumn id="156" xr3:uid="{3E77B57F-4204-4541-8C40-EAD1D5CF42C2}" name="Colonne137" dataDxfId="4832" totalsRowDxfId="862"/>
    <tableColumn id="157" xr3:uid="{478E93C9-11A1-42C4-A4E1-6802FBBD3577}" name="Colonne138" dataDxfId="4831" totalsRowDxfId="861"/>
    <tableColumn id="158" xr3:uid="{B406EACE-2BDD-46BD-B797-F3C04CA4A651}" name="Colonne139" dataDxfId="4830" totalsRowDxfId="860"/>
    <tableColumn id="159" xr3:uid="{5BC02955-29EA-4235-BB5E-6C46E584E6A1}" name="Colonne140" dataDxfId="4829" totalsRowDxfId="859"/>
    <tableColumn id="160" xr3:uid="{F4DECA5F-0666-455F-B454-DFFA01C1EB51}" name="Colonne141" dataDxfId="4828" totalsRowDxfId="858"/>
    <tableColumn id="161" xr3:uid="{31A3F614-78F3-40CC-9AB9-CE39B3C3AC00}" name="Colonne142" dataDxfId="4827" totalsRowDxfId="857"/>
    <tableColumn id="162" xr3:uid="{3C22FA1B-84DF-4F27-9993-8BD1C6490616}" name="Colonne143" dataDxfId="4826" totalsRowDxfId="856"/>
    <tableColumn id="163" xr3:uid="{67AB6A97-89B5-46D0-A1BB-F40430C3FB17}" name="Colonne144" dataDxfId="4825" totalsRowDxfId="855"/>
    <tableColumn id="164" xr3:uid="{4B4703DB-05F3-4FE4-91FF-7FFEDDDB3E28}" name="Colonne145" dataDxfId="4824" totalsRowDxfId="854"/>
    <tableColumn id="165" xr3:uid="{5E5A4F00-1B9D-4A78-AB6F-459063C9975E}" name="Colonne146" dataDxfId="4823" totalsRowDxfId="853"/>
    <tableColumn id="166" xr3:uid="{64EE98A0-7823-431B-9A24-F3C3116D9026}" name="Colonne147" dataDxfId="4822" totalsRowDxfId="852"/>
    <tableColumn id="167" xr3:uid="{DBDF3A42-881D-474E-9123-2A237B5C70EA}" name="Colonne148" dataDxfId="4821" totalsRowDxfId="851"/>
    <tableColumn id="168" xr3:uid="{DB6EACA0-F0D5-4DBB-AB7A-A389C2C2F0F2}" name="Colonne149" dataDxfId="4820" totalsRowDxfId="850"/>
    <tableColumn id="169" xr3:uid="{9EA008BA-E4D5-46EC-9606-DE37B3977126}" name="Colonne150" dataDxfId="4819" totalsRowDxfId="849"/>
    <tableColumn id="170" xr3:uid="{82B8C87D-0D78-40FD-A3C3-F4D7BA6251B9}" name="Colonne151" dataDxfId="4818" totalsRowDxfId="848"/>
    <tableColumn id="171" xr3:uid="{30C97EE3-17DC-4CF4-B194-FAC45F1A9DAA}" name="Colonne152" dataDxfId="4817" totalsRowDxfId="847"/>
    <tableColumn id="172" xr3:uid="{361591C2-9FB6-4689-A5B4-FCFA0C4A981B}" name="Colonne153" dataDxfId="4816" totalsRowDxfId="846"/>
    <tableColumn id="173" xr3:uid="{EB486F4F-0C81-4869-8098-2359A4095480}" name="Colonne154" dataDxfId="4815" totalsRowDxfId="845"/>
    <tableColumn id="174" xr3:uid="{E7E975FA-A6AA-4E97-9132-506B83237E6A}" name="Colonne155" dataDxfId="4814" totalsRowDxfId="844"/>
    <tableColumn id="175" xr3:uid="{87352C3E-3325-473D-8EFC-77DAC0228154}" name="Colonne156" dataDxfId="4813" totalsRowDxfId="843"/>
    <tableColumn id="176" xr3:uid="{5E55A179-CD49-4E11-A230-0868FC3A72B7}" name="Colonne157" dataDxfId="4812" totalsRowDxfId="842"/>
    <tableColumn id="177" xr3:uid="{0281889A-9F85-4B8D-81FC-D3FA59E600D3}" name="Colonne158" dataDxfId="4811" totalsRowDxfId="841"/>
    <tableColumn id="178" xr3:uid="{627168D7-2B48-4E8E-9939-E5226B8CFD5D}" name="Colonne159" dataDxfId="4810" totalsRowDxfId="840"/>
    <tableColumn id="179" xr3:uid="{07873720-19B8-485B-8CE9-5C361729848B}" name="Colonne160" dataDxfId="4809" totalsRowDxfId="839"/>
    <tableColumn id="180" xr3:uid="{D70F7068-38B8-4DB5-B351-349BEC30F142}" name="Colonne161" dataDxfId="4808" totalsRowDxfId="838"/>
    <tableColumn id="181" xr3:uid="{D2031107-DB5B-468F-89E2-478888A26D34}" name="Colonne162" dataDxfId="4807" totalsRowDxfId="837"/>
    <tableColumn id="182" xr3:uid="{33604CE9-5C78-4B55-BE0D-3148E5845582}" name="Colonne163" dataDxfId="4806" totalsRowDxfId="836"/>
    <tableColumn id="183" xr3:uid="{77085D8F-7733-406A-BAC9-9E9AF4A743E3}" name="Colonne164" dataDxfId="4805" totalsRowDxfId="835"/>
    <tableColumn id="184" xr3:uid="{2C45EC32-FBB3-473C-86CA-2426D32E3958}" name="Colonne165" dataDxfId="4804" totalsRowDxfId="834"/>
    <tableColumn id="185" xr3:uid="{2325910F-8FAB-4B23-B49D-72BCB543F16A}" name="Colonne166" dataDxfId="4803" totalsRowDxfId="833"/>
    <tableColumn id="186" xr3:uid="{8E395655-BC15-480C-BFDA-6E10BE8F7CD8}" name="Colonne167" dataDxfId="4802" totalsRowDxfId="832"/>
    <tableColumn id="187" xr3:uid="{4BA440FA-315B-46E0-962B-160EAC7BEB12}" name="Colonne168" dataDxfId="4801" totalsRowDxfId="831"/>
    <tableColumn id="188" xr3:uid="{F53E98F5-A6A3-472A-818C-6967C83ADEEB}" name="Colonne169" dataDxfId="4800" totalsRowDxfId="830"/>
    <tableColumn id="189" xr3:uid="{1CD852C6-E697-4B7E-BE1D-6174B712D0AE}" name="Colonne170" dataDxfId="4799" totalsRowDxfId="829"/>
    <tableColumn id="190" xr3:uid="{77E1731E-085B-4AAA-92FD-47444AA936E8}" name="Colonne171" dataDxfId="4798" totalsRowDxfId="828"/>
    <tableColumn id="191" xr3:uid="{DBBD2F09-8676-4FFB-BF38-1216B7C895B4}" name="Colonne172" dataDxfId="4797" totalsRowDxfId="827"/>
    <tableColumn id="192" xr3:uid="{A3C6CA26-22C7-4776-9DDA-CD3A1FDF3C07}" name="Colonne173" dataDxfId="4796" totalsRowDxfId="826"/>
    <tableColumn id="193" xr3:uid="{CC1A37A7-55D1-47B0-BEBE-93CC170BC3BE}" name="Colonne174" dataDxfId="4795" totalsRowDxfId="825"/>
    <tableColumn id="194" xr3:uid="{8792E3AD-00FD-4943-A55E-608E3B094FC3}" name="Colonne175" dataDxfId="4794" totalsRowDxfId="824"/>
    <tableColumn id="195" xr3:uid="{1FB43FD9-4DE6-492F-884E-BA8C56E24224}" name="Colonne176" dataDxfId="4793" totalsRowDxfId="823"/>
    <tableColumn id="196" xr3:uid="{40C4C1AE-E287-405C-97E5-EA0A52975099}" name="Colonne177" dataDxfId="4792" totalsRowDxfId="822"/>
    <tableColumn id="197" xr3:uid="{90FEEBE9-87B8-4184-9594-B3A1791476AD}" name="Colonne178" dataDxfId="4791" totalsRowDxfId="821"/>
    <tableColumn id="198" xr3:uid="{55B1BAC5-17EA-4BAB-89A8-D98703C4BC3A}" name="Colonne179" dataDxfId="4790" totalsRowDxfId="820"/>
    <tableColumn id="199" xr3:uid="{55387B19-1CCF-4D57-B5F0-C56FC125B172}" name="Colonne180" dataDxfId="4789" totalsRowDxfId="819"/>
    <tableColumn id="200" xr3:uid="{56C4C603-7120-4BFC-BB09-9CA68810264F}" name="Colonne181" dataDxfId="4788" totalsRowDxfId="818"/>
    <tableColumn id="201" xr3:uid="{C6EC1159-BD41-41BC-81B9-4F30ABC25257}" name="Colonne182" dataDxfId="4787" totalsRowDxfId="817"/>
    <tableColumn id="202" xr3:uid="{63281864-8DAC-467E-B0DC-7EA16964EC4E}" name="Colonne183" dataDxfId="4786" totalsRowDxfId="816"/>
    <tableColumn id="203" xr3:uid="{FF514B79-0E6D-4D96-8EE2-5FFA0A20295B}" name="Colonne184" dataDxfId="4785" totalsRowDxfId="815"/>
    <tableColumn id="204" xr3:uid="{6C0E72C9-3047-4C6A-B956-C96AEA1E6E3B}" name="Colonne185" dataDxfId="4784" totalsRowDxfId="814"/>
    <tableColumn id="205" xr3:uid="{12FDF40E-11D3-4836-A9C0-0128D96A1CF7}" name="Colonne186" dataDxfId="4783" totalsRowDxfId="813"/>
    <tableColumn id="206" xr3:uid="{B4A9F60C-C841-44B3-818B-69B4356DB81A}" name="Colonne187" dataDxfId="4782" totalsRowDxfId="812"/>
    <tableColumn id="207" xr3:uid="{AEE2FD3C-F421-4250-908A-DC59C271212D}" name="Colonne188" dataDxfId="4781" totalsRowDxfId="811"/>
    <tableColumn id="208" xr3:uid="{80E1A0B0-E0F8-4197-A813-B29F7BBF6D95}" name="Colonne189" dataDxfId="4780" totalsRowDxfId="810"/>
    <tableColumn id="209" xr3:uid="{8BDBBCB3-4B54-4996-A9D9-650D3CDEBBB8}" name="Colonne190" dataDxfId="4779" totalsRowDxfId="809"/>
    <tableColumn id="210" xr3:uid="{DD1FEF51-573E-4A41-96C8-A6B47270AE56}" name="Colonne191" dataDxfId="4778" totalsRowDxfId="808"/>
    <tableColumn id="211" xr3:uid="{D289B694-9A87-499F-AC27-910F9F3F237D}" name="Colonne192" dataDxfId="4777" totalsRowDxfId="807"/>
    <tableColumn id="212" xr3:uid="{2E51C769-3EB6-4048-9411-D6569A1FDF3B}" name="Colonne193" dataDxfId="4776" totalsRowDxfId="806"/>
    <tableColumn id="213" xr3:uid="{EA9423BD-DB8B-4F36-8332-31D287C1209A}" name="Colonne194" dataDxfId="4775" totalsRowDxfId="805"/>
    <tableColumn id="214" xr3:uid="{477E6226-6DE7-4A70-B5E4-95EFDC7748DB}" name="Colonne195" dataDxfId="4774" totalsRowDxfId="804"/>
    <tableColumn id="215" xr3:uid="{92394BE2-F4A8-455A-994E-A05974A3C35D}" name="Colonne196" dataDxfId="4773" totalsRowDxfId="803"/>
    <tableColumn id="216" xr3:uid="{66112C82-0C70-4BDD-8659-CE996393C376}" name="Colonne197" dataDxfId="4772" totalsRowDxfId="802"/>
    <tableColumn id="217" xr3:uid="{3D28F818-7A56-4DBB-8357-FFE9ACDD0716}" name="Colonne198" dataDxfId="4771" totalsRowDxfId="801"/>
    <tableColumn id="218" xr3:uid="{0951703D-C1AE-457D-8432-FFBE1994A169}" name="Colonne199" dataDxfId="4770" totalsRowDxfId="800"/>
    <tableColumn id="219" xr3:uid="{50ABE14D-6943-4CC1-9C35-EEB4F637965E}" name="Colonne200" dataDxfId="4769" totalsRowDxfId="799"/>
    <tableColumn id="220" xr3:uid="{167B08C0-FC28-4354-A14A-26723255F7F0}" name="Colonne201" dataDxfId="4768" totalsRowDxfId="798"/>
    <tableColumn id="221" xr3:uid="{D046D9CE-FC15-459A-AF8F-6596F8A5D400}" name="Colonne202" dataDxfId="4767" totalsRowDxfId="797"/>
    <tableColumn id="222" xr3:uid="{C15B4C63-A094-41E9-92F6-21A79E79184C}" name="Colonne203" dataDxfId="4766" totalsRowDxfId="796"/>
    <tableColumn id="223" xr3:uid="{D1B6174C-43F4-4173-8BCA-CFB73E89B116}" name="Colonne204" dataDxfId="4765" totalsRowDxfId="795"/>
    <tableColumn id="224" xr3:uid="{E1CE6CF7-0DF6-4DCF-B926-8A0AE34D29ED}" name="Colonne205" dataDxfId="4764" totalsRowDxfId="794"/>
    <tableColumn id="225" xr3:uid="{8B9621EC-D79B-4B3E-9126-7695BD0B9F2A}" name="Colonne206" dataDxfId="4763" totalsRowDxfId="793"/>
    <tableColumn id="226" xr3:uid="{EDD5DF06-6268-4566-987C-314EAED2EBCE}" name="Colonne207" dataDxfId="4762" totalsRowDxfId="792"/>
    <tableColumn id="227" xr3:uid="{CBDD8F6E-9CD6-4AE0-96DB-D1D5272666CA}" name="Colonne208" dataDxfId="4761" totalsRowDxfId="791"/>
    <tableColumn id="228" xr3:uid="{4BF046E6-CF79-46A0-A498-BDD8E90AFA8E}" name="Colonne209" dataDxfId="4760" totalsRowDxfId="790"/>
    <tableColumn id="229" xr3:uid="{013515D4-BC4D-4BD6-A354-7DDD3782E988}" name="Colonne210" dataDxfId="4759" totalsRowDxfId="789"/>
    <tableColumn id="230" xr3:uid="{FDD93EB1-7280-4DE0-A59D-09C9C790A767}" name="Colonne211" dataDxfId="4758" totalsRowDxfId="788"/>
    <tableColumn id="231" xr3:uid="{3CD454F1-DC2C-47AB-BFC8-EE69D6F372EE}" name="Colonne212" dataDxfId="4757" totalsRowDxfId="787"/>
    <tableColumn id="232" xr3:uid="{A890F60F-81D0-4116-B7F2-4ACF6318E6CC}" name="Colonne213" dataDxfId="4756" totalsRowDxfId="786"/>
    <tableColumn id="233" xr3:uid="{C96E95CB-7344-48BF-8694-3456D55EAB35}" name="Colonne214" dataDxfId="4755" totalsRowDxfId="785"/>
    <tableColumn id="234" xr3:uid="{8C1175AD-BFCB-4714-B5AA-3D4E0529A18C}" name="Colonne215" dataDxfId="4754" totalsRowDxfId="784"/>
    <tableColumn id="235" xr3:uid="{4E0C74C0-BDA0-4345-8511-B95E80D0902B}" name="Colonne216" dataDxfId="4753" totalsRowDxfId="783"/>
    <tableColumn id="236" xr3:uid="{AEAFA8C3-58DE-44F5-8633-FFD539B87479}" name="Colonne217" dataDxfId="4752" totalsRowDxfId="782"/>
    <tableColumn id="237" xr3:uid="{A69B7253-D751-424F-B489-E7E0DC6A01A7}" name="Colonne218" dataDxfId="4751" totalsRowDxfId="781"/>
    <tableColumn id="238" xr3:uid="{0AAD2736-15B9-4247-AEE0-38A9B57B428B}" name="Colonne219" dataDxfId="4750" totalsRowDxfId="780"/>
    <tableColumn id="239" xr3:uid="{5822F8D4-F408-4E11-BE29-19FEC2259C87}" name="Colonne220" dataDxfId="4749" totalsRowDxfId="779"/>
    <tableColumn id="240" xr3:uid="{1E0B7ED0-A3B2-4533-8EF8-52DD38C71759}" name="Colonne221" dataDxfId="4748" totalsRowDxfId="778"/>
    <tableColumn id="241" xr3:uid="{D48BA62E-E22C-4CCE-8BAC-2C25DF201FC7}" name="Colonne222" dataDxfId="4747" totalsRowDxfId="777"/>
    <tableColumn id="242" xr3:uid="{65E5179C-121D-41B2-B143-3F6DB34528EF}" name="Colonne223" dataDxfId="4746" totalsRowDxfId="776"/>
    <tableColumn id="243" xr3:uid="{4A5A965A-98CD-42DD-9466-904FD16FDC32}" name="Colonne224" dataDxfId="4745" totalsRowDxfId="775"/>
    <tableColumn id="244" xr3:uid="{8CDA82CE-277E-4114-ACF1-56FB0CAE40A6}" name="Colonne225" dataDxfId="4744" totalsRowDxfId="774"/>
    <tableColumn id="245" xr3:uid="{3AE23494-D231-4F99-8560-FEB33F754E98}" name="Colonne226" dataDxfId="4743" totalsRowDxfId="773"/>
    <tableColumn id="246" xr3:uid="{6FD90F80-FAA5-4A9F-9FA0-406B2C19130D}" name="Colonne227" dataDxfId="4742" totalsRowDxfId="772"/>
    <tableColumn id="247" xr3:uid="{61755841-CE65-4572-AF92-333437328140}" name="Colonne228" dataDxfId="4741" totalsRowDxfId="771"/>
    <tableColumn id="248" xr3:uid="{57E57EF0-37E1-47F2-88A7-5ECD3B7A3041}" name="Colonne229" dataDxfId="4740" totalsRowDxfId="770"/>
    <tableColumn id="249" xr3:uid="{00E29EB0-4ADB-469E-9B75-D2FDAB44D640}" name="Colonne230" dataDxfId="4739" totalsRowDxfId="769"/>
    <tableColumn id="250" xr3:uid="{FB9C64ED-FBFD-4C74-B4B0-5F3F90E58632}" name="Colonne231" dataDxfId="4738" totalsRowDxfId="768"/>
    <tableColumn id="251" xr3:uid="{FB329FB7-ECEA-4ED5-9454-AE5CEAFA7502}" name="Colonne232" dataDxfId="4737" totalsRowDxfId="767"/>
    <tableColumn id="252" xr3:uid="{993BB5DD-BCE2-4FA2-B510-898FEF50D94B}" name="Colonne233" dataDxfId="4736" totalsRowDxfId="766"/>
    <tableColumn id="253" xr3:uid="{9EC0AABE-026E-4C3D-9063-52C53ADC25DA}" name="Colonne234" dataDxfId="4735" totalsRowDxfId="765"/>
    <tableColumn id="254" xr3:uid="{AA316EC0-7441-47C8-9549-0D4C3794FAA8}" name="Colonne235" dataDxfId="4734" totalsRowDxfId="764"/>
    <tableColumn id="255" xr3:uid="{462F7245-6BDD-4D2C-B518-0F3E4C64A384}" name="Colonne236" dataDxfId="4733" totalsRowDxfId="763"/>
    <tableColumn id="256" xr3:uid="{0B312A1A-BB04-4453-91B3-D0E41A497952}" name="Colonne237" dataDxfId="4732" totalsRowDxfId="762"/>
    <tableColumn id="257" xr3:uid="{957AFEDC-7B00-46F7-B1E4-1CD09D8BFF2C}" name="Colonne238" dataDxfId="4731" totalsRowDxfId="761"/>
    <tableColumn id="258" xr3:uid="{A40ADCAC-BBC2-4932-8A12-3C1D0F881F1F}" name="Colonne239" dataDxfId="4730" totalsRowDxfId="760"/>
    <tableColumn id="259" xr3:uid="{DADA24E6-8CC8-4BD7-B13A-9184A45D560D}" name="Colonne240" dataDxfId="4729" totalsRowDxfId="759"/>
    <tableColumn id="260" xr3:uid="{79B4F5E3-8F81-4B54-9712-F565C1944DCB}" name="Colonne241" dataDxfId="4728" totalsRowDxfId="758"/>
    <tableColumn id="261" xr3:uid="{E634ABA2-8D9E-48B9-8B32-36CA476452A2}" name="Colonne242" dataDxfId="4727" totalsRowDxfId="757"/>
    <tableColumn id="262" xr3:uid="{C3C67897-9A8A-4251-8B77-CCCDCC61B585}" name="Colonne243" dataDxfId="4726" totalsRowDxfId="756"/>
    <tableColumn id="263" xr3:uid="{B517D044-97A9-49E0-ACAC-E06B13425A3B}" name="Colonne244" dataDxfId="4725" totalsRowDxfId="755"/>
    <tableColumn id="264" xr3:uid="{6574BA8A-305F-40EC-9443-ABEEE8692A87}" name="Colonne245" dataDxfId="4724" totalsRowDxfId="754"/>
    <tableColumn id="265" xr3:uid="{770463C5-9252-4AA8-94F3-980E5132E3BD}" name="Colonne246" dataDxfId="4723" totalsRowDxfId="753"/>
    <tableColumn id="266" xr3:uid="{F953316B-25C5-44F3-8A9A-A9A2F29403BA}" name="Colonne247" dataDxfId="4722" totalsRowDxfId="752"/>
    <tableColumn id="267" xr3:uid="{9796AC86-074D-4F3D-88AF-54C17159308F}" name="Colonne248" dataDxfId="4721" totalsRowDxfId="751"/>
    <tableColumn id="268" xr3:uid="{7A86DB0C-D721-4855-81A1-651C245C3FA7}" name="Colonne249" dataDxfId="4720" totalsRowDxfId="750"/>
    <tableColumn id="269" xr3:uid="{322A4D92-1E77-4376-81DF-D101D2647BF4}" name="Colonne250" dataDxfId="4719" totalsRowDxfId="749"/>
    <tableColumn id="270" xr3:uid="{BCCB3ADA-6F60-42D4-99A4-6DA7E537C306}" name="Colonne251" dataDxfId="4718" totalsRowDxfId="748"/>
    <tableColumn id="271" xr3:uid="{4CAC68DA-16A3-44AA-A87D-BDFFF818DF86}" name="Colonne252" dataDxfId="4717" totalsRowDxfId="747"/>
    <tableColumn id="272" xr3:uid="{DCFC3A6A-DA08-4D4C-9246-DC68BC471726}" name="Colonne253" dataDxfId="4716" totalsRowDxfId="746"/>
    <tableColumn id="273" xr3:uid="{06C2AE5E-99BF-4B8B-BA3E-74DEE4280D41}" name="Colonne254" dataDxfId="4715" totalsRowDxfId="745"/>
    <tableColumn id="274" xr3:uid="{20AA41B8-EC64-4DDC-8875-E6A0CEAE2A60}" name="Colonne255" dataDxfId="4714" totalsRowDxfId="744"/>
    <tableColumn id="275" xr3:uid="{65854D5B-6933-4B21-A30E-51C51D3F3E36}" name="Colonne256" dataDxfId="4713" totalsRowDxfId="743"/>
    <tableColumn id="276" xr3:uid="{07E33452-E525-4EA7-99A4-2BBDA3BB3B83}" name="Colonne257" dataDxfId="4712" totalsRowDxfId="742"/>
    <tableColumn id="277" xr3:uid="{106AF9CD-F8EA-4CF5-BDF0-1D07D26DADB4}" name="Colonne258" dataDxfId="4711" totalsRowDxfId="741"/>
    <tableColumn id="278" xr3:uid="{1C934337-2249-444F-A5F4-4C80317CA74E}" name="Colonne259" dataDxfId="4710" totalsRowDxfId="740"/>
    <tableColumn id="279" xr3:uid="{82043214-C3C0-469B-A675-27B80654DA14}" name="Colonne260" dataDxfId="4709" totalsRowDxfId="739"/>
    <tableColumn id="280" xr3:uid="{959672F1-3996-4405-A06E-1EA585FA574D}" name="Colonne261" dataDxfId="4708" totalsRowDxfId="738"/>
    <tableColumn id="281" xr3:uid="{8F69B779-2FB2-4BB4-A956-3C239BFDC1EC}" name="Colonne262" dataDxfId="4707" totalsRowDxfId="737"/>
    <tableColumn id="282" xr3:uid="{95821C9C-EA36-437E-B844-FCA1BACF3762}" name="Colonne263" dataDxfId="4706" totalsRowDxfId="736"/>
    <tableColumn id="283" xr3:uid="{C431BCC6-8F5F-4F28-9AFC-D457EBEDF5E3}" name="Colonne264" dataDxfId="4705" totalsRowDxfId="735"/>
    <tableColumn id="284" xr3:uid="{2F43254B-EA00-4E3B-954B-3CC193F31B4D}" name="Colonne265" dataDxfId="4704" totalsRowDxfId="734"/>
    <tableColumn id="285" xr3:uid="{3C981233-08FB-4FED-B3E2-790E0B23C7C5}" name="Colonne266" dataDxfId="4703" totalsRowDxfId="733"/>
    <tableColumn id="286" xr3:uid="{0739DD6E-A195-4CA3-A308-9AD930E278AB}" name="Colonne267" dataDxfId="4702" totalsRowDxfId="732"/>
    <tableColumn id="287" xr3:uid="{BFF77B53-ADD4-4942-B92D-6D73FA7B763B}" name="Colonne268" dataDxfId="4701" totalsRowDxfId="731"/>
    <tableColumn id="288" xr3:uid="{E5E90E83-6697-427B-88B3-26C45304070A}" name="Colonne269" dataDxfId="4700" totalsRowDxfId="730"/>
    <tableColumn id="289" xr3:uid="{DDFFEA51-E416-473F-8EF5-004C5FE33C60}" name="Colonne270" dataDxfId="4699" totalsRowDxfId="729"/>
    <tableColumn id="290" xr3:uid="{7069A3F7-3734-42EE-9768-EA42289E7D42}" name="Colonne271" dataDxfId="4698" totalsRowDxfId="728"/>
    <tableColumn id="291" xr3:uid="{95540D10-E3B5-4B59-B3FD-B557166D254E}" name="Colonne272" dataDxfId="4697" totalsRowDxfId="727"/>
    <tableColumn id="292" xr3:uid="{31C12370-9BF1-4087-A18C-96CF0DE0EAF8}" name="Colonne273" dataDxfId="4696" totalsRowDxfId="726"/>
    <tableColumn id="293" xr3:uid="{756D3F52-2EA2-4347-AF16-6233991A399C}" name="Colonne274" dataDxfId="4695" totalsRowDxfId="725"/>
    <tableColumn id="294" xr3:uid="{DD6AF80B-85B1-47DB-A5F0-0892ECAE71C4}" name="Colonne275" dataDxfId="4694" totalsRowDxfId="724"/>
    <tableColumn id="295" xr3:uid="{5C5816A7-D0E2-453A-9A49-A14CA929279A}" name="Colonne276" dataDxfId="4693" totalsRowDxfId="723"/>
    <tableColumn id="296" xr3:uid="{82A621F2-0E89-4BD7-A093-446C8B4ABC1F}" name="Colonne277" dataDxfId="4692" totalsRowDxfId="722"/>
    <tableColumn id="297" xr3:uid="{142097B4-710D-4663-A397-C19462F7194A}" name="Colonne278" dataDxfId="4691" totalsRowDxfId="721"/>
    <tableColumn id="298" xr3:uid="{2F461012-B53A-4839-B13B-44C68A4A7D31}" name="Colonne279" dataDxfId="4690" totalsRowDxfId="720"/>
    <tableColumn id="299" xr3:uid="{D9BF5FF1-6628-433B-BBB7-A50A50742161}" name="Colonne280" dataDxfId="4689" totalsRowDxfId="719"/>
    <tableColumn id="300" xr3:uid="{3FCDCB36-144E-46D4-863C-E0D9F349A212}" name="Colonne281" dataDxfId="4688" totalsRowDxfId="718"/>
    <tableColumn id="301" xr3:uid="{21BCB3F9-2294-4351-9DEA-BADD80E21614}" name="Colonne282" dataDxfId="4687" totalsRowDxfId="717"/>
    <tableColumn id="302" xr3:uid="{755452CB-6F6F-4F05-B037-A7E12BC31A59}" name="Colonne283" dataDxfId="4686" totalsRowDxfId="716"/>
    <tableColumn id="303" xr3:uid="{514CE776-53E7-402E-B4CA-A9EB1147C405}" name="Colonne284" dataDxfId="4685" totalsRowDxfId="715"/>
    <tableColumn id="304" xr3:uid="{81CC4F45-8B30-4722-9B6F-4389C58393B8}" name="Colonne285" dataDxfId="4684" totalsRowDxfId="714"/>
    <tableColumn id="305" xr3:uid="{D724BEBB-EF86-461D-9569-16E0BA1D02FE}" name="Colonne286" dataDxfId="4683" totalsRowDxfId="713"/>
    <tableColumn id="306" xr3:uid="{D1DC5211-FB84-4F98-9432-A7A1BFC9129E}" name="Colonne287" dataDxfId="4682" totalsRowDxfId="712"/>
    <tableColumn id="307" xr3:uid="{244FB0BD-54DD-41DD-B2A0-6BF4E3AB7428}" name="Colonne288" dataDxfId="4681" totalsRowDxfId="711"/>
    <tableColumn id="308" xr3:uid="{7C535FF1-3A84-4A21-9070-8E46CB2BFA10}" name="Colonne289" dataDxfId="4680" totalsRowDxfId="710"/>
    <tableColumn id="309" xr3:uid="{D460CCE9-DFE5-4CD7-8060-C3C83B9573DF}" name="Colonne290" dataDxfId="4679" totalsRowDxfId="709"/>
    <tableColumn id="310" xr3:uid="{4AAE6F82-2538-491A-BCEB-8E078E48C4E6}" name="Colonne291" dataDxfId="4678" totalsRowDxfId="708"/>
    <tableColumn id="311" xr3:uid="{C4EDD8F1-67AD-4650-9895-EE86E9790AAB}" name="Colonne292" dataDxfId="4677" totalsRowDxfId="707"/>
    <tableColumn id="312" xr3:uid="{2B396603-4A0F-433B-9FF6-634EF8FE9B62}" name="Colonne293" dataDxfId="4676" totalsRowDxfId="706"/>
    <tableColumn id="313" xr3:uid="{9D48016D-E3B6-45E4-ADA0-BE23C992D66B}" name="Colonne294" dataDxfId="4675" totalsRowDxfId="705"/>
    <tableColumn id="314" xr3:uid="{7D65591F-C7DB-48FA-A919-9222FCA0B119}" name="Colonne295" dataDxfId="4674" totalsRowDxfId="704"/>
    <tableColumn id="315" xr3:uid="{8B7CD7BE-9E80-4304-A6DB-4447FEA4BCE3}" name="Colonne296" dataDxfId="4673" totalsRowDxfId="703"/>
    <tableColumn id="316" xr3:uid="{BED0893B-304C-4921-AE46-3EA41F1FA721}" name="Colonne297" dataDxfId="4672" totalsRowDxfId="702"/>
    <tableColumn id="317" xr3:uid="{30A276EE-6DA1-4F59-878F-248D27086DFE}" name="Colonne298" dataDxfId="4671" totalsRowDxfId="701"/>
    <tableColumn id="318" xr3:uid="{589D3650-D875-4903-A420-E1F69ABE37FD}" name="Colonne299" dataDxfId="4670" totalsRowDxfId="700"/>
    <tableColumn id="319" xr3:uid="{E32B63E0-9391-4884-A81F-46E2DF0EA5F6}" name="Colonne300" dataDxfId="4669" totalsRowDxfId="699"/>
    <tableColumn id="320" xr3:uid="{1CB70FF3-CD62-4DC9-B9C0-74B929E48F50}" name="Colonne301" dataDxfId="4668" totalsRowDxfId="698"/>
    <tableColumn id="321" xr3:uid="{CE73F0BC-1D1D-4042-907A-2BFF8B2953F3}" name="Colonne302" dataDxfId="4667" totalsRowDxfId="697"/>
    <tableColumn id="322" xr3:uid="{14CD1097-6A7E-4760-A81F-F95CA6FAFBCF}" name="Colonne303" dataDxfId="4666" totalsRowDxfId="696"/>
    <tableColumn id="323" xr3:uid="{09311033-F524-4A6F-90D7-0B852384F6DB}" name="Colonne304" dataDxfId="4665" totalsRowDxfId="695"/>
    <tableColumn id="324" xr3:uid="{46F862D4-07D7-4CB0-BD29-9D6334E5A78A}" name="Colonne305" dataDxfId="4664" totalsRowDxfId="694"/>
    <tableColumn id="325" xr3:uid="{209266C6-BD21-49C2-AB44-B95631951A35}" name="Colonne306" dataDxfId="4663" totalsRowDxfId="693"/>
    <tableColumn id="326" xr3:uid="{C92D4CBB-8634-44D3-A7AF-FF8618CCD14A}" name="Colonne307" dataDxfId="4662" totalsRowDxfId="692"/>
    <tableColumn id="327" xr3:uid="{38634DEC-1393-46F5-A813-48176861F8B3}" name="Colonne308" dataDxfId="4661" totalsRowDxfId="691"/>
    <tableColumn id="328" xr3:uid="{CB54232D-E965-4AB8-9FC4-2DF91722BF66}" name="Colonne309" dataDxfId="4660" totalsRowDxfId="690"/>
    <tableColumn id="329" xr3:uid="{DC19AB3A-43A0-485B-A5D2-01CB5D9548C0}" name="Colonne310" dataDxfId="4659" totalsRowDxfId="689"/>
    <tableColumn id="330" xr3:uid="{92264D0C-7977-465B-98FE-8229DC7FD7F9}" name="Colonne311" dataDxfId="4658" totalsRowDxfId="688"/>
    <tableColumn id="331" xr3:uid="{CBF323E4-8440-404C-9F9B-C4B12773A14F}" name="Colonne312" dataDxfId="4657" totalsRowDxfId="687"/>
    <tableColumn id="332" xr3:uid="{C315EA8B-A271-4FF8-A45D-E4606BCA113A}" name="Colonne313" dataDxfId="4656" totalsRowDxfId="686"/>
    <tableColumn id="333" xr3:uid="{40082F77-187B-4D5E-957C-9E74E0EBAC06}" name="Colonne314" dataDxfId="4655" totalsRowDxfId="685"/>
    <tableColumn id="334" xr3:uid="{7DB29AD2-48B7-4367-AF20-89F6311578F2}" name="Colonne315" dataDxfId="4654" totalsRowDxfId="684"/>
    <tableColumn id="335" xr3:uid="{8254986C-D2C7-4563-8AE9-67E48D506ED2}" name="Colonne316" dataDxfId="4653" totalsRowDxfId="683"/>
    <tableColumn id="336" xr3:uid="{8A02F7AE-7324-4174-9711-E580C1336384}" name="Colonne317" dataDxfId="4652" totalsRowDxfId="682"/>
    <tableColumn id="337" xr3:uid="{8D339969-759F-4E7E-B390-94DC1E1CE168}" name="Colonne318" dataDxfId="4651" totalsRowDxfId="681"/>
    <tableColumn id="338" xr3:uid="{FF305865-501D-46D1-BECD-D4ACB7B8C3F3}" name="Colonne319" dataDxfId="4650" totalsRowDxfId="680"/>
    <tableColumn id="339" xr3:uid="{4C077493-07E4-48E1-A041-810A698547A8}" name="Colonne320" dataDxfId="4649" totalsRowDxfId="679"/>
    <tableColumn id="340" xr3:uid="{B9EFA198-C41C-451B-9C72-1322BB0C0A66}" name="Colonne321" dataDxfId="4648" totalsRowDxfId="678"/>
    <tableColumn id="341" xr3:uid="{E340CC5F-8E67-47B9-828E-5CE8E5A21D46}" name="Colonne322" dataDxfId="4647" totalsRowDxfId="677"/>
    <tableColumn id="342" xr3:uid="{65B6B008-73CE-4C45-A924-265EE90EB3D0}" name="Colonne323" dataDxfId="4646" totalsRowDxfId="676"/>
    <tableColumn id="343" xr3:uid="{EC2C25CE-0851-462A-B4E1-9BAF460019BE}" name="Colonne324" dataDxfId="4645" totalsRowDxfId="675"/>
    <tableColumn id="344" xr3:uid="{F614BE03-8784-456C-833F-947717E328E2}" name="Colonne325" dataDxfId="4644" totalsRowDxfId="674"/>
    <tableColumn id="345" xr3:uid="{F408465D-BEB6-4949-8A3F-B576893D618B}" name="Colonne326" dataDxfId="4643" totalsRowDxfId="673"/>
    <tableColumn id="346" xr3:uid="{8B7BA128-AAB7-423D-AA2D-A6B1024ABEF9}" name="Colonne327" dataDxfId="4642" totalsRowDxfId="672"/>
    <tableColumn id="347" xr3:uid="{C529660F-F98E-4ADF-932D-0F25F5F2B389}" name="Colonne328" dataDxfId="4641" totalsRowDxfId="671"/>
    <tableColumn id="348" xr3:uid="{7039A9C6-6728-4156-AE4C-9F14D975FE63}" name="Colonne329" dataDxfId="4640" totalsRowDxfId="670"/>
    <tableColumn id="349" xr3:uid="{6B2532AC-0886-479F-9F26-816EF9EE46A0}" name="Colonne330" dataDxfId="4639" totalsRowDxfId="669"/>
    <tableColumn id="350" xr3:uid="{5829845F-0934-4EDC-ADA2-1FCDE6844B43}" name="Colonne331" dataDxfId="4638" totalsRowDxfId="668"/>
    <tableColumn id="351" xr3:uid="{E280B2A5-C804-409D-9EA4-53A272EADF2D}" name="Colonne332" dataDxfId="4637" totalsRowDxfId="667"/>
    <tableColumn id="352" xr3:uid="{537A5636-EF1B-4F4A-91E5-D881B3A03506}" name="Colonne333" dataDxfId="4636" totalsRowDxfId="666"/>
    <tableColumn id="353" xr3:uid="{8D3805A2-1B1B-4542-9E60-0D89AA3826A5}" name="Colonne334" dataDxfId="4635" totalsRowDxfId="665"/>
    <tableColumn id="354" xr3:uid="{35270700-B70B-47A0-B453-766B6F76A0D9}" name="Colonne335" dataDxfId="4634" totalsRowDxfId="664"/>
    <tableColumn id="355" xr3:uid="{8BBF86BE-BB4B-49AF-B2CB-71DD9E57221F}" name="Colonne336" dataDxfId="4633" totalsRowDxfId="663"/>
    <tableColumn id="356" xr3:uid="{8006D084-B2DC-4E0D-895E-1EFE952E6D4F}" name="Colonne337" dataDxfId="4632" totalsRowDxfId="662"/>
    <tableColumn id="357" xr3:uid="{AF1A3C35-032A-483A-84EB-1E512EF93421}" name="Colonne338" dataDxfId="4631" totalsRowDxfId="661"/>
    <tableColumn id="358" xr3:uid="{10BBDB1B-0439-4952-8AC1-0144BDA39923}" name="Colonne339" dataDxfId="4630" totalsRowDxfId="660"/>
    <tableColumn id="359" xr3:uid="{37E9AD9B-10A7-42F9-A226-73391FED2542}" name="Colonne340" dataDxfId="4629" totalsRowDxfId="659"/>
    <tableColumn id="360" xr3:uid="{E4B8C71A-48BB-4F30-8194-85B3D7A66270}" name="Colonne341" dataDxfId="4628" totalsRowDxfId="658"/>
    <tableColumn id="361" xr3:uid="{C2A11D2F-676A-4EB7-9207-D33F762FD650}" name="Colonne342" dataDxfId="4627" totalsRowDxfId="657"/>
    <tableColumn id="362" xr3:uid="{B7A31009-6196-4A00-9840-53D260DE324B}" name="Colonne343" dataDxfId="4626" totalsRowDxfId="656"/>
    <tableColumn id="363" xr3:uid="{CA8D8B73-B67F-421B-9532-88FFCB1B6994}" name="Colonne344" dataDxfId="4625" totalsRowDxfId="655"/>
    <tableColumn id="364" xr3:uid="{CAA443B1-9A21-4558-B75C-37075567DB0A}" name="Colonne345" dataDxfId="4624" totalsRowDxfId="654"/>
    <tableColumn id="365" xr3:uid="{F0407988-6950-4FA6-9736-0B6552F925D3}" name="Colonne346" dataDxfId="4623" totalsRowDxfId="653"/>
    <tableColumn id="366" xr3:uid="{2A4E1147-4DAD-4764-9198-AEFECF51DC9C}" name="Colonne347" dataDxfId="4622" totalsRowDxfId="652"/>
    <tableColumn id="367" xr3:uid="{7C0473E8-4EC8-4FD8-8E66-DFFAF9DE9677}" name="Colonne348" dataDxfId="4621" totalsRowDxfId="651"/>
    <tableColumn id="368" xr3:uid="{B362A295-E546-4AA2-BD76-039484D8447E}" name="Colonne349" dataDxfId="4620" totalsRowDxfId="650"/>
    <tableColumn id="369" xr3:uid="{0350FED1-0960-41CD-90BB-AE3AA7333AB8}" name="Colonne350" dataDxfId="4619" totalsRowDxfId="649"/>
    <tableColumn id="370" xr3:uid="{86357847-9E86-474F-BA28-702A790A5517}" name="Colonne351" dataDxfId="4618" totalsRowDxfId="648"/>
    <tableColumn id="371" xr3:uid="{17D0E26C-ED67-4702-98AB-E38FF8C0A6FD}" name="Colonne352" dataDxfId="4617" totalsRowDxfId="647"/>
    <tableColumn id="372" xr3:uid="{499A2E29-6487-41FA-B542-2E341950BC6F}" name="Colonne353" dataDxfId="4616" totalsRowDxfId="646"/>
    <tableColumn id="373" xr3:uid="{6C93AF36-D611-4118-B69E-82552550CADF}" name="Colonne354" dataDxfId="4615" totalsRowDxfId="645"/>
    <tableColumn id="374" xr3:uid="{59193E05-8524-4A4A-ACEF-5165CB32D874}" name="Colonne355" dataDxfId="4614" totalsRowDxfId="644"/>
    <tableColumn id="375" xr3:uid="{BCB2ABFD-6B11-4FCE-885E-32EC5AAB912A}" name="Colonne356" dataDxfId="4613" totalsRowDxfId="643"/>
    <tableColumn id="376" xr3:uid="{B4E9F338-877B-43A6-8D64-1514ABFC1EF8}" name="Colonne357" dataDxfId="4612" totalsRowDxfId="642"/>
    <tableColumn id="377" xr3:uid="{9613C8B2-AB49-4976-BC4B-1FD1376FB3AC}" name="Colonne358" dataDxfId="4611" totalsRowDxfId="641"/>
    <tableColumn id="378" xr3:uid="{7C35703E-38B2-4437-989B-6E5BF9B58F44}" name="Colonne359" dataDxfId="4610" totalsRowDxfId="640"/>
    <tableColumn id="379" xr3:uid="{8FBF2DC4-FFB3-4D38-A0A5-8F6CF49BCC86}" name="Colonne360" dataDxfId="4609" totalsRowDxfId="639"/>
    <tableColumn id="380" xr3:uid="{36E62E9B-B44D-4A76-B688-C597B77481BB}" name="Colonne361" dataDxfId="4608" totalsRowDxfId="638"/>
    <tableColumn id="381" xr3:uid="{E095523F-21CC-46FE-B627-FB44CB463980}" name="Colonne362" dataDxfId="4607" totalsRowDxfId="637"/>
    <tableColumn id="382" xr3:uid="{73A64F90-D8E0-403F-BB3F-4B9D210EC77E}" name="Colonne363" dataDxfId="4606" totalsRowDxfId="636"/>
    <tableColumn id="383" xr3:uid="{AD7A2791-328B-40F3-B2C8-7DF38BD8A08E}" name="Colonne364" dataDxfId="4605" totalsRowDxfId="635"/>
    <tableColumn id="384" xr3:uid="{04DF2075-D61C-4A5D-85A1-DA861C225913}" name="Colonne365" dataDxfId="4604" totalsRowDxfId="634"/>
    <tableColumn id="385" xr3:uid="{4B1BE67D-A897-429C-97FC-8D14193DB466}" name="Colonne366" dataDxfId="4603" totalsRowDxfId="633"/>
    <tableColumn id="386" xr3:uid="{C51B3CC1-A128-4626-82D2-E9F47C71E317}" name="Colonne367" dataDxfId="4602" totalsRowDxfId="632"/>
    <tableColumn id="387" xr3:uid="{7C5D298C-A271-4600-9230-C25083BAF889}" name="Colonne368" dataDxfId="4601" totalsRowDxfId="631"/>
    <tableColumn id="388" xr3:uid="{387CF1E7-105A-4E29-BED7-1265A0FD3B37}" name="Colonne369" dataDxfId="4600" totalsRowDxfId="630"/>
    <tableColumn id="389" xr3:uid="{F46F74FE-6C47-4217-B830-2FCCA1361304}" name="Colonne370" dataDxfId="4599" totalsRowDxfId="629"/>
    <tableColumn id="390" xr3:uid="{F483DB6C-DBCB-4BC4-9055-8951F4A78766}" name="Colonne371" dataDxfId="4598" totalsRowDxfId="628"/>
    <tableColumn id="391" xr3:uid="{B485C605-3148-447F-9C51-7B91D75BA161}" name="Colonne372" dataDxfId="4597" totalsRowDxfId="627"/>
    <tableColumn id="392" xr3:uid="{5D841FAE-A87E-4A51-869A-B9A9729D9E68}" name="Colonne373" dataDxfId="4596" totalsRowDxfId="626"/>
    <tableColumn id="393" xr3:uid="{F6FB78A1-E000-4118-A96D-7269E46490A5}" name="Colonne374" dataDxfId="4595" totalsRowDxfId="625"/>
    <tableColumn id="394" xr3:uid="{89AAFBBF-6A24-45EC-8687-B48A915027FE}" name="Colonne375" dataDxfId="4594" totalsRowDxfId="624"/>
    <tableColumn id="395" xr3:uid="{EA5A2749-1B90-40CA-9493-9D31D56D1CBC}" name="Colonne376" dataDxfId="4593" totalsRowDxfId="623"/>
    <tableColumn id="396" xr3:uid="{CA868735-A770-433E-B61F-CD66D6880550}" name="Colonne377" dataDxfId="4592" totalsRowDxfId="622"/>
    <tableColumn id="397" xr3:uid="{C91E6288-9CE0-482A-B2A5-37E99B1EE6C7}" name="Colonne378" dataDxfId="4591" totalsRowDxfId="621"/>
    <tableColumn id="398" xr3:uid="{34080C38-BD2F-47AB-9AC9-2AFCE18FE64A}" name="Colonne379" dataDxfId="4590" totalsRowDxfId="620"/>
    <tableColumn id="399" xr3:uid="{264A427A-DEF4-4A6C-9B8B-00558ECB82A8}" name="Colonne380" dataDxfId="4589" totalsRowDxfId="619"/>
    <tableColumn id="400" xr3:uid="{9AEE0D92-5028-4367-AED4-0FB53906F9E6}" name="Colonne381" dataDxfId="4588" totalsRowDxfId="618"/>
    <tableColumn id="401" xr3:uid="{94C9889A-FEF6-48CE-86C6-B34132BBB9CC}" name="Colonne382" dataDxfId="4587" totalsRowDxfId="617"/>
    <tableColumn id="402" xr3:uid="{25642590-A808-4A3B-9248-B529655CC75D}" name="Colonne383" dataDxfId="4586" totalsRowDxfId="616"/>
    <tableColumn id="403" xr3:uid="{25FE91CD-B2E8-47E8-A18F-083A0A8E089F}" name="Colonne384" dataDxfId="4585" totalsRowDxfId="615"/>
    <tableColumn id="404" xr3:uid="{52427BD2-A53F-46A2-B1A2-AF161C500E99}" name="Colonne385" dataDxfId="4584" totalsRowDxfId="614"/>
    <tableColumn id="405" xr3:uid="{05DDFBB6-43E2-4394-B9B9-1D14FB3EBE34}" name="Colonne386" dataDxfId="4583" totalsRowDxfId="613"/>
    <tableColumn id="406" xr3:uid="{5F0B87FC-ACDD-45C9-8E00-87D707C60C07}" name="Colonne387" dataDxfId="4582" totalsRowDxfId="612"/>
    <tableColumn id="407" xr3:uid="{EFC0E07A-2378-413A-B8A9-52DDC985973D}" name="Colonne388" dataDxfId="4581" totalsRowDxfId="611"/>
    <tableColumn id="408" xr3:uid="{480AA271-AA71-47AD-9C23-673BE7BB5A7D}" name="Colonne389" dataDxfId="4580" totalsRowDxfId="610"/>
    <tableColumn id="409" xr3:uid="{14DB0D37-5197-4B1A-87B2-462D5180B9CC}" name="Colonne390" dataDxfId="4579" totalsRowDxfId="609"/>
    <tableColumn id="410" xr3:uid="{9EAA3A49-0979-4244-B951-169974880F9B}" name="Colonne391" dataDxfId="4578" totalsRowDxfId="608"/>
    <tableColumn id="411" xr3:uid="{05775E1D-89B7-4DEE-8DD6-DBD9D9564ABC}" name="Colonne392" dataDxfId="4577" totalsRowDxfId="607"/>
    <tableColumn id="412" xr3:uid="{A3AE3C60-B40D-4425-B2E0-1E2B669E322A}" name="Colonne393" dataDxfId="4576" totalsRowDxfId="606"/>
    <tableColumn id="413" xr3:uid="{1A68E8B2-07E4-43A9-9700-7B62D882F4B0}" name="Colonne394" dataDxfId="4575" totalsRowDxfId="605"/>
    <tableColumn id="414" xr3:uid="{EB3F470A-C09D-4378-940D-A96145106368}" name="Colonne395" dataDxfId="4574" totalsRowDxfId="604"/>
    <tableColumn id="415" xr3:uid="{4996F146-87D0-498E-9555-1C7DD254B1E5}" name="Colonne396" dataDxfId="4573" totalsRowDxfId="603"/>
    <tableColumn id="416" xr3:uid="{77A1B506-0A72-4629-9881-8B296A815AEB}" name="Colonne397" dataDxfId="4572" totalsRowDxfId="602"/>
    <tableColumn id="417" xr3:uid="{3E103066-25AD-41E5-8F77-91F3803D188A}" name="Colonne398" dataDxfId="4571" totalsRowDxfId="601"/>
    <tableColumn id="418" xr3:uid="{0239F8E4-E808-4D40-A0E9-27C4F945A777}" name="Colonne399" dataDxfId="4570" totalsRowDxfId="600"/>
    <tableColumn id="419" xr3:uid="{7D414C58-F271-40FA-BC31-BB0B219C81AB}" name="Colonne400" dataDxfId="4569" totalsRowDxfId="599"/>
    <tableColumn id="420" xr3:uid="{BF0E85B9-E3A9-4494-BF8C-1AD6F37588C1}" name="Colonne401" dataDxfId="4568" totalsRowDxfId="598"/>
    <tableColumn id="421" xr3:uid="{333D8762-DDC4-44B3-81A5-C04487AE86DA}" name="Colonne402" dataDxfId="4567" totalsRowDxfId="597"/>
    <tableColumn id="422" xr3:uid="{512D5046-1FF9-45CC-96E7-CF3DB144EEA9}" name="Colonne403" dataDxfId="4566" totalsRowDxfId="596"/>
    <tableColumn id="423" xr3:uid="{19C484C2-C3B4-4D93-AADB-F0AAD17F052F}" name="Colonne404" dataDxfId="4565" totalsRowDxfId="595"/>
    <tableColumn id="424" xr3:uid="{A6BCBE5F-59D5-4CF7-A2D7-277451EF3261}" name="Colonne405" dataDxfId="4564" totalsRowDxfId="594"/>
    <tableColumn id="425" xr3:uid="{A25BBCD3-6E22-4DC5-A067-98980DBBD908}" name="Colonne406" dataDxfId="4563" totalsRowDxfId="593"/>
    <tableColumn id="426" xr3:uid="{F93C02A6-505E-4A24-A3D7-8C6E08298B39}" name="Colonne407" dataDxfId="4562" totalsRowDxfId="592"/>
    <tableColumn id="427" xr3:uid="{FD31AB57-7E1E-497D-8C48-55BFFBA83AD7}" name="Colonne408" dataDxfId="4561" totalsRowDxfId="591"/>
    <tableColumn id="428" xr3:uid="{24A11094-3521-4A41-8C8F-6FA62B5D0DC5}" name="Colonne409" dataDxfId="4560" totalsRowDxfId="590"/>
    <tableColumn id="429" xr3:uid="{5AB6FC03-0D8A-4B77-A223-3722528FBBF4}" name="Colonne410" dataDxfId="4559" totalsRowDxfId="589"/>
    <tableColumn id="430" xr3:uid="{DED85263-01F8-4D86-A921-7BB9FF44AD46}" name="Colonne411" dataDxfId="4558" totalsRowDxfId="588"/>
    <tableColumn id="431" xr3:uid="{7F1A15DF-69A0-49E7-A680-E3B665088427}" name="Colonne412" dataDxfId="4557" totalsRowDxfId="587"/>
    <tableColumn id="432" xr3:uid="{A5333660-B917-44C8-86EB-72B12EAEA84B}" name="Colonne413" dataDxfId="4556" totalsRowDxfId="586"/>
    <tableColumn id="433" xr3:uid="{8180BE28-A3B5-43B1-A62C-C434026D0B50}" name="Colonne414" dataDxfId="4555" totalsRowDxfId="585"/>
    <tableColumn id="434" xr3:uid="{3FA3F5A8-3182-4B19-B00F-3BC198B20662}" name="Colonne415" dataDxfId="4554" totalsRowDxfId="584"/>
    <tableColumn id="435" xr3:uid="{D3A8B404-FBE6-4E0E-A129-6092FD0A7202}" name="Colonne416" dataDxfId="4553" totalsRowDxfId="583"/>
    <tableColumn id="436" xr3:uid="{BF2F0978-2313-4E75-8CAF-377CA5970031}" name="Colonne417" dataDxfId="4552" totalsRowDxfId="582"/>
    <tableColumn id="437" xr3:uid="{03043936-9BAA-4ADF-9882-CA269A58850A}" name="Colonne418" dataDxfId="4551" totalsRowDxfId="581"/>
    <tableColumn id="438" xr3:uid="{CAD242F1-5532-48B5-B26E-E32FB24C5F3F}" name="Colonne419" dataDxfId="4550" totalsRowDxfId="580"/>
    <tableColumn id="439" xr3:uid="{6CF5D268-7B53-4D8B-AB06-3654E39D9873}" name="Colonne420" dataDxfId="4549" totalsRowDxfId="579"/>
    <tableColumn id="440" xr3:uid="{14970522-F31C-4766-9889-98926BC2D76B}" name="Colonne421" dataDxfId="4548" totalsRowDxfId="578"/>
    <tableColumn id="441" xr3:uid="{3C40428A-4C89-4361-B74A-9813DC447FE6}" name="Colonne422" dataDxfId="4547" totalsRowDxfId="577"/>
    <tableColumn id="442" xr3:uid="{06CD706A-0368-4D43-953A-7FE0CBBBEDD6}" name="Colonne423" dataDxfId="4546" totalsRowDxfId="576"/>
    <tableColumn id="443" xr3:uid="{CA718AD2-9A0D-420E-8BEC-740D515D23A4}" name="Colonne424" dataDxfId="4545" totalsRowDxfId="575"/>
    <tableColumn id="444" xr3:uid="{40D895DE-413F-4C86-9157-F80FD97ED3CD}" name="Colonne425" dataDxfId="4544" totalsRowDxfId="574"/>
    <tableColumn id="445" xr3:uid="{1AD58F7F-DFE3-45CB-BE0F-DE665DEA1A16}" name="Colonne426" dataDxfId="4543" totalsRowDxfId="573"/>
    <tableColumn id="446" xr3:uid="{05126B56-C231-438E-940C-210749AF9E44}" name="Colonne427" dataDxfId="4542" totalsRowDxfId="572"/>
    <tableColumn id="447" xr3:uid="{FE60FC57-6193-40A1-89B9-359B8F5C6FE5}" name="Colonne428" dataDxfId="4541" totalsRowDxfId="571"/>
    <tableColumn id="448" xr3:uid="{7A8CB292-31D7-4A55-8467-98778B5FF1E6}" name="Colonne429" dataDxfId="4540" totalsRowDxfId="570"/>
    <tableColumn id="449" xr3:uid="{3EECCC46-EDF6-4BAB-BBFA-463B24C6370E}" name="Colonne430" dataDxfId="4539" totalsRowDxfId="569"/>
    <tableColumn id="450" xr3:uid="{D44239C2-A2E0-4F06-A3B6-8F938E03D40E}" name="Colonne431" dataDxfId="4538" totalsRowDxfId="568"/>
    <tableColumn id="451" xr3:uid="{5CBA7103-49A6-4D05-B2E1-98F1497A45F6}" name="Colonne432" dataDxfId="4537" totalsRowDxfId="567"/>
    <tableColumn id="452" xr3:uid="{BF330391-23A4-422E-9502-1383B827D9B8}" name="Colonne433" dataDxfId="4536" totalsRowDxfId="566"/>
    <tableColumn id="453" xr3:uid="{69BCCA0E-4DB4-465C-8EEA-BD7FA426E0D4}" name="Colonne434" dataDxfId="4535" totalsRowDxfId="565"/>
    <tableColumn id="454" xr3:uid="{6A95245B-15A3-4F86-9D4C-5FFDF464DBBA}" name="Colonne435" dataDxfId="4534" totalsRowDxfId="564"/>
    <tableColumn id="455" xr3:uid="{BDA0460A-4D22-4C75-AC92-708055FD0C71}" name="Colonne436" dataDxfId="4533" totalsRowDxfId="563"/>
    <tableColumn id="456" xr3:uid="{617E6938-D9B6-4C03-A9ED-E7CF8EDF98FA}" name="Colonne437" dataDxfId="4532" totalsRowDxfId="562"/>
    <tableColumn id="457" xr3:uid="{CB9260F5-FCFF-4BF9-8F3C-F78261A44738}" name="Colonne438" dataDxfId="4531" totalsRowDxfId="561"/>
    <tableColumn id="458" xr3:uid="{459DFA50-58BF-43CC-BEAA-BED3357F920E}" name="Colonne439" dataDxfId="4530" totalsRowDxfId="560"/>
    <tableColumn id="459" xr3:uid="{1775E7CF-D7F4-4824-9D04-6633289044BD}" name="Colonne440" dataDxfId="4529" totalsRowDxfId="559"/>
    <tableColumn id="460" xr3:uid="{3AA8ECED-EEA8-4165-98AB-547E016CEAC2}" name="Colonne441" dataDxfId="4528" totalsRowDxfId="558"/>
    <tableColumn id="461" xr3:uid="{0F2EC4E4-FC28-4DEB-AAB9-5DBEBAFAB748}" name="Colonne442" dataDxfId="4527" totalsRowDxfId="557"/>
    <tableColumn id="462" xr3:uid="{202EAAB2-89C1-4285-82F1-63D4EFAC0DFB}" name="Colonne443" dataDxfId="4526" totalsRowDxfId="556"/>
    <tableColumn id="463" xr3:uid="{42579A2F-F61F-4389-90DF-9134561C7CD1}" name="Colonne444" dataDxfId="4525" totalsRowDxfId="555"/>
    <tableColumn id="464" xr3:uid="{268C4F0A-B1AB-459A-971B-C0D46C47D832}" name="Colonne445" dataDxfId="4524" totalsRowDxfId="554"/>
    <tableColumn id="465" xr3:uid="{F904F2C0-0317-4DA7-8E80-39F3671EC9C6}" name="Colonne446" dataDxfId="4523" totalsRowDxfId="553"/>
    <tableColumn id="466" xr3:uid="{C5700E65-C0D0-4F7A-9856-871683E83E75}" name="Colonne447" dataDxfId="4522" totalsRowDxfId="552"/>
    <tableColumn id="467" xr3:uid="{D8704B70-FC44-4BCA-AD0E-2CD24E0FF3B7}" name="Colonne448" dataDxfId="4521" totalsRowDxfId="551"/>
    <tableColumn id="468" xr3:uid="{804CFF7A-6884-418F-89AF-191D3D3490B8}" name="Colonne449" dataDxfId="4520" totalsRowDxfId="550"/>
    <tableColumn id="469" xr3:uid="{21F6C53A-DC27-420F-8B95-271B3DE2DCD4}" name="Colonne450" dataDxfId="4519" totalsRowDxfId="549"/>
    <tableColumn id="470" xr3:uid="{9E6C3512-9F51-4157-96E7-9512DE5B65A7}" name="Colonne451" dataDxfId="4518" totalsRowDxfId="548"/>
    <tableColumn id="471" xr3:uid="{F86C7625-01B6-450C-9746-0916394741B7}" name="Colonne452" dataDxfId="4517" totalsRowDxfId="547"/>
    <tableColumn id="472" xr3:uid="{02524F95-2773-426C-BED4-CE2CF6C12105}" name="Colonne453" dataDxfId="4516" totalsRowDxfId="546"/>
    <tableColumn id="473" xr3:uid="{5A4A57EC-3A16-4E51-9059-93D06DE2A3CF}" name="Colonne454" dataDxfId="4515" totalsRowDxfId="545"/>
    <tableColumn id="474" xr3:uid="{F3E1ECCB-BE92-4C63-8BB2-1A84B998BC88}" name="Colonne455" dataDxfId="4514" totalsRowDxfId="544"/>
    <tableColumn id="475" xr3:uid="{AAED77AE-A882-485E-9498-F1CAEF75D6AF}" name="Colonne456" dataDxfId="4513" totalsRowDxfId="543"/>
    <tableColumn id="476" xr3:uid="{96B59EDC-E96F-4353-B0BC-E98A80E8C6BE}" name="Colonne457" dataDxfId="4512" totalsRowDxfId="542"/>
    <tableColumn id="477" xr3:uid="{54BD713D-CB2C-4128-9976-B2FE1AC63C27}" name="Colonne458" dataDxfId="4511" totalsRowDxfId="541"/>
    <tableColumn id="478" xr3:uid="{A1FA70CA-9716-41DA-999F-7DFA4DFE867D}" name="Colonne459" dataDxfId="4510" totalsRowDxfId="540"/>
    <tableColumn id="479" xr3:uid="{4524972B-B51C-464C-BD54-5634D42686E9}" name="Colonne460" dataDxfId="4509" totalsRowDxfId="539"/>
    <tableColumn id="480" xr3:uid="{64CD6358-5082-455C-B2EB-F7795C99B143}" name="Colonne461" dataDxfId="4508" totalsRowDxfId="538"/>
    <tableColumn id="481" xr3:uid="{C3014499-937A-46D5-80A6-95FFCA617F9C}" name="Colonne462" dataDxfId="4507" totalsRowDxfId="537"/>
    <tableColumn id="482" xr3:uid="{94C58339-059B-4CAF-836D-AED2E57CA9D8}" name="Colonne463" dataDxfId="4506" totalsRowDxfId="536"/>
    <tableColumn id="483" xr3:uid="{88882A28-06CF-49B3-880C-937CB2C9E03B}" name="Colonne464" dataDxfId="4505" totalsRowDxfId="535"/>
    <tableColumn id="484" xr3:uid="{154DD9E9-EF67-494F-A323-0DCDBABBA3F6}" name="Colonne465" dataDxfId="4504" totalsRowDxfId="534"/>
    <tableColumn id="485" xr3:uid="{6F7DE013-128B-4438-A553-BD92E418F181}" name="Colonne466" dataDxfId="4503" totalsRowDxfId="533"/>
    <tableColumn id="486" xr3:uid="{BC79C677-68FB-410F-900F-66183F12F0F1}" name="Colonne467" dataDxfId="4502" totalsRowDxfId="532"/>
    <tableColumn id="487" xr3:uid="{3BD62D99-48A9-4FA1-81CE-2EBA9B1ABD71}" name="Colonne468" dataDxfId="4501" totalsRowDxfId="531"/>
    <tableColumn id="488" xr3:uid="{EDFAE5F2-4018-424E-B7C2-F44FD552F13A}" name="Colonne469" dataDxfId="4500" totalsRowDxfId="530"/>
    <tableColumn id="489" xr3:uid="{6C76B83E-2F41-45F1-BC85-FC0C304725ED}" name="Colonne470" dataDxfId="4499" totalsRowDxfId="529"/>
    <tableColumn id="490" xr3:uid="{D71E6015-6B27-4931-A44E-04924834E1A8}" name="Colonne471" dataDxfId="4498" totalsRowDxfId="528"/>
    <tableColumn id="491" xr3:uid="{49AA736A-EFAE-45AE-A909-7507BF7C4BC0}" name="Colonne472" dataDxfId="4497" totalsRowDxfId="527"/>
    <tableColumn id="492" xr3:uid="{248D5406-7FA2-402A-BAE9-E15D72AE717F}" name="Colonne473" dataDxfId="4496" totalsRowDxfId="526"/>
    <tableColumn id="493" xr3:uid="{3E8A61D8-0B9D-47DB-A07B-442F7FB2BF75}" name="Colonne474" dataDxfId="4495" totalsRowDxfId="525"/>
    <tableColumn id="494" xr3:uid="{CD0FBD53-B2F7-4C75-AD57-AFF546E01A65}" name="Colonne475" dataDxfId="4494" totalsRowDxfId="524"/>
    <tableColumn id="495" xr3:uid="{3948AEA3-83F1-4DF4-9FCA-B8F110AE3DB9}" name="Colonne476" dataDxfId="4493" totalsRowDxfId="523"/>
    <tableColumn id="496" xr3:uid="{25FB99F8-2C23-43E3-856D-1D3B0DFB6F74}" name="Colonne477" dataDxfId="4492" totalsRowDxfId="522"/>
    <tableColumn id="497" xr3:uid="{BED422A0-66F1-4333-89DE-50D58E0BF107}" name="Colonne478" dataDxfId="4491" totalsRowDxfId="521"/>
    <tableColumn id="498" xr3:uid="{E5923CAF-CD65-4D8A-8AB6-E1F50B0BD1DC}" name="Colonne479" dataDxfId="4490" totalsRowDxfId="520"/>
    <tableColumn id="499" xr3:uid="{E33E0A2D-3746-4F88-8F3C-87D8B0AF491A}" name="Colonne480" dataDxfId="4489" totalsRowDxfId="519"/>
    <tableColumn id="500" xr3:uid="{976F801A-1390-4827-9A99-65154FB9A602}" name="Colonne481" dataDxfId="4488" totalsRowDxfId="518"/>
    <tableColumn id="501" xr3:uid="{64FEB982-6A3B-4911-AF72-5AF9D24A01AD}" name="Colonne482" dataDxfId="4487" totalsRowDxfId="517"/>
    <tableColumn id="502" xr3:uid="{C35DD715-4246-435B-95DA-FF02E2444AD6}" name="Colonne483" dataDxfId="4486" totalsRowDxfId="516"/>
    <tableColumn id="503" xr3:uid="{4988CC6E-C476-4FF4-A257-AECA3F5547E0}" name="Colonne484" dataDxfId="4485" totalsRowDxfId="515"/>
    <tableColumn id="504" xr3:uid="{E672D72F-DB46-46E2-9BE3-EF231304D7DE}" name="Colonne485" dataDxfId="4484" totalsRowDxfId="514"/>
    <tableColumn id="505" xr3:uid="{0A9BBE25-421E-4351-A7CA-D111E21CD775}" name="Colonne486" dataDxfId="4483" totalsRowDxfId="513"/>
    <tableColumn id="506" xr3:uid="{90086FC4-06DF-4494-81F3-814EF36E3A01}" name="Colonne487" dataDxfId="4482" totalsRowDxfId="512"/>
    <tableColumn id="507" xr3:uid="{D777E3F3-4378-4BC1-9CBC-FAE8484E5B92}" name="Colonne488" dataDxfId="4481" totalsRowDxfId="511"/>
    <tableColumn id="508" xr3:uid="{ABD2D6CB-C33A-4FAA-A640-759CF9DC0527}" name="Colonne489" dataDxfId="4480" totalsRowDxfId="510"/>
    <tableColumn id="509" xr3:uid="{448C30F1-D7FD-41A9-B77F-6A00D0BFD2E7}" name="Colonne490" dataDxfId="4479" totalsRowDxfId="509"/>
    <tableColumn id="510" xr3:uid="{B5BDEA68-6183-456C-B501-C50C94163053}" name="Colonne491" dataDxfId="4478" totalsRowDxfId="508"/>
    <tableColumn id="511" xr3:uid="{2477135B-34FE-45FF-8AB1-1ADF8013FEBA}" name="Colonne492" dataDxfId="4477" totalsRowDxfId="507"/>
    <tableColumn id="512" xr3:uid="{B67B2AE9-6A80-4575-87BE-D4A15160DB36}" name="Colonne493" dataDxfId="4476" totalsRowDxfId="506"/>
    <tableColumn id="513" xr3:uid="{4EB24F32-3D25-45F7-968E-B71083826902}" name="Colonne494" dataDxfId="4475" totalsRowDxfId="505"/>
    <tableColumn id="514" xr3:uid="{20234B75-C45E-48A6-9CD6-A0D226F471C8}" name="Colonne495" dataDxfId="4474" totalsRowDxfId="504"/>
    <tableColumn id="515" xr3:uid="{21302A06-43F6-46D1-BF4E-DC696D59686D}" name="Colonne496" dataDxfId="4473" totalsRowDxfId="503"/>
    <tableColumn id="516" xr3:uid="{98E525B4-89DE-4147-B5B2-286EB5B7EE8C}" name="Colonne497" dataDxfId="4472" totalsRowDxfId="502"/>
    <tableColumn id="517" xr3:uid="{3156C16D-6862-45FD-9127-98DB6991D539}" name="Colonne498" dataDxfId="4471" totalsRowDxfId="501"/>
    <tableColumn id="518" xr3:uid="{03F8937A-9387-41BA-908E-4B052A499B94}" name="Colonne499" dataDxfId="4470" totalsRowDxfId="500"/>
    <tableColumn id="519" xr3:uid="{EADA4C5F-8295-4F0A-AAE5-201EE3B3B93C}" name="Colonne500" dataDxfId="4469" totalsRowDxfId="499"/>
    <tableColumn id="520" xr3:uid="{79258D4F-9EB4-4D3C-A609-3D0B6803FEBE}" name="Colonne501" dataDxfId="4468" totalsRowDxfId="498"/>
    <tableColumn id="521" xr3:uid="{A65FD4E1-BF78-4CE7-8614-2097557A8A4E}" name="Colonne502" dataDxfId="4467" totalsRowDxfId="497"/>
    <tableColumn id="522" xr3:uid="{80B253B8-3088-4A0E-B772-23061E03B7D8}" name="Colonne503" dataDxfId="4466" totalsRowDxfId="496"/>
    <tableColumn id="523" xr3:uid="{4F1C50C7-9C93-4670-A2EF-4ADDB8AA0D7A}" name="Colonne504" dataDxfId="4465" totalsRowDxfId="495"/>
    <tableColumn id="524" xr3:uid="{61AFF8B5-06F4-4503-8A82-4054538E5CD3}" name="Colonne505" dataDxfId="4464" totalsRowDxfId="494"/>
    <tableColumn id="525" xr3:uid="{946AB16E-477F-4606-BB05-DC37457E6ADE}" name="Colonne506" dataDxfId="4463" totalsRowDxfId="493"/>
    <tableColumn id="526" xr3:uid="{4ACBA14C-18E0-424E-90EA-1D0F6DE0B0B3}" name="Colonne507" dataDxfId="4462" totalsRowDxfId="492"/>
    <tableColumn id="527" xr3:uid="{C3F745B4-56C7-4A5A-96C3-A4AA63F567B9}" name="Colonne508" dataDxfId="4461" totalsRowDxfId="491"/>
    <tableColumn id="528" xr3:uid="{33F630FF-1980-43CE-87BE-A442E770CDD6}" name="Colonne509" dataDxfId="4460" totalsRowDxfId="490"/>
    <tableColumn id="529" xr3:uid="{FC397080-E943-428A-B00A-6FB3B1963005}" name="Colonne510" dataDxfId="4459" totalsRowDxfId="489"/>
    <tableColumn id="530" xr3:uid="{CB774B03-BD91-45D1-BDF2-9973EF28585E}" name="Colonne511" dataDxfId="4458" totalsRowDxfId="488"/>
    <tableColumn id="531" xr3:uid="{6A8EC660-199D-457D-82BA-E2D21D703D36}" name="Colonne512" dataDxfId="4457" totalsRowDxfId="487"/>
    <tableColumn id="532" xr3:uid="{BECEFE77-1F64-4BCE-A68B-226B5CAEFCBB}" name="Colonne513" dataDxfId="4456" totalsRowDxfId="486"/>
    <tableColumn id="533" xr3:uid="{C87BA512-1D49-4F33-93EB-F98437820F3D}" name="Colonne514" dataDxfId="4455" totalsRowDxfId="485"/>
    <tableColumn id="534" xr3:uid="{0C3922AB-75E7-4FBD-9A86-CF46BA1500C8}" name="Colonne515" dataDxfId="4454" totalsRowDxfId="484"/>
    <tableColumn id="535" xr3:uid="{97CED2F9-14A0-41C8-B8EF-C825FC3F7E3F}" name="Colonne516" dataDxfId="4453" totalsRowDxfId="483"/>
    <tableColumn id="536" xr3:uid="{CED13F78-2AD6-4038-8CA3-C0B55B8732F1}" name="Colonne517" dataDxfId="4452" totalsRowDxfId="482"/>
    <tableColumn id="537" xr3:uid="{C8C29EDA-7520-4720-8737-9F5989FB92F9}" name="Colonne518" dataDxfId="4451" totalsRowDxfId="481"/>
    <tableColumn id="538" xr3:uid="{2AD2E5B4-0D49-413A-83CB-9D45A0CCC725}" name="Colonne519" dataDxfId="4450" totalsRowDxfId="480"/>
    <tableColumn id="539" xr3:uid="{8D7C768A-D94A-4925-B2F7-A444F5D7E481}" name="Colonne520" dataDxfId="4449" totalsRowDxfId="479"/>
    <tableColumn id="540" xr3:uid="{9774CAED-ABB4-4693-AAA8-565F196260A3}" name="Colonne521" dataDxfId="4448" totalsRowDxfId="478"/>
    <tableColumn id="541" xr3:uid="{1C6936EB-C36D-4FA2-82F6-A943B8AFE2DA}" name="Colonne522" dataDxfId="4447" totalsRowDxfId="477"/>
    <tableColumn id="542" xr3:uid="{234B15CF-7F2D-4EE1-A37D-066639B048B1}" name="Colonne523" dataDxfId="4446" totalsRowDxfId="476"/>
    <tableColumn id="543" xr3:uid="{B7824DFA-FDD3-48D3-A151-2BFF977B524A}" name="Colonne524" dataDxfId="4445" totalsRowDxfId="475"/>
    <tableColumn id="544" xr3:uid="{E8F9E715-733A-4E11-A312-336C8837D3CA}" name="Colonne525" dataDxfId="4444" totalsRowDxfId="474"/>
    <tableColumn id="545" xr3:uid="{CED2BD55-6D9B-43C3-8919-26155BDF2549}" name="Colonne526" dataDxfId="4443" totalsRowDxfId="473"/>
    <tableColumn id="546" xr3:uid="{D95489F1-4D32-4B4D-AE1E-E6141BB85B90}" name="Colonne527" dataDxfId="4442" totalsRowDxfId="472"/>
    <tableColumn id="547" xr3:uid="{15E186BB-8F59-4844-994F-17E3AA9FD93A}" name="Colonne528" dataDxfId="4441" totalsRowDxfId="471"/>
    <tableColumn id="548" xr3:uid="{2E4A2C87-7796-41F0-BF05-86FE3AF3FB54}" name="Colonne529" dataDxfId="4440" totalsRowDxfId="470"/>
    <tableColumn id="549" xr3:uid="{CBBC08EC-C1B5-482F-A8F7-970C1655F9CB}" name="Colonne530" dataDxfId="4439" totalsRowDxfId="469"/>
    <tableColumn id="550" xr3:uid="{E9FEE9A3-C9CF-4723-A4E0-AB0254EA35CE}" name="Colonne531" dataDxfId="4438" totalsRowDxfId="468"/>
    <tableColumn id="551" xr3:uid="{3A6ECBF3-32A7-436D-BC62-8A63AA5B9C5F}" name="Colonne532" dataDxfId="4437" totalsRowDxfId="467"/>
    <tableColumn id="552" xr3:uid="{4354FDA9-ABEC-448D-8DF6-89B3B33B0DE9}" name="Colonne533" dataDxfId="4436" totalsRowDxfId="466"/>
    <tableColumn id="553" xr3:uid="{1B5A285F-5225-4585-9FBC-80448A06BCFC}" name="Colonne534" dataDxfId="4435" totalsRowDxfId="465"/>
    <tableColumn id="554" xr3:uid="{9FEC38B0-2191-4B63-B49E-C2AD6D727BA9}" name="Colonne535" dataDxfId="4434" totalsRowDxfId="464"/>
    <tableColumn id="555" xr3:uid="{92EC85D4-BD12-4598-A923-7480D7E8F365}" name="Colonne536" dataDxfId="4433" totalsRowDxfId="463"/>
    <tableColumn id="556" xr3:uid="{F87A053A-3AAE-4EF1-948E-BBA168D142BF}" name="Colonne537" dataDxfId="4432" totalsRowDxfId="462"/>
    <tableColumn id="557" xr3:uid="{D548AF93-0F82-42C7-AFD8-B4D9D1003B39}" name="Colonne538" dataDxfId="4431" totalsRowDxfId="461"/>
    <tableColumn id="558" xr3:uid="{916CD5BD-43FA-487E-A753-E5B0A17AE3A7}" name="Colonne539" dataDxfId="4430" totalsRowDxfId="460"/>
    <tableColumn id="559" xr3:uid="{AF9EB7B3-EB06-418B-9954-9D993B2C378B}" name="Colonne540" dataDxfId="4429" totalsRowDxfId="459"/>
    <tableColumn id="560" xr3:uid="{E97CCC57-56C8-4804-A75B-82F98B6E46F7}" name="Colonne541" dataDxfId="4428" totalsRowDxfId="458"/>
    <tableColumn id="561" xr3:uid="{E6DBE74B-08D2-47A2-B24D-374EC5602CB6}" name="Colonne542" dataDxfId="4427" totalsRowDxfId="457"/>
    <tableColumn id="562" xr3:uid="{67AAC722-B8EE-41AD-8B5F-34B47891CE57}" name="Colonne543" dataDxfId="4426" totalsRowDxfId="456"/>
    <tableColumn id="563" xr3:uid="{61B82345-38A3-465A-B521-34C1F282137A}" name="Colonne544" dataDxfId="4425" totalsRowDxfId="455"/>
    <tableColumn id="564" xr3:uid="{751A723F-A8DA-4F09-A068-C5A0E7D18742}" name="Colonne545" dataDxfId="4424" totalsRowDxfId="454"/>
    <tableColumn id="565" xr3:uid="{B4F78DF1-582B-45F8-849D-55E822273660}" name="Colonne546" dataDxfId="4423" totalsRowDxfId="453"/>
    <tableColumn id="566" xr3:uid="{2C20A8C5-7F55-4BE2-8424-9023F4EA0ACE}" name="Colonne547" dataDxfId="4422" totalsRowDxfId="452"/>
    <tableColumn id="567" xr3:uid="{D416665A-320A-4EF6-9A7A-A21BE60B0F86}" name="Colonne548" dataDxfId="4421" totalsRowDxfId="451"/>
    <tableColumn id="568" xr3:uid="{6E8E4B10-14E0-4BA9-96F5-4F802526EF3A}" name="Colonne549" dataDxfId="4420" totalsRowDxfId="450"/>
    <tableColumn id="569" xr3:uid="{05DF8B51-6014-4168-A1F4-6E26460CA575}" name="Colonne550" dataDxfId="4419" totalsRowDxfId="449"/>
    <tableColumn id="570" xr3:uid="{3FFCCFCC-026F-482C-B565-C2B9614BAAFC}" name="Colonne551" dataDxfId="4418" totalsRowDxfId="448"/>
    <tableColumn id="571" xr3:uid="{2CDEBB3D-D505-4E2B-BFD9-19BE65D1C4EB}" name="Colonne552" dataDxfId="4417" totalsRowDxfId="447"/>
    <tableColumn id="572" xr3:uid="{D80AC172-CDA7-462D-AEB2-BD0A9E6BCD5E}" name="Colonne553" dataDxfId="4416" totalsRowDxfId="446"/>
    <tableColumn id="573" xr3:uid="{ED238414-8B25-4926-83E6-DF0AC21A22B8}" name="Colonne554" dataDxfId="4415" totalsRowDxfId="445"/>
    <tableColumn id="574" xr3:uid="{CEA9BEAE-7695-4575-9ABE-A8A745396E8B}" name="Colonne555" dataDxfId="4414" totalsRowDxfId="444"/>
    <tableColumn id="575" xr3:uid="{18320425-1A75-452A-9F03-28AA918706C9}" name="Colonne556" dataDxfId="4413" totalsRowDxfId="443"/>
    <tableColumn id="576" xr3:uid="{CDB998BF-47DF-429E-94F1-A1171A3615B0}" name="Colonne557" dataDxfId="4412" totalsRowDxfId="442"/>
    <tableColumn id="577" xr3:uid="{14845F0B-5AC6-49A5-8675-3A5A7C15E352}" name="Colonne558" dataDxfId="4411" totalsRowDxfId="441"/>
    <tableColumn id="578" xr3:uid="{CB428657-6EA3-47E9-AD24-86A99002B21C}" name="Colonne559" dataDxfId="4410" totalsRowDxfId="440"/>
    <tableColumn id="579" xr3:uid="{0AF1F71F-02BA-43A4-A135-A5CDD881A88E}" name="Colonne560" dataDxfId="4409" totalsRowDxfId="439"/>
    <tableColumn id="580" xr3:uid="{92BAFCB4-9FCD-4A91-87C8-6B979BB3F0FB}" name="Colonne561" dataDxfId="4408" totalsRowDxfId="438"/>
    <tableColumn id="581" xr3:uid="{7C5D1651-B226-4053-9692-5E2786C38BE0}" name="Colonne562" dataDxfId="4407" totalsRowDxfId="437"/>
    <tableColumn id="582" xr3:uid="{1FDC859D-D623-4BB2-8273-A68686C0C662}" name="Colonne563" dataDxfId="4406" totalsRowDxfId="436"/>
    <tableColumn id="583" xr3:uid="{8EF76663-E1DF-4DF1-9015-E85A3A28623A}" name="Colonne564" dataDxfId="4405" totalsRowDxfId="435"/>
    <tableColumn id="584" xr3:uid="{23FDEA4A-CB8A-46B0-92A5-0A7AF63183EF}" name="Colonne565" dataDxfId="4404" totalsRowDxfId="434"/>
    <tableColumn id="585" xr3:uid="{0D79B56B-D273-4274-A25F-52ADB6600EAB}" name="Colonne566" dataDxfId="4403" totalsRowDxfId="433"/>
    <tableColumn id="586" xr3:uid="{C5A939C4-713A-4B3A-8EEA-9D2935060B4D}" name="Colonne567" dataDxfId="4402" totalsRowDxfId="432"/>
    <tableColumn id="587" xr3:uid="{03B24EE5-6721-4717-BFA5-8A3DD71A304A}" name="Colonne568" dataDxfId="4401" totalsRowDxfId="431"/>
    <tableColumn id="588" xr3:uid="{B4BA7513-2E37-4D6E-8F07-84A8FDC86E8D}" name="Colonne569" dataDxfId="4400" totalsRowDxfId="430"/>
    <tableColumn id="589" xr3:uid="{74C7601B-6468-415F-8DDC-B70B371113D3}" name="Colonne570" dataDxfId="4399" totalsRowDxfId="429"/>
    <tableColumn id="590" xr3:uid="{1C71E651-8B93-49A9-9D01-E59580175752}" name="Colonne571" dataDxfId="4398" totalsRowDxfId="428"/>
    <tableColumn id="591" xr3:uid="{F5DB407C-6AA3-433E-8E9D-90C03773D49E}" name="Colonne572" dataDxfId="4397" totalsRowDxfId="427"/>
    <tableColumn id="592" xr3:uid="{12143B83-9C7E-4290-AB60-770BB7F1C5E0}" name="Colonne573" dataDxfId="4396" totalsRowDxfId="426"/>
    <tableColumn id="593" xr3:uid="{95833C4F-7019-4DF6-A92D-DFB596040A51}" name="Colonne574" dataDxfId="4395" totalsRowDxfId="425"/>
    <tableColumn id="594" xr3:uid="{95DF0AF4-EFD6-44B4-8145-75C2F5347831}" name="Colonne575" dataDxfId="4394" totalsRowDxfId="424"/>
    <tableColumn id="595" xr3:uid="{645E132E-31B5-47D0-A7FC-0DEF1A30630A}" name="Colonne576" dataDxfId="4393" totalsRowDxfId="423"/>
    <tableColumn id="596" xr3:uid="{CB3AB4B1-B960-4DF1-9BD8-77958F35D173}" name="Colonne577" dataDxfId="4392" totalsRowDxfId="422"/>
    <tableColumn id="597" xr3:uid="{28CD11ED-5AC8-4BF8-A963-57FF8EF28ABE}" name="Colonne578" dataDxfId="4391" totalsRowDxfId="421"/>
    <tableColumn id="598" xr3:uid="{23FDDE9B-43A8-428C-AFF5-4B99FD30FC88}" name="Colonne579" dataDxfId="4390" totalsRowDxfId="420"/>
    <tableColumn id="599" xr3:uid="{48BBD778-ADFC-4928-8FD1-9D8A76C38F3E}" name="Colonne580" dataDxfId="4389" totalsRowDxfId="419"/>
    <tableColumn id="600" xr3:uid="{3A4EA7B3-DDDB-4B05-BC5D-962636748C7D}" name="Colonne581" dataDxfId="4388" totalsRowDxfId="418"/>
    <tableColumn id="601" xr3:uid="{819C7ACA-BE16-4F68-8C4A-2C17B73AE02C}" name="Colonne582" dataDxfId="4387" totalsRowDxfId="417"/>
    <tableColumn id="602" xr3:uid="{17F5973C-56E2-4A9B-BA2F-98D3415E3B4C}" name="Colonne583" dataDxfId="4386" totalsRowDxfId="416"/>
    <tableColumn id="603" xr3:uid="{3A9F774D-3054-4834-A21B-64218292ECC4}" name="Colonne584" dataDxfId="4385" totalsRowDxfId="415"/>
    <tableColumn id="604" xr3:uid="{1066A4B1-4B60-487A-8DBF-0497284726F9}" name="Colonne585" dataDxfId="4384" totalsRowDxfId="414"/>
    <tableColumn id="605" xr3:uid="{4D647BC5-A6B3-492F-968B-2660B1A10F0C}" name="Colonne586" dataDxfId="4383" totalsRowDxfId="413"/>
    <tableColumn id="606" xr3:uid="{230BB0A0-8B8F-4BD3-84D2-61BBC30FB7A8}" name="Colonne587" dataDxfId="4382" totalsRowDxfId="412"/>
    <tableColumn id="607" xr3:uid="{EBC72FC1-7996-4B79-B1F6-616631598E25}" name="Colonne588" dataDxfId="4381" totalsRowDxfId="411"/>
    <tableColumn id="608" xr3:uid="{2C456339-0E8B-42C0-8AE1-12AB2B5C127C}" name="Colonne589" dataDxfId="4380" totalsRowDxfId="410"/>
    <tableColumn id="609" xr3:uid="{BAFA161D-BE48-4579-A64D-5D6796D9D771}" name="Colonne590" dataDxfId="4379" totalsRowDxfId="409"/>
    <tableColumn id="610" xr3:uid="{9F704136-3806-4533-82B5-05E0ECDDB375}" name="Colonne591" dataDxfId="4378" totalsRowDxfId="408"/>
    <tableColumn id="611" xr3:uid="{86E070C3-BD52-4D9D-8DC1-107909D12316}" name="Colonne592" dataDxfId="4377" totalsRowDxfId="407"/>
    <tableColumn id="612" xr3:uid="{2D4D39EC-FAB5-40F9-861B-1B23B8767875}" name="Colonne593" dataDxfId="4376" totalsRowDxfId="406"/>
    <tableColumn id="613" xr3:uid="{8F9FCD69-90A9-4693-92FC-84560FAF9605}" name="Colonne594" dataDxfId="4375" totalsRowDxfId="405"/>
    <tableColumn id="614" xr3:uid="{B773FCF5-4965-464E-9C5C-B25B89D4AA71}" name="Colonne595" dataDxfId="4374" totalsRowDxfId="404"/>
    <tableColumn id="615" xr3:uid="{68E910C4-D778-489F-84A5-96DA1B7AF446}" name="Colonne596" dataDxfId="4373" totalsRowDxfId="403"/>
    <tableColumn id="616" xr3:uid="{06470AB7-5987-44E5-9D1D-F47297AB8ECF}" name="Colonne597" dataDxfId="4372" totalsRowDxfId="402"/>
    <tableColumn id="617" xr3:uid="{306E93D1-BC56-4BC1-9A01-2957F152C8C0}" name="Colonne598" dataDxfId="4371" totalsRowDxfId="401"/>
    <tableColumn id="618" xr3:uid="{ED76C480-5DB6-42CA-A197-5A236C803D2F}" name="Colonne599" dataDxfId="4370" totalsRowDxfId="400"/>
    <tableColumn id="619" xr3:uid="{B4A42C6A-B040-4D21-BDBC-6AF4C4566E81}" name="Colonne600" dataDxfId="4369" totalsRowDxfId="399"/>
    <tableColumn id="620" xr3:uid="{D904E895-F845-4256-90DF-D2459450F5F1}" name="Colonne601" dataDxfId="4368" totalsRowDxfId="398"/>
    <tableColumn id="621" xr3:uid="{86B4B165-2AB2-402C-902E-BC9A2BD4DD33}" name="Colonne602" dataDxfId="4367" totalsRowDxfId="397"/>
    <tableColumn id="622" xr3:uid="{1E7A1BD5-54E2-4BEB-99DA-9B862B3EE3D5}" name="Colonne603" dataDxfId="4366" totalsRowDxfId="396"/>
    <tableColumn id="623" xr3:uid="{86BE6968-85C9-4979-8B53-4338C62F3F3E}" name="Colonne604" dataDxfId="4365" totalsRowDxfId="395"/>
    <tableColumn id="624" xr3:uid="{5F36BCE4-499C-48A1-A48C-9E36DC1399C1}" name="Colonne605" dataDxfId="4364" totalsRowDxfId="394"/>
    <tableColumn id="625" xr3:uid="{8D343EEC-7093-4632-B370-C168B85A61F6}" name="Colonne606" dataDxfId="4363" totalsRowDxfId="393"/>
    <tableColumn id="626" xr3:uid="{3B4B279B-1F80-4FA6-8286-384C3495C7FC}" name="Colonne607" dataDxfId="4362" totalsRowDxfId="392"/>
    <tableColumn id="627" xr3:uid="{6527C15C-210A-4C97-872B-533A55AA4A3A}" name="Colonne608" dataDxfId="4361" totalsRowDxfId="391"/>
    <tableColumn id="628" xr3:uid="{15D5D9A4-AE63-4BE5-B6EA-5C722E0EED80}" name="Colonne609" dataDxfId="4360" totalsRowDxfId="390"/>
    <tableColumn id="629" xr3:uid="{769E7C10-6266-4275-9019-980B04473921}" name="Colonne610" dataDxfId="4359" totalsRowDxfId="389"/>
    <tableColumn id="630" xr3:uid="{2A540052-7B2D-4924-A92C-5F5AA045699A}" name="Colonne611" dataDxfId="4358" totalsRowDxfId="388"/>
    <tableColumn id="631" xr3:uid="{CEC6DDAF-6238-4F81-AA5F-5072930C5027}" name="Colonne612" dataDxfId="4357" totalsRowDxfId="387"/>
    <tableColumn id="632" xr3:uid="{97ED168E-C5E2-4A4F-89FB-5478834672F3}" name="Colonne613" dataDxfId="4356" totalsRowDxfId="386"/>
    <tableColumn id="633" xr3:uid="{9C58823A-CB91-48DA-82F0-6200C96B9B4D}" name="Colonne614" dataDxfId="4355" totalsRowDxfId="385"/>
    <tableColumn id="634" xr3:uid="{84BBEA4F-EF1C-4017-9F32-3CADA1B90036}" name="Colonne615" dataDxfId="4354" totalsRowDxfId="384"/>
    <tableColumn id="635" xr3:uid="{DECE2FD4-B199-4C57-AC9A-A44E87F7AAC9}" name="Colonne616" dataDxfId="4353" totalsRowDxfId="383"/>
    <tableColumn id="636" xr3:uid="{51F4D440-775E-4891-95C4-B8FF21030AE5}" name="Colonne617" dataDxfId="4352" totalsRowDxfId="382"/>
    <tableColumn id="637" xr3:uid="{ED0E581A-2FE6-49A6-BFAE-F7FB913ECBDA}" name="Colonne618" dataDxfId="4351" totalsRowDxfId="381"/>
    <tableColumn id="638" xr3:uid="{B3E69681-8233-464C-B195-D6D7B11CF816}" name="Colonne619" dataDxfId="4350" totalsRowDxfId="380"/>
    <tableColumn id="639" xr3:uid="{8FF5B320-6481-4AF1-9125-E40C4B1D6AA9}" name="Colonne620" dataDxfId="4349" totalsRowDxfId="379"/>
    <tableColumn id="640" xr3:uid="{E77C2433-905A-4734-8A10-889A5E125645}" name="Colonne621" dataDxfId="4348" totalsRowDxfId="378"/>
    <tableColumn id="641" xr3:uid="{81813A02-E6E6-46DD-AD18-D73B3828B733}" name="Colonne622" dataDxfId="4347" totalsRowDxfId="377"/>
    <tableColumn id="642" xr3:uid="{654A6EC3-69EC-4ED8-B788-43319C70D635}" name="Colonne623" dataDxfId="4346" totalsRowDxfId="376"/>
    <tableColumn id="643" xr3:uid="{BDDB8154-6C76-4164-9FBB-C7CF17842D5D}" name="Colonne624" dataDxfId="4345" totalsRowDxfId="375"/>
    <tableColumn id="644" xr3:uid="{3FFF7224-51E5-46B1-B3C9-B22D4A784934}" name="Colonne625" dataDxfId="4344" totalsRowDxfId="374"/>
    <tableColumn id="645" xr3:uid="{CBC7527D-0DFA-44E7-90D5-0436DFB7F062}" name="Colonne626" dataDxfId="4343" totalsRowDxfId="373"/>
    <tableColumn id="646" xr3:uid="{6EC47552-446A-4E96-B8F8-304E6682628D}" name="Colonne627" dataDxfId="4342" totalsRowDxfId="372"/>
    <tableColumn id="647" xr3:uid="{E0D3DFC5-76FD-47C4-BD30-EB7D32A9235C}" name="Colonne628" dataDxfId="4341" totalsRowDxfId="371"/>
    <tableColumn id="648" xr3:uid="{33428A43-F4CC-4B28-8B6C-7099E9470FE1}" name="Colonne629" dataDxfId="4340" totalsRowDxfId="370"/>
    <tableColumn id="649" xr3:uid="{1E9D5DEA-D3E0-4781-B61D-AB109F441C60}" name="Colonne630" dataDxfId="4339" totalsRowDxfId="369"/>
    <tableColumn id="650" xr3:uid="{9AA9F637-B094-48B8-A10B-6E2B8E31392C}" name="Colonne631" dataDxfId="4338" totalsRowDxfId="368"/>
    <tableColumn id="651" xr3:uid="{C63C522E-E1F7-4218-9A36-D43AB3035A42}" name="Colonne632" dataDxfId="4337" totalsRowDxfId="367"/>
    <tableColumn id="652" xr3:uid="{05AF6F7A-3317-48DC-8798-048AE803087D}" name="Colonne633" dataDxfId="4336" totalsRowDxfId="366"/>
    <tableColumn id="653" xr3:uid="{91D926F7-20AF-46BE-848D-C65E2BA18ED0}" name="Colonne634" dataDxfId="4335" totalsRowDxfId="365"/>
    <tableColumn id="654" xr3:uid="{BD9491F8-66F3-4836-8952-0C02B146CE25}" name="Colonne635" dataDxfId="4334" totalsRowDxfId="364"/>
    <tableColumn id="655" xr3:uid="{3FB1DD6E-C376-4714-9D53-16A330E0A2DA}" name="Colonne636" dataDxfId="4333" totalsRowDxfId="363"/>
    <tableColumn id="656" xr3:uid="{500099F5-5BED-4CE7-BFE5-8B50BAE4089A}" name="Colonne637" dataDxfId="4332" totalsRowDxfId="362"/>
    <tableColumn id="657" xr3:uid="{793BB770-6B61-4DF5-ABE3-DA2F597A277D}" name="Colonne638" dataDxfId="4331" totalsRowDxfId="361"/>
    <tableColumn id="658" xr3:uid="{5A0FC24B-5AB5-4091-A384-0361E8FF5E47}" name="Colonne639" dataDxfId="4330" totalsRowDxfId="360"/>
    <tableColumn id="659" xr3:uid="{E3550B34-519E-4470-B6FB-818F70EB3AFB}" name="Colonne640" dataDxfId="4329" totalsRowDxfId="359"/>
    <tableColumn id="660" xr3:uid="{4C6A7064-FBD7-4458-89F7-0566F1A19819}" name="Colonne641" dataDxfId="4328" totalsRowDxfId="358"/>
    <tableColumn id="661" xr3:uid="{9B3E4E15-B2E6-424E-9048-869FE405044A}" name="Colonne642" dataDxfId="4327" totalsRowDxfId="357"/>
    <tableColumn id="662" xr3:uid="{D90DA4C9-1EF9-44FA-9897-AB3B35D66597}" name="Colonne643" dataDxfId="4326" totalsRowDxfId="356"/>
    <tableColumn id="663" xr3:uid="{8E7B571C-5B3D-42B2-B770-C6B524CAC7E0}" name="Colonne644" dataDxfId="4325" totalsRowDxfId="355"/>
    <tableColumn id="664" xr3:uid="{2175F106-0618-4D0F-9BC5-FE8AF019E2DA}" name="Colonne645" dataDxfId="4324" totalsRowDxfId="354"/>
    <tableColumn id="665" xr3:uid="{D99AC8F9-3B7D-4368-9FE3-62D57A9E774E}" name="Colonne646" dataDxfId="4323" totalsRowDxfId="353"/>
    <tableColumn id="666" xr3:uid="{DD0085E4-4DFD-40D3-8573-8EEEB588850F}" name="Colonne647" dataDxfId="4322" totalsRowDxfId="352"/>
    <tableColumn id="667" xr3:uid="{10C5FCE1-F8F0-4627-9684-5969CB3B44C2}" name="Colonne648" dataDxfId="4321" totalsRowDxfId="351"/>
    <tableColumn id="668" xr3:uid="{D0711E7B-6BA8-4CBF-9D5D-3CDED4A8259B}" name="Colonne649" dataDxfId="4320" totalsRowDxfId="350"/>
    <tableColumn id="669" xr3:uid="{C14A5978-978D-4746-BC63-07165C08863C}" name="Colonne650" dataDxfId="4319" totalsRowDxfId="349"/>
    <tableColumn id="670" xr3:uid="{3BFDA653-6227-400F-A8D4-C6E9BA01B5BB}" name="Colonne651" dataDxfId="4318" totalsRowDxfId="348"/>
    <tableColumn id="671" xr3:uid="{420BA743-A757-4AA7-A6E3-B253E8744D83}" name="Colonne652" dataDxfId="4317" totalsRowDxfId="347"/>
    <tableColumn id="672" xr3:uid="{F7F74B42-8D92-44B9-8BEA-3CD836318FF6}" name="Colonne653" dataDxfId="4316" totalsRowDxfId="346"/>
    <tableColumn id="673" xr3:uid="{14D35DD3-987F-43D1-B169-B1D31A14E4D7}" name="Colonne654" dataDxfId="4315" totalsRowDxfId="345"/>
    <tableColumn id="674" xr3:uid="{47DDE407-7FB6-412F-A162-2F575BB1BA77}" name="Colonne655" dataDxfId="4314" totalsRowDxfId="344"/>
    <tableColumn id="675" xr3:uid="{0B9D52AF-6545-45DA-945F-571E057FCD83}" name="Colonne656" dataDxfId="4313" totalsRowDxfId="343"/>
    <tableColumn id="676" xr3:uid="{778C0223-5746-4DC9-B837-CE5A26CFA141}" name="Colonne657" dataDxfId="4312" totalsRowDxfId="342"/>
    <tableColumn id="677" xr3:uid="{2EE882E1-A56D-4948-81E1-803E94BA4B8A}" name="Colonne658" dataDxfId="4311" totalsRowDxfId="341"/>
    <tableColumn id="678" xr3:uid="{D264D30C-EC3F-4ABC-930B-05A06A1400AD}" name="Colonne659" dataDxfId="4310" totalsRowDxfId="340"/>
    <tableColumn id="679" xr3:uid="{E6C6C84C-C621-447C-A3B1-F6A3302AA2CF}" name="Colonne660" dataDxfId="4309" totalsRowDxfId="339"/>
    <tableColumn id="680" xr3:uid="{6E4CF152-C43F-4E54-80D4-170AFF9002C8}" name="Colonne661" dataDxfId="4308" totalsRowDxfId="338"/>
    <tableColumn id="681" xr3:uid="{55F94276-89B1-4F6D-AE4D-659792F53ED3}" name="Colonne662" dataDxfId="4307" totalsRowDxfId="337"/>
    <tableColumn id="682" xr3:uid="{304C367B-196A-458A-9FDE-13DA2F75ADE2}" name="Colonne663" dataDxfId="4306" totalsRowDxfId="336"/>
    <tableColumn id="683" xr3:uid="{34B6DF1E-5CAB-442D-9232-F25988EAEE65}" name="Colonne664" dataDxfId="4305" totalsRowDxfId="335"/>
    <tableColumn id="684" xr3:uid="{277AA604-93A3-4454-843C-CED5015F63F9}" name="Colonne665" dataDxfId="4304" totalsRowDxfId="334"/>
    <tableColumn id="685" xr3:uid="{AA7C63ED-0A6B-4D46-B9EB-5EEB874B993D}" name="Colonne666" dataDxfId="4303" totalsRowDxfId="333"/>
    <tableColumn id="686" xr3:uid="{19A1BF63-B7F4-49AB-ACDC-CF2E14594587}" name="Colonne667" dataDxfId="4302" totalsRowDxfId="332"/>
    <tableColumn id="687" xr3:uid="{29B734BB-89C7-4BBE-85B0-B43B681F8586}" name="Colonne668" dataDxfId="4301" totalsRowDxfId="331"/>
    <tableColumn id="688" xr3:uid="{DC7C01D2-258B-4EA3-B6EF-7BB682CABC5C}" name="Colonne669" dataDxfId="4300" totalsRowDxfId="330"/>
    <tableColumn id="689" xr3:uid="{FECB0C5F-9B5B-4D64-81F2-B42AD877FAD6}" name="Colonne670" dataDxfId="4299" totalsRowDxfId="329"/>
    <tableColumn id="690" xr3:uid="{C64022DF-354A-47E1-8EEF-65E209BD05A1}" name="Colonne671" dataDxfId="4298" totalsRowDxfId="328"/>
    <tableColumn id="691" xr3:uid="{D38518A9-5EE2-4AD4-AB79-7671B3754D9A}" name="Colonne672" dataDxfId="4297" totalsRowDxfId="327"/>
    <tableColumn id="692" xr3:uid="{8D9C2A70-5B34-430B-92AE-E2C036EF2376}" name="Colonne673" dataDxfId="4296" totalsRowDxfId="326"/>
    <tableColumn id="693" xr3:uid="{8EF33EC7-1356-42FF-A1B4-3507B960D68F}" name="Colonne674" dataDxfId="4295" totalsRowDxfId="325"/>
    <tableColumn id="694" xr3:uid="{4ED32BFE-DA26-4149-8399-9671FBB025DE}" name="Colonne675" dataDxfId="4294" totalsRowDxfId="324"/>
    <tableColumn id="695" xr3:uid="{8A50F806-EC48-49A4-A988-81B227CE098F}" name="Colonne676" dataDxfId="4293" totalsRowDxfId="323"/>
    <tableColumn id="696" xr3:uid="{BEF61F08-9A48-45CA-8624-01AA65D8BCCB}" name="Colonne677" dataDxfId="4292" totalsRowDxfId="322"/>
    <tableColumn id="697" xr3:uid="{E29A4F28-F267-4724-8C90-0B277DCAEE3A}" name="Colonne678" dataDxfId="4291" totalsRowDxfId="321"/>
    <tableColumn id="698" xr3:uid="{205A75BB-B067-41BF-A0CF-66B1A897D15B}" name="Colonne679" dataDxfId="4290" totalsRowDxfId="320"/>
    <tableColumn id="699" xr3:uid="{92E24019-BB3C-4332-AA94-8865E8851E3B}" name="Colonne680" dataDxfId="4289" totalsRowDxfId="319"/>
    <tableColumn id="700" xr3:uid="{A3217425-05B8-4553-A6FA-215590CDDBE3}" name="Colonne681" dataDxfId="4288" totalsRowDxfId="318"/>
    <tableColumn id="701" xr3:uid="{9DA48E5E-FBDC-4723-A458-EE972B0FED19}" name="Colonne682" dataDxfId="4287" totalsRowDxfId="317"/>
    <tableColumn id="702" xr3:uid="{1A0022C2-49AE-4957-AB47-8DBEECA249CB}" name="Colonne683" dataDxfId="4286" totalsRowDxfId="316"/>
    <tableColumn id="703" xr3:uid="{B990080D-C062-47F6-A822-A3F428B0BA50}" name="Colonne684" dataDxfId="4285" totalsRowDxfId="315"/>
    <tableColumn id="704" xr3:uid="{B4E51370-005A-415B-849C-35730EB7C941}" name="Colonne685" dataDxfId="4284" totalsRowDxfId="314"/>
    <tableColumn id="705" xr3:uid="{CD4CFD3E-07D8-4247-BA22-438E2CE62959}" name="Colonne686" dataDxfId="4283" totalsRowDxfId="313"/>
    <tableColumn id="706" xr3:uid="{DF0A31F7-F071-49E4-8D3D-240D8C00C104}" name="Colonne687" dataDxfId="4282" totalsRowDxfId="312"/>
    <tableColumn id="707" xr3:uid="{237FDAA0-4E40-4148-9A4A-2AE5AAEAA4F8}" name="Colonne688" dataDxfId="4281" totalsRowDxfId="311"/>
    <tableColumn id="708" xr3:uid="{1F08846F-6C9D-4EB6-81BD-0839223FEA27}" name="Colonne689" dataDxfId="4280" totalsRowDxfId="310"/>
    <tableColumn id="709" xr3:uid="{466A95F6-9700-446C-9920-D99D1FCC7754}" name="Colonne690" dataDxfId="4279" totalsRowDxfId="309"/>
    <tableColumn id="710" xr3:uid="{223E1B06-1F29-4DC5-ABC6-5AB066ABE42F}" name="Colonne691" dataDxfId="4278" totalsRowDxfId="308"/>
    <tableColumn id="711" xr3:uid="{31B64808-E0FA-48A8-B5CA-B6494AA47DDE}" name="Colonne692" dataDxfId="4277" totalsRowDxfId="307"/>
    <tableColumn id="712" xr3:uid="{9246C5C8-022C-4E33-8E24-1E22E70FED34}" name="Colonne693" dataDxfId="4276" totalsRowDxfId="306"/>
    <tableColumn id="713" xr3:uid="{66BCB6A8-05DB-495D-A26F-1B0FBCD2AB12}" name="Colonne694" dataDxfId="4275" totalsRowDxfId="305"/>
    <tableColumn id="714" xr3:uid="{73EE753A-7E9F-4D00-B266-B289A7435288}" name="Colonne695" dataDxfId="4274" totalsRowDxfId="304"/>
    <tableColumn id="715" xr3:uid="{0D6E2097-A8C4-4839-A364-AC675D09DEB5}" name="Colonne696" dataDxfId="4273" totalsRowDxfId="303"/>
    <tableColumn id="716" xr3:uid="{4CCE150E-E270-4B96-B093-3638C036286B}" name="Colonne697" dataDxfId="4272" totalsRowDxfId="302"/>
    <tableColumn id="717" xr3:uid="{20DDAE87-221B-4BC7-A305-4DE361CBABE0}" name="Colonne698" dataDxfId="4271" totalsRowDxfId="301"/>
    <tableColumn id="718" xr3:uid="{2469C5E7-4A1B-40D1-A0FC-490214D7246A}" name="Colonne699" dataDxfId="4270" totalsRowDxfId="300"/>
    <tableColumn id="719" xr3:uid="{1A479B8C-DD0C-4D86-A838-1E258C038CAF}" name="Colonne700" dataDxfId="4269" totalsRowDxfId="299"/>
    <tableColumn id="720" xr3:uid="{02230638-7F30-4323-A6AA-5F1A5558A896}" name="Colonne701" dataDxfId="4268" totalsRowDxfId="298"/>
    <tableColumn id="721" xr3:uid="{0E5AEE9C-077D-49AC-9070-B6B75AC14899}" name="Colonne702" dataDxfId="4267" totalsRowDxfId="297"/>
    <tableColumn id="722" xr3:uid="{A7344D1E-8CF8-4D69-93C6-31F37C029A04}" name="Colonne703" dataDxfId="4266" totalsRowDxfId="296"/>
    <tableColumn id="723" xr3:uid="{7CAFBCA1-0450-4393-AFDF-9B6E96426327}" name="Colonne704" dataDxfId="4265" totalsRowDxfId="295"/>
    <tableColumn id="724" xr3:uid="{A6372A6C-A847-4430-94C2-6D4666B20A63}" name="Colonne705" dataDxfId="4264" totalsRowDxfId="294"/>
    <tableColumn id="725" xr3:uid="{E4054E43-A537-42AB-9CE9-99DB9593CB94}" name="Colonne706" dataDxfId="4263" totalsRowDxfId="293"/>
    <tableColumn id="726" xr3:uid="{E05846AD-64AF-439A-860E-021CBD1C8E2E}" name="Colonne707" dataDxfId="4262" totalsRowDxfId="292"/>
    <tableColumn id="727" xr3:uid="{75FCFE57-CC44-4A1D-BBD5-84F4C93E2FD0}" name="Colonne708" dataDxfId="4261" totalsRowDxfId="291"/>
    <tableColumn id="728" xr3:uid="{EA36FF76-431C-4965-8C91-A07C0A4DCAFE}" name="Colonne709" dataDxfId="4260" totalsRowDxfId="290"/>
    <tableColumn id="729" xr3:uid="{86787357-F469-4134-8F45-2FB0F5586C6F}" name="Colonne710" dataDxfId="4259" totalsRowDxfId="289"/>
    <tableColumn id="730" xr3:uid="{7F6A466C-ACE1-4882-9191-4C58074EC617}" name="Colonne711" dataDxfId="4258" totalsRowDxfId="288"/>
    <tableColumn id="731" xr3:uid="{1E8A8074-8D7C-4219-8C0B-F3B5AA00B2CA}" name="Colonne712" dataDxfId="4257" totalsRowDxfId="287"/>
    <tableColumn id="732" xr3:uid="{9A672B4D-3DB9-4408-B922-50EC747EC3D6}" name="Colonne713" dataDxfId="4256" totalsRowDxfId="286"/>
    <tableColumn id="733" xr3:uid="{C0142BEB-9EFB-44F7-96E8-61DF5B61F4F7}" name="Colonne714" dataDxfId="4255" totalsRowDxfId="285"/>
    <tableColumn id="734" xr3:uid="{4AF4C55C-4BCF-458F-9B1F-76F9070FC15F}" name="Colonne715" dataDxfId="4254" totalsRowDxfId="284"/>
    <tableColumn id="735" xr3:uid="{8565BC56-0D83-429C-BB4B-A4C082D147AC}" name="Colonne716" dataDxfId="4253" totalsRowDxfId="283"/>
    <tableColumn id="736" xr3:uid="{90510DEF-8327-4A7A-B387-D228CACC54E0}" name="Colonne717" dataDxfId="4252" totalsRowDxfId="282"/>
    <tableColumn id="737" xr3:uid="{5D8E1941-8B81-4206-8F5D-E31C681ABEF8}" name="Colonne718" dataDxfId="4251" totalsRowDxfId="281"/>
    <tableColumn id="738" xr3:uid="{FA4D02D7-9781-4252-8C83-6BFC8CA58A02}" name="Colonne719" dataDxfId="4250" totalsRowDxfId="280"/>
    <tableColumn id="739" xr3:uid="{0C62E85C-DC0E-4B5C-A3F7-996498463FEA}" name="Colonne720" dataDxfId="4249" totalsRowDxfId="279"/>
    <tableColumn id="740" xr3:uid="{FC7CB513-D085-4E4F-B2C4-8A8588DB2367}" name="Colonne721" dataDxfId="4248" totalsRowDxfId="278"/>
    <tableColumn id="741" xr3:uid="{50498598-495C-4768-A9FE-CED664AB2817}" name="Colonne722" dataDxfId="4247" totalsRowDxfId="277"/>
    <tableColumn id="742" xr3:uid="{F84D029F-5C86-4328-AEC8-695FD9ED5841}" name="Colonne723" dataDxfId="4246" totalsRowDxfId="276"/>
    <tableColumn id="743" xr3:uid="{B206BEE4-8692-4936-B8F7-B831C4C9622C}" name="Colonne724" dataDxfId="4245" totalsRowDxfId="275"/>
    <tableColumn id="744" xr3:uid="{B8B77024-1925-4E52-82BD-6E048F707240}" name="Colonne725" dataDxfId="4244" totalsRowDxfId="274"/>
    <tableColumn id="745" xr3:uid="{552E6DB8-FB31-434F-A04B-C82B0565EDF0}" name="Colonne726" dataDxfId="4243" totalsRowDxfId="273"/>
    <tableColumn id="746" xr3:uid="{5C1B0628-3353-48B6-81F2-2628948AB03B}" name="Colonne727" dataDxfId="4242" totalsRowDxfId="272"/>
    <tableColumn id="747" xr3:uid="{33C0C8F0-698C-4CDC-82AA-F01936175AC2}" name="Colonne728" dataDxfId="4241" totalsRowDxfId="271"/>
    <tableColumn id="748" xr3:uid="{D662D065-A219-4A70-97B4-DCB322DF05C8}" name="Colonne729" dataDxfId="4240" totalsRowDxfId="270"/>
    <tableColumn id="749" xr3:uid="{593A780E-F977-4D65-AA55-D59DFF141BAE}" name="Colonne730" dataDxfId="4239" totalsRowDxfId="269"/>
    <tableColumn id="750" xr3:uid="{F33E7B41-8A1E-48AB-B2A5-D302B3F219AA}" name="Colonne731" dataDxfId="4238" totalsRowDxfId="268"/>
    <tableColumn id="751" xr3:uid="{959679E2-C7A6-4CC8-A20C-D3389260E3A1}" name="Colonne732" dataDxfId="4237" totalsRowDxfId="267"/>
    <tableColumn id="752" xr3:uid="{D936539C-3387-4DCD-8169-5A619B7A87C8}" name="Colonne733" dataDxfId="4236" totalsRowDxfId="266"/>
    <tableColumn id="753" xr3:uid="{1AABA51F-1EDA-4FCB-930F-D2867BABEDE3}" name="Colonne734" dataDxfId="4235" totalsRowDxfId="265"/>
    <tableColumn id="754" xr3:uid="{52915143-DA0A-4C4C-BCA7-827A0D56C31A}" name="Colonne735" dataDxfId="4234" totalsRowDxfId="264"/>
    <tableColumn id="755" xr3:uid="{511E5B57-DC7B-40B4-B29C-0EA6377E16CC}" name="Colonne736" dataDxfId="4233" totalsRowDxfId="263"/>
    <tableColumn id="756" xr3:uid="{2B9195FF-32C5-43A5-B70B-9E35E509889A}" name="Colonne737" dataDxfId="4232" totalsRowDxfId="262"/>
    <tableColumn id="757" xr3:uid="{74142065-19BD-4C3C-8286-8454033A2CBD}" name="Colonne738" dataDxfId="4231" totalsRowDxfId="261"/>
    <tableColumn id="758" xr3:uid="{0161E017-E3F8-4EB5-BA03-BF5F99D9F5A1}" name="Colonne739" dataDxfId="4230" totalsRowDxfId="260"/>
    <tableColumn id="759" xr3:uid="{148A54C7-6238-40EA-B100-DFFA963E44FE}" name="Colonne740" dataDxfId="4229" totalsRowDxfId="259"/>
    <tableColumn id="760" xr3:uid="{6321E125-2B63-4D1D-840A-4430A9558170}" name="Colonne741" dataDxfId="4228" totalsRowDxfId="258"/>
    <tableColumn id="761" xr3:uid="{BA7E77D1-AFB7-4E82-91F2-27C43609ABCA}" name="Colonne742" dataDxfId="4227" totalsRowDxfId="257"/>
    <tableColumn id="762" xr3:uid="{A57DED9F-CB8F-45EF-9E8F-0479A4073FD1}" name="Colonne743" dataDxfId="4226" totalsRowDxfId="256"/>
    <tableColumn id="763" xr3:uid="{A0F6D8FE-CF7F-4D02-89E2-536AFA38B421}" name="Colonne744" dataDxfId="4225" totalsRowDxfId="255"/>
    <tableColumn id="764" xr3:uid="{5D614AE1-BF92-4EC0-9E37-B7853DA8A120}" name="Colonne745" dataDxfId="4224" totalsRowDxfId="254"/>
    <tableColumn id="765" xr3:uid="{128CC0F3-CBFD-4C4E-BEF2-8BAE980D31FE}" name="Colonne746" dataDxfId="4223" totalsRowDxfId="253"/>
    <tableColumn id="766" xr3:uid="{E3896982-A6F1-4E00-916F-2D3A4DF51CFA}" name="Colonne747" dataDxfId="4222" totalsRowDxfId="252"/>
    <tableColumn id="767" xr3:uid="{AAAB2B29-A7E9-41A3-A69F-74FD570FC9FB}" name="Colonne748" dataDxfId="4221" totalsRowDxfId="251"/>
    <tableColumn id="768" xr3:uid="{13F40E46-0CF9-480A-B3C4-8173115C642C}" name="Colonne749" dataDxfId="4220" totalsRowDxfId="250"/>
    <tableColumn id="769" xr3:uid="{95F7D3CC-D80D-4CEC-BFE8-89E67F13E7E8}" name="Colonne750" dataDxfId="4219" totalsRowDxfId="249"/>
    <tableColumn id="770" xr3:uid="{E503215B-5954-4B99-A0FD-AA01A60FA58E}" name="Colonne751" dataDxfId="4218" totalsRowDxfId="248"/>
    <tableColumn id="771" xr3:uid="{AEED1BBF-0356-437E-86E0-19C87AF33F05}" name="Colonne752" dataDxfId="4217" totalsRowDxfId="247"/>
    <tableColumn id="772" xr3:uid="{E3F56B64-7B12-44AA-B841-B7E78F21AEA5}" name="Colonne753" dataDxfId="4216" totalsRowDxfId="246"/>
    <tableColumn id="773" xr3:uid="{297B6E88-5DEB-4846-BBEF-E32DBDB405AF}" name="Colonne754" dataDxfId="4215" totalsRowDxfId="245"/>
    <tableColumn id="774" xr3:uid="{8AE3DE83-7E79-408E-92A1-26E331AD7A23}" name="Colonne755" dataDxfId="4214" totalsRowDxfId="244"/>
    <tableColumn id="775" xr3:uid="{D73693CF-CE08-4337-AC39-2C35013407B3}" name="Colonne756" dataDxfId="4213" totalsRowDxfId="243"/>
    <tableColumn id="776" xr3:uid="{3E93B3D4-2026-4398-ABF4-8EFA76A4932B}" name="Colonne757" dataDxfId="4212" totalsRowDxfId="242"/>
    <tableColumn id="777" xr3:uid="{5C536F68-5529-448E-A566-3B90A0B4DACA}" name="Colonne758" dataDxfId="4211" totalsRowDxfId="241"/>
    <tableColumn id="778" xr3:uid="{6E978310-594E-4B9B-9ABC-A1B53049840F}" name="Colonne759" dataDxfId="4210" totalsRowDxfId="240"/>
    <tableColumn id="779" xr3:uid="{2C67032E-F1E1-4ADB-A495-B7DC81892C17}" name="Colonne760" dataDxfId="4209" totalsRowDxfId="239"/>
    <tableColumn id="780" xr3:uid="{80156C2A-64DC-4CDD-B8E5-8965C4E6901F}" name="Colonne761" dataDxfId="4208" totalsRowDxfId="238"/>
    <tableColumn id="781" xr3:uid="{F336BB4D-F6D4-431D-B65B-949271BEB56C}" name="Colonne762" dataDxfId="4207" totalsRowDxfId="237"/>
    <tableColumn id="782" xr3:uid="{3BDEFA38-BB84-4581-98BB-9F3E310624C4}" name="Colonne763" dataDxfId="4206" totalsRowDxfId="236"/>
    <tableColumn id="783" xr3:uid="{1CC17AEE-37C1-4ED8-8FD1-934C940A1ED4}" name="Colonne764" dataDxfId="4205" totalsRowDxfId="235"/>
    <tableColumn id="784" xr3:uid="{E7C6B2FF-DD2D-44EE-AAAC-1D8AC7982927}" name="Colonne765" dataDxfId="4204" totalsRowDxfId="234"/>
    <tableColumn id="785" xr3:uid="{861EDDFC-22CB-4511-A0BE-5B26814C608A}" name="Colonne766" dataDxfId="4203" totalsRowDxfId="233"/>
    <tableColumn id="786" xr3:uid="{F21EBED4-5B0D-46D7-B3B0-B8121FEC62F6}" name="Colonne767" dataDxfId="4202" totalsRowDxfId="232"/>
    <tableColumn id="787" xr3:uid="{4ACDDE69-3AAF-4082-988B-42FEB8FBB9AA}" name="Colonne768" dataDxfId="4201" totalsRowDxfId="231"/>
    <tableColumn id="788" xr3:uid="{578DB8E2-B286-4471-A1DC-64E2DB02B5DF}" name="Colonne769" dataDxfId="4200" totalsRowDxfId="230"/>
    <tableColumn id="789" xr3:uid="{8CA4A1F1-7918-439B-B0E2-B161FC364F78}" name="Colonne770" dataDxfId="4199" totalsRowDxfId="229"/>
    <tableColumn id="790" xr3:uid="{D317B28C-C95E-4765-931C-D54F82CDDFDB}" name="Colonne771" dataDxfId="4198" totalsRowDxfId="228"/>
    <tableColumn id="791" xr3:uid="{A12A9014-F4D9-44DB-B0A9-D08E4DA7E4B7}" name="Colonne772" dataDxfId="4197" totalsRowDxfId="227"/>
    <tableColumn id="792" xr3:uid="{87B7921B-23A6-4E6B-937E-9F4E67F1F66A}" name="Colonne773" dataDxfId="4196" totalsRowDxfId="226"/>
    <tableColumn id="793" xr3:uid="{BE1B042B-40C4-453B-B43C-C361C118F795}" name="Colonne774" dataDxfId="4195" totalsRowDxfId="225"/>
    <tableColumn id="794" xr3:uid="{439CF39F-E3EA-4E7E-8CB3-2A31B3059048}" name="Colonne775" dataDxfId="4194" totalsRowDxfId="224"/>
    <tableColumn id="795" xr3:uid="{829D77D4-DEF4-4BEB-A749-27C0B3FA29D0}" name="Colonne776" dataDxfId="4193" totalsRowDxfId="223"/>
    <tableColumn id="796" xr3:uid="{206121FF-CC84-4CB9-8129-9BC9D7F7B54E}" name="Colonne777" dataDxfId="4192" totalsRowDxfId="222"/>
    <tableColumn id="797" xr3:uid="{7E4DF9A7-3052-44EF-9376-DB8C0C68A276}" name="Colonne778" dataDxfId="4191" totalsRowDxfId="221"/>
    <tableColumn id="798" xr3:uid="{A270E69F-7958-44A0-AB32-5D3836C70389}" name="Colonne779" dataDxfId="4190" totalsRowDxfId="220"/>
    <tableColumn id="799" xr3:uid="{93EDE56D-ED6B-4BD5-85D4-A96D5520B618}" name="Colonne780" dataDxfId="4189" totalsRowDxfId="219"/>
    <tableColumn id="800" xr3:uid="{3076F8EA-3EEA-4B71-8280-03D0CA7BE9CB}" name="Colonne781" dataDxfId="4188" totalsRowDxfId="218"/>
    <tableColumn id="801" xr3:uid="{790C89D3-C324-47A3-B7DD-D700F7FA66D1}" name="Colonne782" dataDxfId="4187" totalsRowDxfId="217"/>
    <tableColumn id="802" xr3:uid="{1941ECEB-88A9-4DAF-B8B0-A0FAEC73EF4C}" name="Colonne783" dataDxfId="4186" totalsRowDxfId="216"/>
    <tableColumn id="803" xr3:uid="{8838CEEC-7389-4449-A440-725372B8C7B6}" name="Colonne784" dataDxfId="4185" totalsRowDxfId="215"/>
    <tableColumn id="804" xr3:uid="{24193792-CF71-4358-8CA2-33E272868EC1}" name="Colonne785" dataDxfId="4184" totalsRowDxfId="214"/>
    <tableColumn id="805" xr3:uid="{191B8601-C03B-4FAC-8F84-CB0FF9EFB732}" name="Colonne786" dataDxfId="4183" totalsRowDxfId="213"/>
    <tableColumn id="806" xr3:uid="{4C4B2763-26FD-47B5-8A62-90216EB19BB1}" name="Colonne787" dataDxfId="4182" totalsRowDxfId="212"/>
    <tableColumn id="807" xr3:uid="{0D9805B2-C538-44BD-BC48-BE6F9D682D49}" name="Colonne788" dataDxfId="4181" totalsRowDxfId="211"/>
    <tableColumn id="808" xr3:uid="{278BEE65-9F68-4077-BDD3-EEA23B9B9315}" name="Colonne789" dataDxfId="4180" totalsRowDxfId="210"/>
    <tableColumn id="809" xr3:uid="{8CEF7649-43B2-43FB-B000-DD6684FEE265}" name="Colonne790" dataDxfId="4179" totalsRowDxfId="209"/>
    <tableColumn id="810" xr3:uid="{DA248477-4DDC-40CB-8819-522F36945A81}" name="Colonne791" dataDxfId="4178" totalsRowDxfId="208"/>
    <tableColumn id="811" xr3:uid="{8F737E0D-9A55-445B-BD15-F35F841E840A}" name="Colonne792" dataDxfId="4177" totalsRowDxfId="207"/>
    <tableColumn id="812" xr3:uid="{EC39430C-62B3-424E-A306-49A53E4A1AAE}" name="Colonne793" dataDxfId="4176" totalsRowDxfId="206"/>
    <tableColumn id="813" xr3:uid="{6CB2194E-CE8F-412D-9CD0-F2A8FCE8B7C7}" name="Colonne794" dataDxfId="4175" totalsRowDxfId="205"/>
    <tableColumn id="814" xr3:uid="{CBBC0367-808F-4450-8F0A-9183201EC4B3}" name="Colonne795" dataDxfId="4174" totalsRowDxfId="204"/>
    <tableColumn id="815" xr3:uid="{7BA63E6B-34D3-43F2-8233-D05E04B257EF}" name="Colonne796" dataDxfId="4173" totalsRowDxfId="203"/>
    <tableColumn id="816" xr3:uid="{66E31879-FDA1-493E-A80A-EFE9A72920A0}" name="Colonne797" dataDxfId="4172" totalsRowDxfId="202"/>
    <tableColumn id="817" xr3:uid="{9E932CDF-DE84-4B4B-8DB8-35432B8A01FB}" name="Colonne798" dataDxfId="4171" totalsRowDxfId="201"/>
    <tableColumn id="818" xr3:uid="{2B8AF2CA-F398-461B-B025-04CC38ADD15F}" name="Colonne799" dataDxfId="4170" totalsRowDxfId="200"/>
    <tableColumn id="819" xr3:uid="{0A4DCC90-0208-4747-865D-FE70566249D1}" name="Colonne800" dataDxfId="4169" totalsRowDxfId="199"/>
    <tableColumn id="820" xr3:uid="{30D0CFFA-CA4E-49B2-9391-BEDA2E7B4C18}" name="Colonne801" dataDxfId="4168" totalsRowDxfId="198"/>
    <tableColumn id="821" xr3:uid="{DFCBBF60-617B-4AA5-BA53-6F24B8369DE9}" name="Colonne802" dataDxfId="4167" totalsRowDxfId="197"/>
    <tableColumn id="822" xr3:uid="{371796AC-147D-462B-BDDC-FA00B31A5608}" name="Colonne803" dataDxfId="4166" totalsRowDxfId="196"/>
    <tableColumn id="823" xr3:uid="{F3B2114F-FDEC-42E2-AA89-F67F869E9E2F}" name="Colonne804" dataDxfId="4165" totalsRowDxfId="195"/>
    <tableColumn id="824" xr3:uid="{6C407C53-C11D-4336-8A03-3A006C4A7E8F}" name="Colonne805" dataDxfId="4164" totalsRowDxfId="194"/>
    <tableColumn id="825" xr3:uid="{7849010D-E30D-46CB-860A-740702915066}" name="Colonne806" dataDxfId="4163" totalsRowDxfId="193"/>
    <tableColumn id="826" xr3:uid="{E81F57F1-0924-4EE5-9273-F19E4E4F6CBC}" name="Colonne807" dataDxfId="4162" totalsRowDxfId="192"/>
    <tableColumn id="827" xr3:uid="{5E0230CE-C094-4137-80D3-70CF82AB22F2}" name="Colonne808" dataDxfId="4161" totalsRowDxfId="191"/>
    <tableColumn id="828" xr3:uid="{6C35A47F-576D-4594-932B-FCAACBCC646B}" name="Colonne809" dataDxfId="4160" totalsRowDxfId="190"/>
    <tableColumn id="829" xr3:uid="{FDB304B8-D963-4FDE-8F7D-36531B8ED19C}" name="Colonne810" dataDxfId="4159" totalsRowDxfId="189"/>
    <tableColumn id="830" xr3:uid="{E159BAF3-B6BA-4661-85EF-D56BACE27EA7}" name="Colonne811" dataDxfId="4158" totalsRowDxfId="188"/>
    <tableColumn id="831" xr3:uid="{F8FBFAB7-D3E4-4E14-B359-F789E0322CE6}" name="Colonne812" dataDxfId="4157" totalsRowDxfId="187"/>
    <tableColumn id="832" xr3:uid="{8F48E6A0-D33F-45EE-BB1C-DA4034B87312}" name="Colonne813" dataDxfId="4156" totalsRowDxfId="186"/>
    <tableColumn id="833" xr3:uid="{4764DEAA-963B-4A77-8653-F6F012756850}" name="Colonne814" dataDxfId="4155" totalsRowDxfId="185"/>
    <tableColumn id="834" xr3:uid="{013EB3AF-DBBA-464C-9CE3-C612C212A39E}" name="Colonne815" dataDxfId="4154" totalsRowDxfId="184"/>
    <tableColumn id="835" xr3:uid="{EC598E83-6E9F-4CA1-831F-08C02AEFFD29}" name="Colonne816" dataDxfId="4153" totalsRowDxfId="183"/>
    <tableColumn id="836" xr3:uid="{85C00B1F-065E-404D-BF37-20EC3316C2A9}" name="Colonne817" dataDxfId="4152" totalsRowDxfId="182"/>
    <tableColumn id="837" xr3:uid="{35FFD454-98CC-4833-B9C8-AA882D821DEE}" name="Colonne818" dataDxfId="4151" totalsRowDxfId="181"/>
    <tableColumn id="838" xr3:uid="{20434487-0AF4-4BE2-BCF1-0CF56BC7EF02}" name="Colonne819" dataDxfId="4150" totalsRowDxfId="180"/>
    <tableColumn id="839" xr3:uid="{3185BDA4-5389-4EC3-AA50-72D34485F977}" name="Colonne820" dataDxfId="4149" totalsRowDxfId="179"/>
    <tableColumn id="840" xr3:uid="{8613775B-5671-4997-B795-353D2C744E03}" name="Colonne821" dataDxfId="4148" totalsRowDxfId="178"/>
    <tableColumn id="841" xr3:uid="{E409DA41-544E-4841-9D44-109B40839507}" name="Colonne822" dataDxfId="4147" totalsRowDxfId="177"/>
    <tableColumn id="842" xr3:uid="{F25D7D38-3C2E-4281-AA75-5239B3AE178F}" name="Colonne823" dataDxfId="4146" totalsRowDxfId="176"/>
    <tableColumn id="843" xr3:uid="{A2266006-28EE-443F-8EAB-33DA5EC19F38}" name="Colonne824" dataDxfId="4145" totalsRowDxfId="175"/>
    <tableColumn id="844" xr3:uid="{F6676D7D-3D7F-41B4-93C1-CB192A9582D3}" name="Colonne825" dataDxfId="4144" totalsRowDxfId="174"/>
    <tableColumn id="845" xr3:uid="{BFB8F91D-B397-4C3D-BBD4-213363743130}" name="Colonne826" dataDxfId="4143" totalsRowDxfId="173"/>
    <tableColumn id="846" xr3:uid="{47D43E23-FA28-438C-AC60-6BF24DD62A3D}" name="Colonne827" dataDxfId="4142" totalsRowDxfId="172"/>
    <tableColumn id="847" xr3:uid="{790E2C65-93CC-4EE4-9C7A-BCC2ED08B84F}" name="Colonne828" dataDxfId="4141" totalsRowDxfId="171"/>
    <tableColumn id="848" xr3:uid="{99AD219D-294D-4BC8-8153-22C49B253749}" name="Colonne829" dataDxfId="4140" totalsRowDxfId="170"/>
    <tableColumn id="849" xr3:uid="{2CE0CABE-898F-49C0-BE7B-38F43A99764B}" name="Colonne830" dataDxfId="4139" totalsRowDxfId="169"/>
    <tableColumn id="850" xr3:uid="{1CF5F0ED-57C2-45B4-A4DD-FC6A8E5F74B0}" name="Colonne831" dataDxfId="4138" totalsRowDxfId="168"/>
    <tableColumn id="851" xr3:uid="{5AD3AFC2-2FDA-4EFA-839C-AB0E41793509}" name="Colonne832" dataDxfId="4137" totalsRowDxfId="167"/>
    <tableColumn id="852" xr3:uid="{D6CA6EA0-EE95-4829-B1C2-145196B8C87D}" name="Colonne833" dataDxfId="4136" totalsRowDxfId="166"/>
    <tableColumn id="853" xr3:uid="{B66D523F-90DC-480E-B287-4A9B7C46B9CA}" name="Colonne834" dataDxfId="4135" totalsRowDxfId="165"/>
    <tableColumn id="854" xr3:uid="{07AA8C74-C938-4188-A45C-D208C84F7318}" name="Colonne835" dataDxfId="4134" totalsRowDxfId="164"/>
    <tableColumn id="855" xr3:uid="{18572E46-3556-4253-B97C-1FFD2A406943}" name="Colonne836" dataDxfId="4133" totalsRowDxfId="163"/>
    <tableColumn id="856" xr3:uid="{2EBD779F-6F94-4518-991F-76E3095F8DB0}" name="Colonne837" dataDxfId="4132" totalsRowDxfId="162"/>
    <tableColumn id="857" xr3:uid="{78BD51FC-A3D9-4B6C-87FA-1CB82E273D26}" name="Colonne838" dataDxfId="4131" totalsRowDxfId="161"/>
    <tableColumn id="858" xr3:uid="{230AF137-7D81-4C00-8C50-CF834593D6DC}" name="Colonne839" dataDxfId="4130" totalsRowDxfId="160"/>
    <tableColumn id="859" xr3:uid="{9560B0F6-C4EF-4F84-945C-B593818939B5}" name="Colonne840" dataDxfId="4129" totalsRowDxfId="159"/>
    <tableColumn id="860" xr3:uid="{2FD788A1-BCE1-47F1-9BE3-9AD0BBBDBD18}" name="Colonne841" dataDxfId="4128" totalsRowDxfId="158"/>
    <tableColumn id="861" xr3:uid="{48F4142C-AC0D-44A6-B157-4ED5DAF5C679}" name="Colonne842" dataDxfId="4127" totalsRowDxfId="157"/>
    <tableColumn id="862" xr3:uid="{5B42EA92-4CEF-4A3F-A0E8-4B108A9A6927}" name="Colonne843" dataDxfId="4126" totalsRowDxfId="156"/>
    <tableColumn id="863" xr3:uid="{F67F9DB2-983B-4110-AA17-648CEE84B7C9}" name="Colonne844" dataDxfId="4125" totalsRowDxfId="155"/>
    <tableColumn id="864" xr3:uid="{72E602FA-7483-41B5-8D40-19FB50E4B673}" name="Colonne845" dataDxfId="4124" totalsRowDxfId="154"/>
    <tableColumn id="865" xr3:uid="{8B45E5BF-CA82-403C-ADDD-9BD8272DA47A}" name="Colonne846" dataDxfId="4123" totalsRowDxfId="153"/>
    <tableColumn id="866" xr3:uid="{C8E0C7B7-DDF3-44B8-95E6-0AE66B9DBA47}" name="Colonne847" dataDxfId="4122" totalsRowDxfId="152"/>
    <tableColumn id="867" xr3:uid="{61F22C02-D580-4490-9A35-6682701B1054}" name="Colonne848" dataDxfId="4121" totalsRowDxfId="151"/>
    <tableColumn id="868" xr3:uid="{CA602363-C4E5-4D0E-A2E8-C39DBA00734C}" name="Colonne849" dataDxfId="4120" totalsRowDxfId="150"/>
    <tableColumn id="869" xr3:uid="{B7ECCA50-CC6A-4FE1-AEC8-CBEBD7DB06A5}" name="Colonne850" dataDxfId="4119" totalsRowDxfId="149"/>
    <tableColumn id="870" xr3:uid="{6373C14D-1BD9-4F0C-B7DF-C6DA7CBBAE38}" name="Colonne851" dataDxfId="4118" totalsRowDxfId="148"/>
    <tableColumn id="871" xr3:uid="{7C247367-870C-4155-96D0-61593D5EDFC6}" name="Colonne852" dataDxfId="4117" totalsRowDxfId="147"/>
    <tableColumn id="872" xr3:uid="{DAFBE9A6-C480-4789-BF9E-CC7F9D345FA1}" name="Colonne853" dataDxfId="4116" totalsRowDxfId="146"/>
    <tableColumn id="873" xr3:uid="{E571D403-A9F6-4AE0-872A-7E826355FC42}" name="Colonne854" dataDxfId="4115" totalsRowDxfId="145"/>
    <tableColumn id="874" xr3:uid="{554A2CA7-8908-4820-81D9-90646FE59C68}" name="Colonne855" dataDxfId="4114" totalsRowDxfId="144"/>
    <tableColumn id="875" xr3:uid="{7B6EAF7E-7A4B-4AF7-AC68-58122F6F5E2A}" name="Colonne856" dataDxfId="4113" totalsRowDxfId="143"/>
    <tableColumn id="876" xr3:uid="{0281F1B6-8435-44A3-AFCA-2CE99904C249}" name="Colonne857" dataDxfId="4112" totalsRowDxfId="142"/>
    <tableColumn id="877" xr3:uid="{0152BD6E-933B-44D0-A538-2C9E29E7E05E}" name="Colonne858" dataDxfId="4111" totalsRowDxfId="141"/>
    <tableColumn id="878" xr3:uid="{623B74D3-6211-4E46-83B0-E76102CA30FB}" name="Colonne859" dataDxfId="4110" totalsRowDxfId="140"/>
    <tableColumn id="879" xr3:uid="{DF1F9FA3-4587-4821-BAFC-391B27BA9588}" name="Colonne860" dataDxfId="4109" totalsRowDxfId="139"/>
    <tableColumn id="880" xr3:uid="{443CB60B-5160-41FF-8F8F-E27BC3C44480}" name="Colonne861" dataDxfId="4108" totalsRowDxfId="138"/>
    <tableColumn id="881" xr3:uid="{E00AF5FB-C325-4CC1-9AC5-A91F49F2A164}" name="Colonne862" dataDxfId="4107" totalsRowDxfId="137"/>
    <tableColumn id="882" xr3:uid="{4900902F-6657-4E06-86CA-3AAB311CB018}" name="Colonne863" dataDxfId="4106" totalsRowDxfId="136"/>
    <tableColumn id="883" xr3:uid="{3A967FFB-57C5-473B-9377-E609B2079296}" name="Colonne864" dataDxfId="4105" totalsRowDxfId="135"/>
    <tableColumn id="884" xr3:uid="{413847F7-1409-4952-B94E-428467ABDA90}" name="Colonne865" dataDxfId="4104" totalsRowDxfId="134"/>
    <tableColumn id="885" xr3:uid="{5891ED64-F08F-413C-A230-7FDB7DF15F3F}" name="Colonne866" dataDxfId="4103" totalsRowDxfId="133"/>
    <tableColumn id="886" xr3:uid="{7F92539A-C305-4653-867C-07922CAFFEFC}" name="Colonne867" dataDxfId="4102" totalsRowDxfId="132"/>
    <tableColumn id="887" xr3:uid="{7F30CBD7-431C-4034-B422-EBFDD8B1622D}" name="Colonne868" dataDxfId="4101" totalsRowDxfId="131"/>
    <tableColumn id="888" xr3:uid="{58A788BB-D5DA-4CC2-BDC8-90023D7CCE3F}" name="Colonne869" dataDxfId="4100" totalsRowDxfId="130"/>
    <tableColumn id="889" xr3:uid="{EB327DCF-2443-4210-8813-E591FE9D89B4}" name="Colonne870" dataDxfId="4099" totalsRowDxfId="129"/>
    <tableColumn id="890" xr3:uid="{0DFCBA25-5F59-4371-854F-1A1079C87868}" name="Colonne871" dataDxfId="4098" totalsRowDxfId="128"/>
    <tableColumn id="891" xr3:uid="{726297A3-76D7-41A4-BC51-A07D4750A654}" name="Colonne872" dataDxfId="4097" totalsRowDxfId="127"/>
    <tableColumn id="892" xr3:uid="{BEE09A7E-71BB-4DE8-B8A2-A04C7459662F}" name="Colonne873" dataDxfId="4096" totalsRowDxfId="126"/>
    <tableColumn id="893" xr3:uid="{790315C0-0121-4C84-ACB7-7007B189AFFC}" name="Colonne874" dataDxfId="4095" totalsRowDxfId="125"/>
    <tableColumn id="894" xr3:uid="{3BA5515F-45D7-4EE9-B68D-1DAA382BF61A}" name="Colonne875" dataDxfId="4094" totalsRowDxfId="124"/>
    <tableColumn id="895" xr3:uid="{BA51CC69-29D0-44D8-B349-F8188FFBE8C3}" name="Colonne876" dataDxfId="4093" totalsRowDxfId="123"/>
    <tableColumn id="896" xr3:uid="{9A6BBAC9-52B6-4019-AFDC-1EBD83C423F9}" name="Colonne877" dataDxfId="4092" totalsRowDxfId="122"/>
    <tableColumn id="897" xr3:uid="{78576AFD-A840-4494-B306-0454041B7725}" name="Colonne878" dataDxfId="4091" totalsRowDxfId="121"/>
    <tableColumn id="898" xr3:uid="{58BF3BDA-291E-40E1-BED1-C3565505D34A}" name="Colonne879" dataDxfId="4090" totalsRowDxfId="120"/>
    <tableColumn id="899" xr3:uid="{DBFEB231-55FC-4F76-894C-4E9CD8268546}" name="Colonne880" dataDxfId="4089" totalsRowDxfId="119"/>
    <tableColumn id="900" xr3:uid="{14E75DD8-153B-414A-A874-4945FB068E97}" name="Colonne881" dataDxfId="4088" totalsRowDxfId="118"/>
    <tableColumn id="901" xr3:uid="{0E3F7E78-FC92-4BF9-A7C5-AF2380FAB86D}" name="Colonne882" dataDxfId="4087" totalsRowDxfId="117"/>
    <tableColumn id="902" xr3:uid="{F53F1A09-04ED-4DD7-A59D-54B31ABD86D1}" name="Colonne883" dataDxfId="4086" totalsRowDxfId="116"/>
    <tableColumn id="903" xr3:uid="{9FB83D07-4862-4BF2-824F-A019592EF65E}" name="Colonne884" dataDxfId="4085" totalsRowDxfId="115"/>
    <tableColumn id="904" xr3:uid="{9B0EAD26-48DB-4F5C-A440-B54EF66345E7}" name="Colonne885" dataDxfId="4084" totalsRowDxfId="114"/>
    <tableColumn id="905" xr3:uid="{9263B200-48E0-4EDB-A5D2-8AC14BF27993}" name="Colonne886" dataDxfId="4083" totalsRowDxfId="113"/>
    <tableColumn id="906" xr3:uid="{88AFF6D9-6B53-44BE-B158-FA3D5F0ADDC9}" name="Colonne887" dataDxfId="4082" totalsRowDxfId="112"/>
    <tableColumn id="907" xr3:uid="{E2652A9E-BE64-4C19-9D9C-8F9835224C50}" name="Colonne888" dataDxfId="4081" totalsRowDxfId="111"/>
    <tableColumn id="908" xr3:uid="{BE2690FA-A936-43BB-B7BF-C18F7C27AF31}" name="Colonne889" dataDxfId="4080" totalsRowDxfId="110"/>
    <tableColumn id="909" xr3:uid="{43402264-6294-41FB-980A-132D29EC89D8}" name="Colonne890" dataDxfId="4079" totalsRowDxfId="109"/>
    <tableColumn id="910" xr3:uid="{9CD1BC4C-D6A6-40C4-B337-063E4AEAE435}" name="Colonne891" dataDxfId="4078" totalsRowDxfId="108"/>
    <tableColumn id="911" xr3:uid="{416F2DD7-77B3-4056-BBDB-7B2B02778B04}" name="Colonne892" dataDxfId="4077" totalsRowDxfId="107"/>
    <tableColumn id="912" xr3:uid="{F778D949-A909-4C85-B6C4-DE7802114F09}" name="Colonne893" dataDxfId="4076" totalsRowDxfId="106"/>
    <tableColumn id="913" xr3:uid="{D4DD81E2-90A4-4E08-8166-2E57630D692F}" name="Colonne894" dataDxfId="4075" totalsRowDxfId="105"/>
    <tableColumn id="914" xr3:uid="{16908372-98F7-467F-8D92-27B570C65719}" name="Colonne895" dataDxfId="4074" totalsRowDxfId="104"/>
    <tableColumn id="915" xr3:uid="{72AE6F3D-D5C2-4EEF-BBEB-71F4C5B6F0D7}" name="Colonne896" dataDxfId="4073" totalsRowDxfId="103"/>
    <tableColumn id="916" xr3:uid="{F6A519D9-2BF7-4764-92F0-B329D5857326}" name="Colonne897" dataDxfId="4072" totalsRowDxfId="102"/>
    <tableColumn id="917" xr3:uid="{223FCCCE-CC3E-4AE1-BA03-D693354D8B05}" name="Colonne898" dataDxfId="4071" totalsRowDxfId="101"/>
    <tableColumn id="918" xr3:uid="{B5D4973C-92A6-453A-910B-830FC876B176}" name="Colonne899" dataDxfId="4070" totalsRowDxfId="100"/>
    <tableColumn id="919" xr3:uid="{F82FCA0F-8201-44C8-96F9-5D3ED4467077}" name="Colonne900" dataDxfId="4069" totalsRowDxfId="99"/>
    <tableColumn id="920" xr3:uid="{8BD7EDA6-2FB4-4EDE-888E-84AF8609ABBF}" name="Colonne901" dataDxfId="4068" totalsRowDxfId="98"/>
    <tableColumn id="921" xr3:uid="{B0C471B4-D46C-47C2-87E9-03D21097C341}" name="Colonne902" dataDxfId="4067" totalsRowDxfId="97"/>
    <tableColumn id="922" xr3:uid="{97B68502-5A48-4F6C-B6BC-10EFB59D9363}" name="Colonne903" dataDxfId="4066" totalsRowDxfId="96"/>
    <tableColumn id="923" xr3:uid="{CDE48BB8-B49D-48FD-88D8-F8A2D2EBCCD5}" name="Colonne904" dataDxfId="4065" totalsRowDxfId="95"/>
    <tableColumn id="924" xr3:uid="{088A5A5A-529B-4E58-AB2D-221BFACA984D}" name="Colonne905" dataDxfId="4064" totalsRowDxfId="94"/>
    <tableColumn id="925" xr3:uid="{ACEE026F-5851-46F7-A8ED-B935BEE879BB}" name="Colonne906" dataDxfId="4063" totalsRowDxfId="93"/>
    <tableColumn id="926" xr3:uid="{F4AEFC9E-31BB-4F6E-A5CF-878B6A2D0D86}" name="Colonne907" dataDxfId="4062" totalsRowDxfId="92"/>
    <tableColumn id="927" xr3:uid="{2AF25227-7618-4E60-ADD1-BDC5D6FD4EB2}" name="Colonne908" dataDxfId="4061" totalsRowDxfId="91"/>
    <tableColumn id="928" xr3:uid="{47FB942C-D38F-4356-A28A-3309746EB3E0}" name="Colonne909" dataDxfId="4060" totalsRowDxfId="90"/>
    <tableColumn id="929" xr3:uid="{C4D95E3F-03AD-42D6-8727-78B1F8200796}" name="Colonne910" dataDxfId="4059" totalsRowDxfId="89"/>
    <tableColumn id="930" xr3:uid="{64266486-E912-427E-91BE-7615B4A2A3E2}" name="Colonne911" dataDxfId="4058" totalsRowDxfId="88"/>
    <tableColumn id="931" xr3:uid="{14ECD037-79A9-4C5C-A665-315166AD4F46}" name="Colonne912" dataDxfId="4057" totalsRowDxfId="87"/>
    <tableColumn id="932" xr3:uid="{1CEE32AB-2886-4096-A86D-AFBECD3FC259}" name="Colonne913" dataDxfId="4056" totalsRowDxfId="86"/>
    <tableColumn id="933" xr3:uid="{630E3E9A-AFAF-4577-BC8D-E8A2B8CC51B2}" name="Colonne914" dataDxfId="4055" totalsRowDxfId="85"/>
    <tableColumn id="934" xr3:uid="{4ADA9B8A-FA4C-4472-BAAB-EB8F623C4557}" name="Colonne915" dataDxfId="4054" totalsRowDxfId="84"/>
    <tableColumn id="935" xr3:uid="{F8AE2BDC-0BE7-429D-A91B-C22F1510E300}" name="Colonne916" dataDxfId="4053" totalsRowDxfId="83"/>
    <tableColumn id="936" xr3:uid="{6885C95D-98C7-4364-B409-9C78D8B0BA58}" name="Colonne917" dataDxfId="4052" totalsRowDxfId="82"/>
    <tableColumn id="937" xr3:uid="{2E980891-AE12-45F2-A545-75C5EE0EDD48}" name="Colonne918" dataDxfId="4051" totalsRowDxfId="81"/>
    <tableColumn id="938" xr3:uid="{701EB554-20E7-4136-8B8E-6507224F72C0}" name="Colonne919" dataDxfId="4050" totalsRowDxfId="80"/>
    <tableColumn id="939" xr3:uid="{CD1768C5-1FFE-40F8-9D94-DE98C2026665}" name="Colonne920" dataDxfId="4049" totalsRowDxfId="79"/>
    <tableColumn id="940" xr3:uid="{BCAEE1A0-49AC-449F-B1DC-239EAC23D9C5}" name="Colonne921" dataDxfId="4048" totalsRowDxfId="78"/>
    <tableColumn id="941" xr3:uid="{2739AF62-1C23-4081-92F6-298C3459CB1A}" name="Colonne922" dataDxfId="4047" totalsRowDxfId="77"/>
    <tableColumn id="942" xr3:uid="{4C468C53-E43A-4A10-8AC7-D01E3F0864A6}" name="Colonne923" dataDxfId="4046" totalsRowDxfId="76"/>
    <tableColumn id="943" xr3:uid="{748E4297-7EE7-4F8C-A593-DFFC84005070}" name="Colonne924" dataDxfId="4045" totalsRowDxfId="75"/>
    <tableColumn id="944" xr3:uid="{E136B436-F8DA-46B1-BC96-102FFEC1FC02}" name="Colonne925" dataDxfId="4044" totalsRowDxfId="74"/>
    <tableColumn id="945" xr3:uid="{E6B4B905-CDEC-4701-BA33-B5FE06CFA953}" name="Colonne926" dataDxfId="4043" totalsRowDxfId="73"/>
    <tableColumn id="946" xr3:uid="{A881A594-DC31-4EE3-8BA3-9C9E9711E23D}" name="Colonne927" dataDxfId="4042" totalsRowDxfId="72"/>
    <tableColumn id="947" xr3:uid="{80A3A0F6-CEC8-4098-9E4B-5BDFAB6BECC9}" name="Colonne928" dataDxfId="4041" totalsRowDxfId="71"/>
    <tableColumn id="948" xr3:uid="{ECAC6D01-4447-49AA-9768-FA20EBBC03D1}" name="Colonne929" dataDxfId="4040" totalsRowDxfId="70"/>
    <tableColumn id="949" xr3:uid="{99F40814-45CE-4055-8B17-AA5E2F0A2622}" name="Colonne930" dataDxfId="4039" totalsRowDxfId="69"/>
    <tableColumn id="950" xr3:uid="{25F05F8A-4744-458C-8FEA-015E7A26DC50}" name="Colonne931" dataDxfId="4038" totalsRowDxfId="68"/>
    <tableColumn id="951" xr3:uid="{7A866944-11A8-4BBB-9B34-F712668CDE7B}" name="Colonne932" dataDxfId="4037" totalsRowDxfId="67"/>
    <tableColumn id="952" xr3:uid="{C9CD16D5-964A-46CA-AC53-376E9EA8DE05}" name="Colonne933" dataDxfId="4036" totalsRowDxfId="66"/>
    <tableColumn id="953" xr3:uid="{0E0CFF7C-4A3F-4605-9A4E-C64D160FC0AA}" name="Colonne934" dataDxfId="4035" totalsRowDxfId="65"/>
    <tableColumn id="954" xr3:uid="{327A7189-9290-4701-B25D-B1AE708EB538}" name="Colonne935" dataDxfId="4034" totalsRowDxfId="64"/>
    <tableColumn id="955" xr3:uid="{A1FE902A-E3DA-4CEC-B6D3-E8746AB67F90}" name="Colonne936" dataDxfId="4033" totalsRowDxfId="63"/>
    <tableColumn id="956" xr3:uid="{24920BC7-9C3F-4AD3-8A52-211CE782472E}" name="Colonne937" dataDxfId="4032" totalsRowDxfId="62"/>
    <tableColumn id="957" xr3:uid="{6681B6EB-2741-42FB-BB99-562EBE8736B9}" name="Colonne938" dataDxfId="4031" totalsRowDxfId="61"/>
    <tableColumn id="958" xr3:uid="{6299B864-2941-4A48-9C3E-FD91E7B22E7A}" name="Colonne939" dataDxfId="4030" totalsRowDxfId="60"/>
    <tableColumn id="959" xr3:uid="{BC8D5962-AEBD-48E9-95A3-95137100B5BF}" name="Colonne940" dataDxfId="4029" totalsRowDxfId="59"/>
    <tableColumn id="960" xr3:uid="{483664D8-232E-4835-BCB7-8BACA5C77940}" name="Colonne941" dataDxfId="4028" totalsRowDxfId="58"/>
    <tableColumn id="961" xr3:uid="{D82A5058-7E5E-4EC4-8DAD-1C233E4D333E}" name="Colonne942" dataDxfId="4027" totalsRowDxfId="57"/>
    <tableColumn id="962" xr3:uid="{D820834A-AEEE-464D-A843-4E970B63EC17}" name="Colonne943" dataDxfId="4026" totalsRowDxfId="56"/>
    <tableColumn id="963" xr3:uid="{F7220285-0C07-43FB-884E-422A07ACCE8E}" name="Colonne944" dataDxfId="4025" totalsRowDxfId="55"/>
    <tableColumn id="964" xr3:uid="{7D865D6B-59AE-4F04-A70C-45E00C21AE6E}" name="Colonne945" dataDxfId="4024" totalsRowDxfId="54"/>
    <tableColumn id="965" xr3:uid="{76D9677D-77E9-475C-BE59-A13293055F87}" name="Colonne946" dataDxfId="4023" totalsRowDxfId="53"/>
    <tableColumn id="966" xr3:uid="{C745D0F7-FAA6-484D-99B8-38E4BE5C1E60}" name="Colonne947" dataDxfId="4022" totalsRowDxfId="52"/>
    <tableColumn id="967" xr3:uid="{5121F4A3-7309-4F51-A306-492CEEA3558D}" name="Colonne948" dataDxfId="4021" totalsRowDxfId="51"/>
    <tableColumn id="968" xr3:uid="{DD87F2F8-779F-4729-BF0C-CCB12161E85A}" name="Colonne949" dataDxfId="4020" totalsRowDxfId="50"/>
    <tableColumn id="969" xr3:uid="{1622CDD3-63D3-4395-A2BF-9AE69D108FE4}" name="Colonne950" dataDxfId="4019" totalsRowDxfId="49"/>
    <tableColumn id="970" xr3:uid="{226F8043-9EC5-406B-B512-C54ED99D4A5E}" name="Colonne951" dataDxfId="4018" totalsRowDxfId="48"/>
    <tableColumn id="971" xr3:uid="{17A38965-8D95-4312-8BC2-F8C07439BF4B}" name="Colonne952" dataDxfId="4017" totalsRowDxfId="47"/>
    <tableColumn id="972" xr3:uid="{B7AB22B8-7685-4B3D-9405-826D3B996D2B}" name="Colonne953" dataDxfId="4016" totalsRowDxfId="46"/>
    <tableColumn id="973" xr3:uid="{F7A46249-CAE0-4337-B220-BDEBC4862DB5}" name="Colonne954" dataDxfId="4015" totalsRowDxfId="45"/>
    <tableColumn id="974" xr3:uid="{6F842C53-92C2-4ED1-B5A1-415D162B70E1}" name="Colonne955" dataDxfId="4014" totalsRowDxfId="44"/>
    <tableColumn id="975" xr3:uid="{C8E18885-2C28-45BD-A4CC-DED8ECEA552E}" name="Colonne956" dataDxfId="4013" totalsRowDxfId="43"/>
    <tableColumn id="976" xr3:uid="{7CE66CE4-A8EB-40B8-86E4-A51290B80916}" name="Colonne957" dataDxfId="4012" totalsRowDxfId="42"/>
    <tableColumn id="977" xr3:uid="{04B2012C-9125-45C0-93D1-D221D401FA0C}" name="Colonne958" dataDxfId="4011" totalsRowDxfId="41"/>
    <tableColumn id="978" xr3:uid="{484C8EDF-760F-4BAF-9B9B-3D364959B67D}" name="Colonne959" dataDxfId="4010" totalsRowDxfId="40"/>
    <tableColumn id="979" xr3:uid="{E452FF9C-7C76-44F2-9DBE-639D11845F81}" name="Colonne960" dataDxfId="4009" totalsRowDxfId="39"/>
    <tableColumn id="980" xr3:uid="{A78CFF90-EDCB-4C26-89B1-F6004F8E20D9}" name="Colonne961" dataDxfId="4008" totalsRowDxfId="38"/>
    <tableColumn id="981" xr3:uid="{CA0A7365-62A6-43B1-934B-B9B7E223C2DB}" name="Colonne962" dataDxfId="4007" totalsRowDxfId="37"/>
    <tableColumn id="982" xr3:uid="{DEAD89A2-F801-4A79-8215-E80F22390A48}" name="Colonne963" dataDxfId="4006" totalsRowDxfId="36"/>
    <tableColumn id="983" xr3:uid="{B70DA007-75D2-4E1D-8923-E1BD987F0692}" name="Colonne964" dataDxfId="4005" totalsRowDxfId="35"/>
    <tableColumn id="984" xr3:uid="{4823264D-FB85-4462-9D26-590B9381E86A}" name="Colonne965" dataDxfId="4004" totalsRowDxfId="34"/>
    <tableColumn id="985" xr3:uid="{E36A3EB2-1AB2-428E-871E-3221CE604F6D}" name="Colonne966" dataDxfId="4003" totalsRowDxfId="33"/>
    <tableColumn id="986" xr3:uid="{58BA48E0-D174-4F16-8EC0-A5B45AD59842}" name="Colonne967" dataDxfId="4002" totalsRowDxfId="32"/>
    <tableColumn id="987" xr3:uid="{0232AAAE-39BA-4DD4-B452-783407AC6D6B}" name="Colonne968" dataDxfId="4001" totalsRowDxfId="31"/>
    <tableColumn id="988" xr3:uid="{8B519915-D2C7-410B-A481-78960509B31B}" name="Colonne969" dataDxfId="4000" totalsRowDxfId="30"/>
    <tableColumn id="989" xr3:uid="{06B89278-0339-4189-AD4C-C14B47768CB6}" name="Colonne970" dataDxfId="3999" totalsRowDxfId="29"/>
    <tableColumn id="990" xr3:uid="{C1979395-18B7-4B3D-ABF4-6E3799CE3277}" name="Colonne971" dataDxfId="3998" totalsRowDxfId="28"/>
    <tableColumn id="991" xr3:uid="{2AAE00C3-684B-4335-9BD0-26DD1FA8A08E}" name="Colonne972" dataDxfId="3997" totalsRowDxfId="27"/>
    <tableColumn id="992" xr3:uid="{86D87C24-5627-4B5C-874F-EAEB694F6A3A}" name="Colonne973" dataDxfId="3996" totalsRowDxfId="26"/>
    <tableColumn id="993" xr3:uid="{EEA2C08F-C2DC-4507-8D6F-5150D386CF07}" name="Colonne974" dataDxfId="3995" totalsRowDxfId="25"/>
    <tableColumn id="994" xr3:uid="{EA28D4BC-5E51-4FCC-8070-0ADD5FF0DE5B}" name="Colonne975" dataDxfId="3994" totalsRowDxfId="24"/>
    <tableColumn id="995" xr3:uid="{4CB7CCED-33DB-4DC2-9875-232710FB8E7C}" name="Colonne976" dataDxfId="3993" totalsRowDxfId="23"/>
    <tableColumn id="996" xr3:uid="{0CF21FAD-43CF-4DA9-A2C0-0C1E1C7215A6}" name="Colonne977" dataDxfId="3992" totalsRowDxfId="22"/>
    <tableColumn id="997" xr3:uid="{4F1840EF-7994-4B85-B274-7D1A45F18E9A}" name="Colonne978" dataDxfId="3991" totalsRowDxfId="21"/>
    <tableColumn id="998" xr3:uid="{5749ED23-B252-4F95-BB39-56E2DDA818E9}" name="Colonne979" dataDxfId="3990" totalsRowDxfId="20"/>
    <tableColumn id="999" xr3:uid="{D176DB23-4B47-497C-945D-5387B52EF524}" name="Colonne980" dataDxfId="3989" totalsRowDxfId="19"/>
    <tableColumn id="1000" xr3:uid="{F3608043-4D15-4375-A001-80A7C74ED2A9}" name="Colonne981" dataDxfId="3988" totalsRowDxfId="18"/>
    <tableColumn id="1001" xr3:uid="{C7429CAD-1450-49E6-B166-50291EBF80B8}" name="Colonne982" dataDxfId="3987" totalsRowDxfId="17"/>
    <tableColumn id="1002" xr3:uid="{E57D37AD-B68B-424A-AEF8-E825B521FDE5}" name="Colonne983" dataDxfId="3986" totalsRowDxfId="16"/>
    <tableColumn id="1003" xr3:uid="{B5AF98B8-8313-4A3F-A0A1-9D792C4CB4AB}" name="Colonne984" dataDxfId="3985" totalsRowDxfId="15"/>
    <tableColumn id="1004" xr3:uid="{49066E04-6A7E-4CB0-B403-E62FC1CC33AC}" name="Colonne985" dataDxfId="3984" totalsRowDxfId="14"/>
    <tableColumn id="1005" xr3:uid="{CFA98693-A1B5-47BD-8702-262685FD57F0}" name="Colonne986" dataDxfId="3983" totalsRowDxfId="13"/>
    <tableColumn id="1006" xr3:uid="{F9AC5A4A-14BD-4FE5-8070-503B774FADD9}" name="Colonne987" dataDxfId="3982" totalsRowDxfId="12"/>
    <tableColumn id="1007" xr3:uid="{51397522-897F-4FB2-AF83-02F86B35E095}" name="Colonne988" dataDxfId="3981" totalsRowDxfId="11"/>
    <tableColumn id="1008" xr3:uid="{4FCBB1FB-B157-4D3B-A6B1-1DCFECC31C46}" name="Colonne989" dataDxfId="3980" totalsRowDxfId="10"/>
    <tableColumn id="1009" xr3:uid="{ADA1B4FD-F05F-4F79-92E2-F4028E4B0998}" name="Colonne990" dataDxfId="3979" totalsRowDxfId="9"/>
    <tableColumn id="1010" xr3:uid="{5906B6BE-6640-4003-90DC-7216D0DA488E}" name="Colonne991" dataDxfId="3978" totalsRowDxfId="8"/>
    <tableColumn id="1011" xr3:uid="{604074E4-53E3-4358-8F45-F8D1E0766135}" name="Colonne992" dataDxfId="3977" totalsRowDxfId="7"/>
    <tableColumn id="1012" xr3:uid="{AC26FA9C-C35D-4AA5-842A-F26A6D0B1A9A}" name="Colonne993" dataDxfId="3976" totalsRowDxfId="6"/>
    <tableColumn id="1013" xr3:uid="{9DA2E425-FC4A-42BB-A281-C53FAF8CF1BC}" name="Colonne994" dataDxfId="3975" totalsRowDxfId="5"/>
    <tableColumn id="1014" xr3:uid="{F8DE0CDB-7AD2-4556-B082-A640FDB8B85E}" name="Colonne995" dataDxfId="3974" totalsRowDxfId="4"/>
    <tableColumn id="1015" xr3:uid="{B4E9A806-4288-4D03-806C-87E8566B6F8F}" name="Colonne996" dataDxfId="3973" totalsRowDxfId="3"/>
    <tableColumn id="1016" xr3:uid="{2D1903BC-0569-4EBB-B7C1-337F6B81310E}" name="Colonne997" dataDxfId="3972" totalsRowDxfId="2"/>
    <tableColumn id="1017" xr3:uid="{2E26CE6F-D13D-416C-B02D-FE3CCD0E9FB5}" name="Colonne998" dataDxfId="3971" totalsRowDxfId="1"/>
    <tableColumn id="1018" xr3:uid="{871DEDAC-1CDB-4ECA-8D8E-60E9E421615A}" name="Colonne999" dataDxfId="3970"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69" dataDxfId="3968" totalsRowDxfId="3967">
  <autoFilter ref="A8:R88" xr:uid="{C92664FE-ED8F-46D7-9DD5-6F2E0861D6FF}">
    <filterColumn colId="15">
      <customFilters>
        <customFilter operator="notEqual" val=" "/>
      </customFilters>
    </filterColumn>
  </autoFilter>
  <tableColumns count="18">
    <tableColumn id="26" xr3:uid="{62D1D962-435E-445C-8176-6AFEE7ABB964}" name="ID" dataDxfId="3966" totalsRowDxfId="3965"/>
    <tableColumn id="34" xr3:uid="{AF99D652-DA31-487A-8CE3-C43A9D0D0F82}" name="Donnée (Niveau 1)" dataDxfId="3964" totalsRowDxfId="3963"/>
    <tableColumn id="1" xr3:uid="{26624729-2378-4BE4-AF94-2AD83420E408}" name="Donnée (Niveau 2)" dataDxfId="3962" totalsRowDxfId="3961"/>
    <tableColumn id="2" xr3:uid="{3DF2C155-D187-4F5C-A2F9-29CA2B2A18CC}" name="Donnée (Niveau 3)" dataDxfId="3960" totalsRowDxfId="3959"/>
    <tableColumn id="3" xr3:uid="{DD16CD2E-7545-4983-AF64-50A47209731F}" name="Donnée (Niveau 4)" dataDxfId="3958" totalsRowDxfId="3957"/>
    <tableColumn id="4" xr3:uid="{9201EFE0-C9BD-490F-B6AA-83311B09262F}" name="Donnée (Niveau 5)" dataDxfId="3956" totalsRowDxfId="3955"/>
    <tableColumn id="5" xr3:uid="{20C32895-212D-4F26-B134-FBDF1FD4ED0E}" name="Donnée (Niveau 6)" dataDxfId="3954" totalsRowDxfId="3953"/>
    <tableColumn id="6" xr3:uid="{036B2D7E-23E0-4814-B2FB-5C619B25F782}" name="Description" dataDxfId="3952" totalsRowDxfId="3951"/>
    <tableColumn id="14" xr3:uid="{51A4E1A3-F3DC-4BAD-9F20-81B65F485A0D}" name="Exemples" dataDxfId="3950" totalsRowDxfId="3949"/>
    <tableColumn id="21" xr3:uid="{C6BE7A8E-F875-441C-BFA9-86D71B9EFF88}" name="Balise" dataDxfId="3948" totalsRowDxfId="3947"/>
    <tableColumn id="11" xr3:uid="{F10EE65F-1515-4AE2-9211-FD44F3EA5D3E}" name="Cardinalité" dataDxfId="3946" totalsRowDxfId="3945"/>
    <tableColumn id="27" xr3:uid="{B47DCBC0-7B24-497F-8892-323B08A42011}" name="Objet" dataDxfId="3944" totalsRowDxfId="3943"/>
    <tableColumn id="12" xr3:uid="{15BDE3A9-E8A9-4EFC-A353-0269A66BC2B2}" name="Format (ou type)" dataDxfId="3942" totalsRowDxfId="3941"/>
    <tableColumn id="37" xr3:uid="{046163B9-02C2-4347-B7FB-61E0432AAB68}" name="Nomenclature/ énumération" dataDxfId="3940" totalsRowDxfId="3939"/>
    <tableColumn id="31" xr3:uid="{20E92D64-29A1-4239-93C5-E8F762FFD8DE}" name="Détails de format" dataDxfId="3938" totalsRowDxfId="3937"/>
    <tableColumn id="35" xr3:uid="{3C17CD84-5847-4BD3-990E-46197D8D30CE}" name="15-15" dataDxfId="3936" totalsRowDxfId="3935"/>
    <tableColumn id="7" xr3:uid="{6C47C8C4-A0B0-4228-A36B-D9AD22776841}" name="15-SMUR" dataDxfId="3934" totalsRowDxfId="3933"/>
    <tableColumn id="39" xr3:uid="{8F5DF9DE-3AC1-4BBF-B05B-904A5EB4D934}" name="CUT" dataDxfId="3932" totalsRowDxfId="39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30" dataDxfId="3929" totalsRowDxfId="3928">
  <autoFilter ref="A8:Q14" xr:uid="{F3595FED-2D23-43E0-82AA-4A679D9E25EC}"/>
  <tableColumns count="17">
    <tableColumn id="26" xr3:uid="{1FA9DD08-C96F-4AE2-8207-3C37C2625ABE}" name="ID" dataDxfId="3927" totalsRowDxfId="3926"/>
    <tableColumn id="34" xr3:uid="{795EBD09-E696-417D-A399-6AF56CB38FFE}" name="Donnée (Niveau 1)" dataDxfId="3925" totalsRowDxfId="3924"/>
    <tableColumn id="1" xr3:uid="{5D55C6A7-D3C8-4B4F-962B-D684CC469CD7}" name="Donnée (Niveau 2)" dataDxfId="3923" totalsRowDxfId="3922"/>
    <tableColumn id="2" xr3:uid="{6064AA15-6125-4E52-A059-BCD0F891AC4D}" name="Donnée (Niveau 3)" dataDxfId="3921" totalsRowDxfId="3920"/>
    <tableColumn id="3" xr3:uid="{C4094AB5-565D-4563-9A98-4BAC24C8C03F}" name="Donnée (Niveau 4)" dataDxfId="3919" totalsRowDxfId="3918"/>
    <tableColumn id="4" xr3:uid="{FDFD5534-55B3-462C-A013-1AF4EEFC7A0E}" name="Donnée (Niveau 5)" dataDxfId="3917" totalsRowDxfId="3916"/>
    <tableColumn id="5" xr3:uid="{4C7DDDEF-FB5D-40CE-A24D-1069A6180C9C}" name="Donnée (Niveau 6)" dataDxfId="3915" totalsRowDxfId="3914"/>
    <tableColumn id="6" xr3:uid="{BDC8426F-031A-4500-84AD-15FC39F3F6CE}" name="Description" dataDxfId="3913" totalsRowDxfId="3912"/>
    <tableColumn id="14" xr3:uid="{1BD518AA-08F2-4CB0-853F-ED4258E389B3}" name="Exemples" dataDxfId="3911" totalsRowDxfId="3910"/>
    <tableColumn id="21" xr3:uid="{773DD795-C5AD-4B15-84FB-8DE01F1F60C4}" name="Balise" dataDxfId="3909" totalsRowDxfId="3908"/>
    <tableColumn id="11" xr3:uid="{CF28EC3A-4C91-435F-AC27-1982AA8ADD1D}" name="Cardinalité" dataDxfId="3907" totalsRowDxfId="3906"/>
    <tableColumn id="27" xr3:uid="{A2A017CB-AD8E-44B3-8642-D11115614E70}" name="Objet" dataDxfId="3905" totalsRowDxfId="3904"/>
    <tableColumn id="12" xr3:uid="{66EFD264-E68A-4187-98CB-316B01B4417B}" name="Format (ou type)" dataDxfId="3903" totalsRowDxfId="3902"/>
    <tableColumn id="37" xr3:uid="{EE16CD08-1554-426C-9970-EB455A6E91CE}" name="Nomenclature/ énumération" dataDxfId="3901" totalsRowDxfId="3900"/>
    <tableColumn id="31" xr3:uid="{2C55E942-315D-4196-88AC-22B3956DA9E4}" name="Détails de format" dataDxfId="3899" totalsRowDxfId="3898"/>
    <tableColumn id="35" xr3:uid="{DE6F3E1D-4E7D-4614-B0F4-FBCC8B26E17F}" name="15-15" dataDxfId="3897" totalsRowDxfId="3896"/>
    <tableColumn id="39" xr3:uid="{ED0D760B-A01B-4FCE-968A-DF8FB318720F}" name="CUT" dataDxfId="3895" totalsRowDxfId="389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893" dataDxfId="3892" totalsRowDxfId="3891">
  <autoFilter ref="A8:Q62" xr:uid="{C92664FE-ED8F-46D7-9DD5-6F2E0861D6FF}">
    <filterColumn colId="15">
      <customFilters>
        <customFilter operator="notEqual" val=" "/>
      </customFilters>
    </filterColumn>
  </autoFilter>
  <tableColumns count="17">
    <tableColumn id="26" xr3:uid="{3D95D60D-4749-4205-B5A3-C40BC9083DDF}" name="ID" dataDxfId="3890" totalsRowDxfId="3889"/>
    <tableColumn id="34" xr3:uid="{F55F9431-FBCC-4C37-BC99-DDE204E6AD66}" name="Donnée (Niveau 1)" dataDxfId="3888" totalsRowDxfId="3887"/>
    <tableColumn id="1" xr3:uid="{7BDE9DBC-8BFF-4962-94C8-303215EF6651}" name="Donnée (Niveau 2)" dataDxfId="3886" totalsRowDxfId="3885"/>
    <tableColumn id="2" xr3:uid="{D40563B8-DCFF-4581-97D6-3BC1A593C4AB}" name="Donnée (Niveau 3)" dataDxfId="3884" totalsRowDxfId="3883"/>
    <tableColumn id="3" xr3:uid="{25A7848B-AF8E-4993-88F6-92216A238470}" name="Donnée (Niveau 4)" dataDxfId="3882" totalsRowDxfId="3881"/>
    <tableColumn id="4" xr3:uid="{AA50B053-891E-46D9-A92A-0E26EF075B7E}" name="Donnée (Niveau 5)" dataDxfId="3880" totalsRowDxfId="3879"/>
    <tableColumn id="5" xr3:uid="{58A3E3FB-40F5-40E2-96F6-8C1C4AF04759}" name="Donnée (Niveau 6)" dataDxfId="3878" totalsRowDxfId="3877"/>
    <tableColumn id="6" xr3:uid="{C62E45BF-811F-42E7-AB88-572B417F6150}" name="Description" dataDxfId="3876" totalsRowDxfId="3875"/>
    <tableColumn id="14" xr3:uid="{F9F87B89-8446-4459-82BE-4CC3FDAE3D24}" name="Exemples" dataDxfId="3874" totalsRowDxfId="3873"/>
    <tableColumn id="21" xr3:uid="{48DE3666-C566-4CAB-B0A7-07A3209B6595}" name="Balise" dataDxfId="3872" totalsRowDxfId="3871"/>
    <tableColumn id="11" xr3:uid="{FD69FEBC-E70D-44C5-AD2D-C6CC2D1C0D06}" name="Cardinalité" dataDxfId="3870" totalsRowDxfId="3869"/>
    <tableColumn id="27" xr3:uid="{B5A842FA-9CEA-4996-A030-5CA520DDD42D}" name="Objet" dataDxfId="3868" totalsRowDxfId="3867"/>
    <tableColumn id="12" xr3:uid="{A04D9211-F25C-4418-9545-A6F2966A3528}" name="Format (ou type)" dataDxfId="3866" totalsRowDxfId="3865"/>
    <tableColumn id="37" xr3:uid="{4AA2533B-7EE3-47E8-A3C9-3721487911B2}" name="Nomenclature/ énumération" dataDxfId="3864" totalsRowDxfId="3863"/>
    <tableColumn id="31" xr3:uid="{5F33B9AF-8F57-40C0-B58A-2900055019D0}" name="Détails de format" dataDxfId="3862" totalsRowDxfId="3861"/>
    <tableColumn id="35" xr3:uid="{D25EA6AD-098C-4C6E-94BD-A321CF38C383}" name="15-15" dataDxfId="3860" totalsRowDxfId="3859"/>
    <tableColumn id="39" xr3:uid="{05BE7884-8749-4B81-B356-DDAA0EAB4864}" name="CUT" dataDxfId="3858" totalsRowDxfId="38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56" dataDxfId="3855" totalsRowDxfId="3854">
  <autoFilter ref="A8:Q15" xr:uid="{C92664FE-ED8F-46D7-9DD5-6F2E0861D6FF}"/>
  <tableColumns count="17">
    <tableColumn id="26" xr3:uid="{F0BBFE2C-91EC-4F63-8C42-7A13D8DB1773}" name="ID" dataDxfId="3853" totalsRowDxfId="3852"/>
    <tableColumn id="34" xr3:uid="{D4146487-94AF-45AE-9337-108D3BA4CEB4}" name="Donnée (Niveau 1)" dataDxfId="3851" totalsRowDxfId="3850"/>
    <tableColumn id="1" xr3:uid="{6249CE60-4860-4AE5-B2FE-DC960F0E9986}" name="Donnée (Niveau 2)" dataDxfId="3849" totalsRowDxfId="3848"/>
    <tableColumn id="2" xr3:uid="{C2D3DCAE-6928-4F1C-AF61-C37FEBF17CE7}" name="Donnée (Niveau 3)" dataDxfId="3847" totalsRowDxfId="3846"/>
    <tableColumn id="3" xr3:uid="{33216364-1D3C-4C3A-9A87-FDF54DD48221}" name="Donnée (Niveau 4)" dataDxfId="3845" totalsRowDxfId="3844"/>
    <tableColumn id="4" xr3:uid="{57EF9CD5-EC70-4A23-A60C-23D9F357C89F}" name="Donnée (Niveau 5)" dataDxfId="3843" totalsRowDxfId="3842"/>
    <tableColumn id="5" xr3:uid="{9F84A053-8A83-4A58-AEB1-A4D4BC92B461}" name="Donnée (Niveau 6)" dataDxfId="3841" totalsRowDxfId="3840"/>
    <tableColumn id="6" xr3:uid="{D1C161A6-6AE9-4A45-944C-37A17B71ECB9}" name="Description" dataDxfId="3839" totalsRowDxfId="3838"/>
    <tableColumn id="14" xr3:uid="{B7506A0E-75D9-44A0-9C02-5DB0ECF2A955}" name="Exemples" dataDxfId="3837" totalsRowDxfId="3836"/>
    <tableColumn id="21" xr3:uid="{8064C132-A136-4348-BB46-3374B12E8118}" name="Balise" dataDxfId="3835" totalsRowDxfId="3834"/>
    <tableColumn id="11" xr3:uid="{07C5EC80-6F69-4BF2-A52F-A8DC0C68FDD5}" name="Cardinalité" dataDxfId="3833" totalsRowDxfId="3832"/>
    <tableColumn id="27" xr3:uid="{45AE51DB-A6BF-45B0-A5E3-450B57AFF1BE}" name="Objet" dataDxfId="3831" totalsRowDxfId="3830"/>
    <tableColumn id="12" xr3:uid="{DDC6828F-2B6C-4E05-87D2-07F4D40557F4}" name="Format (ou type)" dataDxfId="3829" totalsRowDxfId="3828"/>
    <tableColumn id="37" xr3:uid="{66657B31-D3ED-45B0-AFA9-C1A1912F21C1}" name="Nomenclature/ énumération" dataDxfId="3827" totalsRowDxfId="3826"/>
    <tableColumn id="31" xr3:uid="{FC0F3951-1CFE-4C1D-96D5-F355E8519DFE}" name="Détails de format" dataDxfId="3825" totalsRowDxfId="3824"/>
    <tableColumn id="35" xr3:uid="{EA11A1BC-8967-40FA-ADCD-0B84F05B4FB7}" name="15-15" dataDxfId="3823" totalsRowDxfId="3822"/>
    <tableColumn id="39" xr3:uid="{D31DD38F-C6EE-4749-A560-C7A57192A678}" name="CUT" dataDxfId="3821" totalsRowDxfId="38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19" dataDxfId="3818" totalsRowDxfId="3817">
  <autoFilter ref="A8:R62" xr:uid="{63D50B21-49FD-4724-931E-4B74BF8476B1}"/>
  <tableColumns count="18">
    <tableColumn id="26" xr3:uid="{8D5EDC39-215F-4E94-846A-3D4ACA1D2C53}" name="ID" dataDxfId="3816" totalsRowDxfId="3815">
      <calculatedColumnFormula>ROW()-8</calculatedColumnFormula>
    </tableColumn>
    <tableColumn id="34" xr3:uid="{207093F4-4D8B-4CEB-9D2D-235D14641525}" name="Donnée (Niveau 1)" dataDxfId="3814" totalsRowDxfId="3813"/>
    <tableColumn id="1" xr3:uid="{9E73ABC5-269F-4BD3-9995-81E72371DAE3}" name="Donnée (Niveau 2)" dataDxfId="3812" totalsRowDxfId="3811"/>
    <tableColumn id="2" xr3:uid="{2161A585-4F28-44FE-A023-7DB4D8C14776}" name="Donnée (Niveau 3)" dataDxfId="3810" totalsRowDxfId="3809"/>
    <tableColumn id="3" xr3:uid="{B4AC3C84-E90A-41BE-8D7E-B00512446AA0}" name="Donnée (Niveau 4)" dataDxfId="3808" totalsRowDxfId="3807"/>
    <tableColumn id="4" xr3:uid="{7625C9EB-D58E-42FE-879B-9F8F2027D9BC}" name="Donnée (Niveau 5)" dataDxfId="3806" totalsRowDxfId="3805"/>
    <tableColumn id="5" xr3:uid="{F9A74558-8C8F-45C8-835B-46F0B31B479D}" name="Donnée (Niveau 6)" dataDxfId="3804" totalsRowDxfId="3803"/>
    <tableColumn id="6" xr3:uid="{09509801-3591-48A7-8985-CCEA3490DE3C}" name="Description" dataDxfId="3802" totalsRowDxfId="3801"/>
    <tableColumn id="14" xr3:uid="{8545E83F-C13A-48FC-82C5-4A224D3A6106}" name="Exemples" dataDxfId="3800" totalsRowDxfId="3799"/>
    <tableColumn id="21" xr3:uid="{44DD35C0-3D58-465E-82FF-70ABB11F29EF}" name="Balise" dataDxfId="3798" totalsRowDxfId="3797"/>
    <tableColumn id="11" xr3:uid="{17AE5B25-E42A-4545-AF36-AE2BF5D231F1}" name="Cardinalité" dataDxfId="3796" totalsRowDxfId="3795"/>
    <tableColumn id="27" xr3:uid="{0646FC2D-E448-497F-9566-96B9E754D7B3}" name="Objet" dataDxfId="3794" totalsRowDxfId="3793"/>
    <tableColumn id="12" xr3:uid="{9F463A79-A8A7-456D-BC30-1910D14EEA3A}" name="Format (ou type)" dataDxfId="3792" totalsRowDxfId="3791"/>
    <tableColumn id="37" xr3:uid="{B034C9F4-78BE-4F4D-9B79-BA9F5DAB2826}" name="Nomenclature/ énumération" dataDxfId="3790" totalsRowDxfId="3789"/>
    <tableColumn id="31" xr3:uid="{3158C7A2-A99D-4EF2-8BAE-8667747DCF73}" name="Détails de format" dataDxfId="3788" totalsRowDxfId="3787"/>
    <tableColumn id="36" xr3:uid="{89279DA3-D94C-4AAB-B817-DF00FFBA9888}" name="15-RPIS" dataDxfId="3786" totalsRowDxfId="3785"/>
    <tableColumn id="24" xr3:uid="{935818A3-8C8E-4E86-878D-6DFDEAB96E86}" name="15-RPIS-WIP" dataDxfId="3784" totalsRowDxfId="3783"/>
    <tableColumn id="39" xr3:uid="{DA320A45-45B6-4963-91DD-917A38D8DF49}" name="CUT" dataDxfId="3782" totalsRowDxfId="378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80" dataDxfId="3779" totalsRowDxfId="3778">
  <autoFilter ref="A8:S59" xr:uid="{E0116540-1AD5-4EDF-BEFB-95E9237BBF01}"/>
  <tableColumns count="19">
    <tableColumn id="26" xr3:uid="{79A76909-C60D-435D-AD1C-B398F8F8863F}" name="ID" dataDxfId="3777" totalsRowDxfId="3776">
      <calculatedColumnFormula>ROW()-8</calculatedColumnFormula>
    </tableColumn>
    <tableColumn id="34" xr3:uid="{6930E6A3-3137-4FB7-A702-333514E3F510}" name="Donnée (Niveau 1)" dataDxfId="3775" totalsRowDxfId="3774"/>
    <tableColumn id="1" xr3:uid="{F91806BA-117F-4110-A7A4-9E37EC4B2D37}" name="Donnée (Niveau 2)" dataDxfId="3773" totalsRowDxfId="3772"/>
    <tableColumn id="2" xr3:uid="{312359F0-E7EB-48DD-962C-74E4EAB24165}" name="Donnée (Niveau 3)" dataDxfId="3771" totalsRowDxfId="3770"/>
    <tableColumn id="3" xr3:uid="{8C3BF9FA-8832-49C8-B057-7ED350FFA4DB}" name="Donnée (Niveau 4)" dataDxfId="3769" totalsRowDxfId="3768"/>
    <tableColumn id="4" xr3:uid="{B86542AE-EB83-490C-8256-7FCB1A7F8306}" name="Donnée (Niveau 5)" dataDxfId="3767" totalsRowDxfId="3766"/>
    <tableColumn id="5" xr3:uid="{9FF011C8-6B3E-4DBC-B6FC-A9D2A3852CCD}" name="Donnée (Niveau 6)" dataDxfId="3765" totalsRowDxfId="3764"/>
    <tableColumn id="6" xr3:uid="{3922BA4E-9AC8-46F8-A941-A47874020B99}" name="Description" dataDxfId="3763" totalsRowDxfId="3762"/>
    <tableColumn id="14" xr3:uid="{473D6B22-6CB0-4446-80E3-87C62DA2368B}" name="Exemples" dataDxfId="3761" totalsRowDxfId="3760"/>
    <tableColumn id="21" xr3:uid="{CB8B7F59-696C-4348-BE1E-2D530C7AA6B9}" name="Balise" dataDxfId="3759" totalsRowDxfId="3758"/>
    <tableColumn id="11" xr3:uid="{4D8484A6-C891-40E4-9833-32BD81787D4A}" name="Cardinalité" dataDxfId="3757" totalsRowDxfId="3756"/>
    <tableColumn id="27" xr3:uid="{6DC4A31A-A5EB-4C0D-B51E-904FF6831E2F}" name="Objet" dataDxfId="3755" totalsRowDxfId="3754"/>
    <tableColumn id="12" xr3:uid="{31AFD3E4-EFB7-4D52-ABE5-F6192EF8BFF0}" name="Format (ou type)" dataDxfId="3753" totalsRowDxfId="3752"/>
    <tableColumn id="37" xr3:uid="{F722C8BD-505A-474E-9AB9-7054F062B78B}" name="Nomenclature/ énumération" dataDxfId="3751" totalsRowDxfId="3750"/>
    <tableColumn id="31" xr3:uid="{9F766A17-4D49-41CA-AD13-0F6FED9371C7}" name="Détails de format" dataDxfId="3749" totalsRowDxfId="3748"/>
    <tableColumn id="13" xr3:uid="{004B8B30-5EA9-4D32-9F9D-EE520F621CCF}" name="15-SMUR" dataDxfId="3747" totalsRowDxfId="3746"/>
    <tableColumn id="23" xr3:uid="{D7C1F603-BE1D-46EB-9EF8-65DB47CA3842}" name="15-18" dataDxfId="3745" totalsRowDxfId="3744"/>
    <tableColumn id="35" xr3:uid="{F32DE8D9-D68F-4927-BD51-99AF4A1BA8A9}" name="15-TSU" dataDxfId="3743" totalsRowDxfId="3742"/>
    <tableColumn id="39" xr3:uid="{D7C52EBB-CCE6-4948-9F99-5625B163291E}" name="CUT" dataDxfId="3741" totalsRowDxfId="374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39" dataDxfId="3738" totalsRowDxfId="3737">
  <autoFilter ref="A8:Q18" xr:uid="{69678FEE-9559-43F4-905B-EA30998F809D}">
    <filterColumn colId="15">
      <customFilters>
        <customFilter operator="notEqual" val=" "/>
      </customFilters>
    </filterColumn>
  </autoFilter>
  <tableColumns count="17">
    <tableColumn id="26" xr3:uid="{1CDE4C5F-1489-450E-B207-48D1ED60A378}" name="ID" dataDxfId="3736" totalsRowDxfId="3735">
      <calculatedColumnFormula>ROW()-8</calculatedColumnFormula>
    </tableColumn>
    <tableColumn id="34" xr3:uid="{2739EF81-9D40-40B3-BD2E-B581D9E18AA1}" name="Donnée (Niveau 1)" dataDxfId="3734" totalsRowDxfId="3733"/>
    <tableColumn id="1" xr3:uid="{64A03B4A-3D83-44EE-91B5-4291467B8243}" name="Donnée (Niveau 2)" dataDxfId="3732" totalsRowDxfId="3731"/>
    <tableColumn id="2" xr3:uid="{1B1E3A6D-CE82-4BFB-9337-5C45832054D2}" name="Donnée (Niveau 3)" dataDxfId="3730" totalsRowDxfId="3729"/>
    <tableColumn id="3" xr3:uid="{BD44BDB4-1964-446D-84BB-8D06C3A6AB7A}" name="Donnée (Niveau 4)" dataDxfId="3728" totalsRowDxfId="3727"/>
    <tableColumn id="4" xr3:uid="{8B1D273B-B3E6-4A79-BAAF-D6E43C1A4821}" name="Donnée (Niveau 5)" dataDxfId="3726" totalsRowDxfId="3725"/>
    <tableColumn id="5" xr3:uid="{6467CF90-FB5D-48C4-A066-559A2EBA401B}" name="Donnée (Niveau 6)" dataDxfId="3724" totalsRowDxfId="3723"/>
    <tableColumn id="6" xr3:uid="{66B12C27-07BB-4953-93D8-0FD2E802947A}" name="Description" dataDxfId="3722" totalsRowDxfId="3721"/>
    <tableColumn id="14" xr3:uid="{FF045B4D-9599-40AB-B7B3-B15A03FEAA95}" name="Exemples" dataDxfId="3720" totalsRowDxfId="3719"/>
    <tableColumn id="21" xr3:uid="{1962BBBD-1CEE-4ABF-A1D6-28F2D6839C4D}" name="Balise" dataDxfId="3718" totalsRowDxfId="3717"/>
    <tableColumn id="11" xr3:uid="{D434F615-E502-4292-8FC4-E064204B80A3}" name="Cardinalité" dataDxfId="3716" totalsRowDxfId="3715"/>
    <tableColumn id="27" xr3:uid="{405CDF05-738F-4A41-9D32-584E45C3232E}" name="Objet" dataDxfId="3714" totalsRowDxfId="3713"/>
    <tableColumn id="12" xr3:uid="{D3EB6575-6F76-42D5-A1A6-4A0D5FD895AA}" name="Format (ou type)" dataDxfId="3712" totalsRowDxfId="3711"/>
    <tableColumn id="37" xr3:uid="{C9DB2019-8D03-4306-842F-31181340A977}" name="Nomenclature/ énumération" dataDxfId="3710" totalsRowDxfId="3709"/>
    <tableColumn id="31" xr3:uid="{D9027471-9679-46B1-B90E-B4D78FF413F3}" name="Détails de format" dataDxfId="3708" totalsRowDxfId="3707"/>
    <tableColumn id="7" xr3:uid="{DEC8A3DE-EBDD-4779-8C47-0DE01771FE4D}" name="15-SMUR" dataDxfId="3706" totalsRowDxfId="3705"/>
    <tableColumn id="39" xr3:uid="{B6F37B97-8512-4451-A9E2-9BB61DE0BFC2}" name="CUT" dataDxfId="3704" totalsRowDxfId="370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02" dataDxfId="3701" totalsRowDxfId="3700">
  <autoFilter ref="A8:S91" xr:uid="{61BCAC55-9BDD-436A-8C43-43FA10A8A29F}"/>
  <tableColumns count="19">
    <tableColumn id="26" xr3:uid="{588455DD-C3D5-4460-AC26-09BB83302193}" name="ID" dataDxfId="3699" totalsRowDxfId="3698"/>
    <tableColumn id="34" xr3:uid="{75617E3F-38B8-498E-B488-E5382B8D8E59}" name="Donnée (Niveau 1)" dataDxfId="3697" totalsRowDxfId="3696"/>
    <tableColumn id="1" xr3:uid="{90A61A2B-B1CF-4E5B-AC63-E218B3506FE1}" name="Donnée (Niveau 2)" dataDxfId="3695" totalsRowDxfId="3694"/>
    <tableColumn id="2" xr3:uid="{40B5ED06-C233-4300-B851-9639491A20EA}" name="Donnée (Niveau 3)" dataDxfId="3693" totalsRowDxfId="3692"/>
    <tableColumn id="3" xr3:uid="{FE650810-91F2-43FA-A1A9-4ADEDDF019D9}" name="Donnée (Niveau 4)" dataDxfId="3691" totalsRowDxfId="3690"/>
    <tableColumn id="4" xr3:uid="{67B0AC35-FCE9-4B98-A5B5-F79242422DED}" name="Donnée (Niveau 5)" dataDxfId="3689" totalsRowDxfId="3688"/>
    <tableColumn id="5" xr3:uid="{5584FBA0-8C9A-4B74-996C-489E5B6D8B31}" name="Donnée (Niveau 6)" dataDxfId="3687" totalsRowDxfId="3686"/>
    <tableColumn id="6" xr3:uid="{B561E47E-0EF4-4741-9318-11ED52CE2081}" name="Description" dataDxfId="3685" totalsRowDxfId="3684"/>
    <tableColumn id="14" xr3:uid="{BCB241CF-864B-404B-9457-5CFCE283A52E}" name="Exemples" dataDxfId="3683" totalsRowDxfId="3682"/>
    <tableColumn id="21" xr3:uid="{D0BFFE6C-4225-46D0-B895-F3676779BA23}" name="Balise" dataDxfId="3681" totalsRowDxfId="3680"/>
    <tableColumn id="11" xr3:uid="{830A5A92-5BDB-4DBC-B7BB-71ACF59E0F86}" name="Cardinalité" dataDxfId="3679" totalsRowDxfId="3678"/>
    <tableColumn id="27" xr3:uid="{84308AE7-7DC0-4DF5-B1F2-D62629FB9721}" name="Objet" dataDxfId="3677" totalsRowDxfId="3676"/>
    <tableColumn id="12" xr3:uid="{BC7634C4-D51C-4D1D-A74D-CA61CA757208}" name="Format (ou type)" dataDxfId="3675" totalsRowDxfId="3674"/>
    <tableColumn id="37" xr3:uid="{66BD417D-8F82-43EE-8B74-84DF4CC46C92}" name="Nomenclature/ énumération" dataDxfId="3673" totalsRowDxfId="3672"/>
    <tableColumn id="31" xr3:uid="{57E65586-98BD-4335-934F-A093282E1FEE}" name="Détails de format" dataDxfId="3671" totalsRowDxfId="3670"/>
    <tableColumn id="36" xr3:uid="{8151D5CE-9DBC-4230-BFCD-A109E5501497}" name="15-18" dataDxfId="3669" totalsRowDxfId="3668"/>
    <tableColumn id="35" xr3:uid="{B2C9F5A2-91F5-468B-AE17-940BE1DE3870}" name="15-SMUR" dataDxfId="3667" totalsRowDxfId="3666"/>
    <tableColumn id="39" xr3:uid="{81AAA84E-9D2F-4ADE-9D78-C7DB3A5A2ACF}" name="15-ATSU" dataDxfId="3665" totalsRowDxfId="3664"/>
    <tableColumn id="9" xr3:uid="{7C5DEC6D-4E00-4F8F-804B-23BF7071B874}" name="CUT" dataDxfId="366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62" dataDxfId="3661" totalsRowDxfId="3660">
  <autoFilter ref="A8:Z64" xr:uid="{35EA0160-5939-4AFE-BAAE-8243018C4F97}"/>
  <tableColumns count="26">
    <tableColumn id="26" xr3:uid="{12D8CEB3-E681-43DF-BEC0-6C291A8D8329}" name="ID" dataDxfId="3659" totalsRowDxfId="3658"/>
    <tableColumn id="34" xr3:uid="{9EE009C3-D24E-469A-A94A-F3A00D5DDB8B}" name="Donnée (Niveau 1)" dataDxfId="3657" totalsRowDxfId="3656"/>
    <tableColumn id="1" xr3:uid="{B7EC5B63-675D-4F31-B76D-3E5B9E37F078}" name="Donnée (Niveau 2)" dataDxfId="3655" totalsRowDxfId="3654"/>
    <tableColumn id="2" xr3:uid="{5B57BF21-F87F-460E-ACB7-9BCE55E6C176}" name="Donnée (Niveau 3)" dataDxfId="3653" totalsRowDxfId="3652"/>
    <tableColumn id="3" xr3:uid="{8520709C-ABA8-4102-B671-D70267716998}" name="Donnée (Niveau 4)" dataDxfId="3651" totalsRowDxfId="3650"/>
    <tableColumn id="4" xr3:uid="{94B80BD7-3514-45E7-8B9D-A5DC5D37E118}" name="Donnée (Niveau 5)" dataDxfId="3649" totalsRowDxfId="3648"/>
    <tableColumn id="5" xr3:uid="{F774375F-2786-4A73-8C43-B5EB8D703C0F}" name="Donnée (Niveau 6)" dataDxfId="3647" totalsRowDxfId="3646"/>
    <tableColumn id="23" xr3:uid="{338CDAC6-AC89-46E4-AF8E-187CA0315B6E}" name="Colonne2" dataDxfId="3645" totalsRowDxfId="3644"/>
    <tableColumn id="13" xr3:uid="{5043CFEE-E3A2-40E9-89E2-B8C2A1E632D2}" name="Colonne1" dataDxfId="3643" totalsRowDxfId="3642"/>
    <tableColumn id="6" xr3:uid="{C95E5171-3260-402B-86BF-C67DF056D407}" name="Description" dataDxfId="3641" totalsRowDxfId="3640"/>
    <tableColumn id="14" xr3:uid="{067837E0-4917-486E-9C27-F725A2C59FCC}" name="Exemples" dataDxfId="3639" totalsRowDxfId="3638"/>
    <tableColumn id="21" xr3:uid="{48DFB3FE-D2A7-4950-A487-0263E812B718}" name="Balise" dataDxfId="3637" totalsRowDxfId="3636"/>
    <tableColumn id="11" xr3:uid="{EF3C732C-A2D6-463A-85FD-D8AA0C9B50F6}" name="Cardinalité" dataDxfId="3635" totalsRowDxfId="3634"/>
    <tableColumn id="27" xr3:uid="{1B7324D2-64BE-4C9B-A6EE-8283085CB7EC}" name="Objet" dataDxfId="3633" totalsRowDxfId="3632"/>
    <tableColumn id="12" xr3:uid="{346BC643-C741-4ED3-B94E-9C4FB69ED0A9}" name="Format (ou type)" dataDxfId="3631" totalsRowDxfId="3630"/>
    <tableColumn id="37" xr3:uid="{BE51494B-A6D7-451B-9A84-3ECED33214DA}" name="Nomenclature/ énumération" dataDxfId="3629" totalsRowDxfId="3628"/>
    <tableColumn id="31" xr3:uid="{6BD336ED-7D35-4C80-AE8F-19525394188D}" name="Détails de format" dataDxfId="3627" totalsRowDxfId="3626"/>
    <tableColumn id="36" xr3:uid="{E5F8BD0D-97FB-4023-B64F-B4F8A90F6ADA}" name="15-SMUR" dataDxfId="3625" totalsRowDxfId="3624"/>
    <tableColumn id="35" xr3:uid="{45734523-870D-44C5-B243-A03765CD1CDD}" name="15-XX" dataDxfId="3623" totalsRowDxfId="3622"/>
    <tableColumn id="39" xr3:uid="{F8B31559-1068-4F01-BFEB-663EA0804A93}" name="CUT" dataDxfId="3621" totalsRowDxfId="3620"/>
    <tableColumn id="19" xr3:uid="{B4C5005C-0D3A-4440-A4BD-B2D49E8D7DD6}" name="Commentaire Hub Santé" dataDxfId="3619" totalsRowDxfId="3618"/>
    <tableColumn id="16" xr3:uid="{8AC22362-8626-468F-AB79-BB4DB6E31CD3}" name="Commentaire Philippe Dreyfus" dataDxfId="3617" totalsRowDxfId="3616"/>
    <tableColumn id="33" xr3:uid="{D9D4C6BB-6562-473E-8C63-13A3EDF78820}" name="Commentaire FBE" dataDxfId="3615" totalsRowDxfId="3614"/>
    <tableColumn id="17" xr3:uid="{11394A71-F820-4495-9AD4-2BF85E5B2920}" name="Commentaire Yann Penverne" dataDxfId="3613" totalsRowDxfId="3612"/>
    <tableColumn id="20" xr3:uid="{036A98E5-4C02-415A-989D-802A776C391D}" name="NexSIS" dataDxfId="3611" totalsRowDxfId="3610"/>
    <tableColumn id="22" xr3:uid="{307F1363-FE7C-48AC-ADD9-C3A2A561630D}" name="Métier" dataDxfId="3609" totalsRowDxfId="360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07" dataDxfId="3606" totalsRowDxfId="3605">
  <autoFilter ref="A8:AD24" xr:uid="{2E37C04C-20EF-43CF-B616-20D350FD59F5}"/>
  <tableColumns count="30">
    <tableColumn id="26" xr3:uid="{E007D74A-EDCD-4D93-AEBE-0CC6FE865F5F}" name="ID" dataDxfId="3604" totalsRowDxfId="3603">
      <calculatedColumnFormula>ROW()-8</calculatedColumnFormula>
    </tableColumn>
    <tableColumn id="34" xr3:uid="{11958F1E-9529-480E-B7D2-2415BD248760}" name="Donnée (Niveau 1)" dataDxfId="3602" totalsRowDxfId="3601"/>
    <tableColumn id="1" xr3:uid="{18D74FBB-F6A2-45B4-8765-1088BC632ED1}" name="Donnée (Niveau 2)" dataDxfId="3600" totalsRowDxfId="3599"/>
    <tableColumn id="2" xr3:uid="{79A8E0E1-585A-441B-928E-A02A17C9EF7C}" name="Donnée (Niveau 3)" dataDxfId="3598" totalsRowDxfId="3597"/>
    <tableColumn id="3" xr3:uid="{8B19B15E-44FB-4A3B-BBB5-3588F80D5DC0}" name="Donnée (Niveau 4)" dataDxfId="3596" totalsRowDxfId="3595"/>
    <tableColumn id="4" xr3:uid="{22FD3FA6-6A0F-4019-A821-39A8DCC4518F}" name="Donnée (Niveau 5)" dataDxfId="3594" totalsRowDxfId="3593"/>
    <tableColumn id="5" xr3:uid="{3DA25426-04AC-499C-9D23-46F5EBC115B8}" name="Donnée (Niveau 6)" dataDxfId="3592" totalsRowDxfId="3591"/>
    <tableColumn id="6" xr3:uid="{DA4CE3D9-6EFF-4029-83EA-07A44C699F50}" name="Description" dataDxfId="3590" totalsRowDxfId="3589"/>
    <tableColumn id="14" xr3:uid="{50693DEB-9CC8-4DE4-AE47-C664C15D40AD}" name="Exemples" dataDxfId="3588" totalsRowDxfId="3587"/>
    <tableColumn id="21" xr3:uid="{B208CDC9-1F15-4096-BF3E-39A73D9F93C1}" name="Balise" dataDxfId="3586" totalsRowDxfId="3585"/>
    <tableColumn id="8" xr3:uid="{E08C41FF-EC15-4F82-9608-19C9E109C510}" name="Nantes - balise" totalsRowFunction="count" dataDxfId="3584" totalsRowDxfId="3583"/>
    <tableColumn id="15" xr3:uid="{D5738BB6-03D7-4329-8377-B2C0AD1600CD}" name="Nantes - description" totalsRowFunction="count" dataDxfId="3582" totalsRowDxfId="3581"/>
    <tableColumn id="18" xr3:uid="{2AE5AA8C-4106-4552-8235-213E51AEEE4C}" name="GT399" totalsRowFunction="count" dataDxfId="3580" totalsRowDxfId="3579"/>
    <tableColumn id="9" xr3:uid="{099ACC01-D0DE-471A-AED2-4B321264BEE0}" name="GT399 description" totalsRowFunction="count" dataDxfId="3578" totalsRowDxfId="3577"/>
    <tableColumn id="10" xr3:uid="{6E66334F-D608-4C6A-995B-D7FC668D7E59}" name="Priorisation" totalsRowFunction="count" dataDxfId="3576" totalsRowDxfId="3575"/>
    <tableColumn id="11" xr3:uid="{AE997855-F4BE-4B53-9538-2BC848D30F2D}" name="Cardinalité" dataDxfId="3574" totalsRowDxfId="3573"/>
    <tableColumn id="27" xr3:uid="{25FE6C39-4793-493F-B1EE-C41E102D449E}" name="Objet" totalsRowFunction="count" dataDxfId="3572" totalsRowDxfId="3571"/>
    <tableColumn id="12" xr3:uid="{2604A5B3-B091-4A1F-ADF4-CDA35BDB2628}" name="Format (ou type)" dataDxfId="3570" totalsRowDxfId="3569"/>
    <tableColumn id="37" xr3:uid="{AF8E6608-35A8-429E-989D-FF7C4765E4B9}" name="Nomenclature/ énumération" dataDxfId="3568" totalsRowDxfId="3567"/>
    <tableColumn id="31" xr3:uid="{81C6162B-17F5-402D-8014-974D9929B1C7}" name="Détails de format" dataDxfId="3566" totalsRowDxfId="3565"/>
    <tableColumn id="36" xr3:uid="{48DB21FA-C68B-4723-9711-0D2D3AC40108}" name="15-18" dataDxfId="3564" totalsRowDxfId="3563"/>
    <tableColumn id="35" xr3:uid="{18AB4926-73B5-4052-8303-4C526E2842D3}" name="15-15" dataDxfId="3562" totalsRowDxfId="3561"/>
    <tableColumn id="24" xr3:uid="{C99BEEE3-25A2-4D71-889D-83083512E1E0}" name="15-MAJ" dataDxfId="3560" totalsRowDxfId="3559"/>
    <tableColumn id="39" xr3:uid="{E12DF4A8-EB50-4CE1-A7F9-27C5970537B5}" name="CUT" dataDxfId="3558" totalsRowDxfId="3557"/>
    <tableColumn id="19" xr3:uid="{AD08D5C9-FFA6-4380-A6EC-0A7C77323630}" name="Commentaire Hub Santé" dataDxfId="3556" totalsRowDxfId="3555"/>
    <tableColumn id="16" xr3:uid="{2FDB9CB6-BE84-4775-87BE-E560C6BC0D4A}" name="Commentaire Philippe Dreyfus" dataDxfId="3554" totalsRowDxfId="3553"/>
    <tableColumn id="33" xr3:uid="{F1BE5F1B-FCD0-4320-B8EB-2A8F1B9722B8}" name="Commentaire FBE" dataDxfId="3552" totalsRowDxfId="3551"/>
    <tableColumn id="17" xr3:uid="{37CFD9B4-3FD4-440C-BF81-ED56B8C26245}" name="Commentaire Yann Penverne" dataDxfId="3550" totalsRowDxfId="3549"/>
    <tableColumn id="20" xr3:uid="{C24D1DC2-1F80-404C-9AC2-3FB756937C2E}" name="NexSIS" dataDxfId="3548" totalsRowDxfId="3547"/>
    <tableColumn id="22" xr3:uid="{C11679A4-049E-409F-8D1C-C4C059B25168}" name="Métier" dataDxfId="3546" totalsRowDxfId="354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44">
  <autoFilter ref="A8:Q23" xr:uid="{EEF68223-2157-47F6-9133-264D671F0942}"/>
  <tableColumns count="17">
    <tableColumn id="1" xr3:uid="{0308532B-296F-49D7-B76E-23948A2F1FAE}" name="ID" dataDxfId="3543" totalsRowDxfId="3542"/>
    <tableColumn id="2" xr3:uid="{4E5CA3CD-74C0-41D7-A064-93B29A44F6EA}" name="Donnée (Niveau 1)" dataDxfId="3541" totalsRowDxfId="3540"/>
    <tableColumn id="3" xr3:uid="{099F4D11-28E8-482A-B443-FA0B35F69A5A}" name="Donnée (Niveau 2)" dataDxfId="3539" totalsRowDxfId="3538"/>
    <tableColumn id="4" xr3:uid="{894FFF8F-C344-436B-8995-6D977D9EE845}" name="Donnée (Niveau 3)" dataDxfId="3537" totalsRowDxfId="3536"/>
    <tableColumn id="5" xr3:uid="{AB815DDF-5ECF-4083-A621-45835C8FE42C}" name="Donnée (Niveau 4)" dataDxfId="3535" totalsRowDxfId="3534"/>
    <tableColumn id="6" xr3:uid="{20F05C10-E73C-4ECE-95CB-368439F635A4}" name="Donnée (Niveau 5)" dataDxfId="3533" totalsRowDxfId="3532"/>
    <tableColumn id="7" xr3:uid="{CD2D80B3-AFB4-4A43-A25F-9936020F0A33}" name="Donnée (Niveau 6)" dataDxfId="3531" totalsRowDxfId="3530"/>
    <tableColumn id="8" xr3:uid="{6D534A97-72D3-4D26-ACDA-1E36EFF5A5D1}" name="Description" totalsRowDxfId="3529"/>
    <tableColumn id="9" xr3:uid="{1C7F0F41-E26E-4A31-99F7-36DA6F587FD4}" name="Exemples" totalsRowDxfId="3528"/>
    <tableColumn id="11" xr3:uid="{B07E8B63-480E-4E4D-B3C9-5480DBD4EBFD}" name="Balise" totalsRowDxfId="3527"/>
    <tableColumn id="17" xr3:uid="{9F68F1ED-1480-436C-8BC5-AA551A9025A4}" name="Cardinalité" dataDxfId="3526" totalsRowDxfId="3525"/>
    <tableColumn id="18" xr3:uid="{8D71687D-B67F-4FBE-A91C-E3D7AF1CF7CE}" name="Objet" dataDxfId="3524" totalsRowDxfId="3523"/>
    <tableColumn id="19" xr3:uid="{3997D7F5-733D-4A1D-97E2-3BDAED2B9FE3}" name="Format (ou type)" dataDxfId="3522" totalsRowDxfId="3521"/>
    <tableColumn id="20" xr3:uid="{33562809-70DE-436A-940D-49F45D5F14A8}" name="Nomenclature/ énumération" totalsRowDxfId="3520"/>
    <tableColumn id="21" xr3:uid="{0FBF9953-AE08-41BF-9CDE-EA27950F10D4}" name="Détails de format" totalsRowDxfId="3519"/>
    <tableColumn id="22" xr3:uid="{9F868D8D-588A-4128-8291-ABF86AE38F9A}" name="15-18" dataDxfId="3518" totalsRowDxfId="3517"/>
    <tableColumn id="23" xr3:uid="{87B18F95-525A-4A9B-860F-C7A99278233D}" name="15-15" dataDxfId="3516" totalsRowDxfId="351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14">
  <autoFilter ref="A8:Q9" xr:uid="{75253F3A-254C-4618-A5FE-BEE9E9C3C612}"/>
  <tableColumns count="17">
    <tableColumn id="1" xr3:uid="{B9312955-B2A3-439B-98E2-35497FC3B9CD}" name="ID" dataDxfId="3513" totalsRowDxfId="3512"/>
    <tableColumn id="2" xr3:uid="{A41A30AA-1973-446D-97F1-BB8048C22A4F}" name="Donnée (Niveau 1)" dataDxfId="3511" totalsRowDxfId="3510"/>
    <tableColumn id="3" xr3:uid="{DFE7CE8D-9D20-4AEF-A0BD-66C619A3B39A}" name="Donnée (Niveau 2)" dataDxfId="3509" totalsRowDxfId="3508"/>
    <tableColumn id="4" xr3:uid="{D4BCA6FB-BEEB-4675-B373-97CA3247D3B3}" name="Donnée (Niveau 3)" dataDxfId="3507" totalsRowDxfId="3506"/>
    <tableColumn id="5" xr3:uid="{98330C77-3D56-4BE0-94A2-82DDC5827C96}" name="Donnée (Niveau 4)" dataDxfId="3505" totalsRowDxfId="3504"/>
    <tableColumn id="6" xr3:uid="{3D011196-6587-48FF-87E2-AE1D56773EE7}" name="Donnée (Niveau 5)" dataDxfId="3503" totalsRowDxfId="3502"/>
    <tableColumn id="7" xr3:uid="{9EBCC79E-BB78-43E2-8390-99AED4817490}" name="Donnée (Niveau 6)" dataDxfId="3501" totalsRowDxfId="3500"/>
    <tableColumn id="8" xr3:uid="{E26B9737-D2F7-4253-9691-0FAB27540899}" name="Description" totalsRowDxfId="3499"/>
    <tableColumn id="9" xr3:uid="{CD269DAD-CD7B-426A-8623-52708A75A9F3}" name="Exemples" totalsRowDxfId="3498"/>
    <tableColumn id="11" xr3:uid="{E6886C03-3B0D-46D0-99EE-5173E67D42D5}" name="Balise" totalsRowDxfId="3497"/>
    <tableColumn id="17" xr3:uid="{F4CC96EB-6D1D-4960-BCD8-CD461F381ED8}" name="Cardinalité" dataDxfId="3496" totalsRowDxfId="3495"/>
    <tableColumn id="18" xr3:uid="{B0090839-6783-4E0E-8106-4E6A56CCAFD2}" name="Objet" dataDxfId="3494" totalsRowDxfId="3493"/>
    <tableColumn id="19" xr3:uid="{A81D9ACE-1BA2-42E2-A7BF-AD6A21D051B7}" name="Format (ou type)" dataDxfId="3492" totalsRowDxfId="3491"/>
    <tableColumn id="20" xr3:uid="{395551A0-AF3E-4BCA-A2D1-B5B3AFE7BB0F}" name="Nomenclature/ énumération" totalsRowDxfId="3490"/>
    <tableColumn id="21" xr3:uid="{CA6C9852-2D54-43AF-A983-D0F4CF56B2B4}" name="Détails de format" totalsRowDxfId="3489"/>
    <tableColumn id="22" xr3:uid="{15560D52-4B8E-408C-878A-EEE9AFD8D183}" name="15-18" totalsRowDxfId="3488"/>
    <tableColumn id="23" xr3:uid="{F8085B3C-2A10-48F6-B2F1-428BF4D2A4F6}" name="15-15" totalsRowDxfId="348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86">
  <autoFilter ref="A8:Q19" xr:uid="{1FE8A3AF-4E94-4B60-8D0F-BDD2D3ECE80A}"/>
  <tableColumns count="17">
    <tableColumn id="1" xr3:uid="{2194A6A9-978B-49BF-92EC-24BA1F982865}" name="ID" dataDxfId="3485" totalsRowDxfId="3484"/>
    <tableColumn id="2" xr3:uid="{7639722A-2F33-4FF5-974B-AF23A0A6AFB1}" name="Donnée (Niveau 1)" dataDxfId="3483" totalsRowDxfId="3482"/>
    <tableColumn id="3" xr3:uid="{9BD64E43-D2AF-489F-A571-5D02F069CB5A}" name="Donnée (Niveau 2)" dataDxfId="3481" totalsRowDxfId="3480"/>
    <tableColumn id="4" xr3:uid="{3A15C35A-E24A-431E-9B0F-5AA03F1DEC65}" name="Donnée (Niveau 3)" dataDxfId="3479" totalsRowDxfId="3478"/>
    <tableColumn id="5" xr3:uid="{30450838-7269-4B21-AED9-DE744E6D7BE7}" name="Donnée (Niveau 4)" dataDxfId="3477" totalsRowDxfId="3476"/>
    <tableColumn id="6" xr3:uid="{3660E566-E514-413D-B57E-5899D7E2C97A}" name="Donnée (Niveau 5)" dataDxfId="3475" totalsRowDxfId="3474"/>
    <tableColumn id="7" xr3:uid="{9C7BB915-267A-4C5A-AA02-029048F4DC4E}" name="Donnée (Niveau 6)" dataDxfId="3473" totalsRowDxfId="3472"/>
    <tableColumn id="8" xr3:uid="{E5B15786-B76A-4BEA-9067-9613FD29334F}" name="Description" totalsRowDxfId="3471"/>
    <tableColumn id="9" xr3:uid="{8DB05C06-6CE9-4263-BA6F-48CE0AE9983C}" name="Exemples" totalsRowDxfId="3470"/>
    <tableColumn id="11" xr3:uid="{957F756D-730B-4641-8748-30510E6525C0}" name="Balise" dataDxfId="3469" totalsRowDxfId="3468"/>
    <tableColumn id="17" xr3:uid="{F8CC7813-2529-4AB6-8673-B22D55F47970}" name="Cardinalité" dataDxfId="3467" totalsRowDxfId="3466"/>
    <tableColumn id="18" xr3:uid="{F8AA89E9-3720-467E-92C2-F847AE5D62EB}" name="Objet" dataDxfId="3465" totalsRowDxfId="3464"/>
    <tableColumn id="19" xr3:uid="{044C8000-1042-455B-8904-0733131290E6}" name="Format (ou type)" dataDxfId="3463" totalsRowDxfId="3462"/>
    <tableColumn id="20" xr3:uid="{4C43F220-1FFF-4D6A-B274-6AC8F1923DC0}" name="Nomenclature/ énumération" dataDxfId="3461" totalsRowDxfId="3460"/>
    <tableColumn id="21" xr3:uid="{F3647E69-0E89-450A-AF38-B5627E006D73}" name="Détails de format" dataDxfId="3459" totalsRowDxfId="3458"/>
    <tableColumn id="22" xr3:uid="{BDA6CEC4-51B8-4CFB-B6B6-B7AF21F84DE9}" name="15-18" totalsRowDxfId="3457"/>
    <tableColumn id="23" xr3:uid="{A7D9FC89-3D3C-442A-BF60-2B5E8CAB8757}" name="15-15" totalsRowDxfId="345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55" totalsRowDxfId="3452" headerRowBorderDxfId="3454" tableBorderDxfId="3453" totalsRowBorderDxfId="3451">
  <autoFilter ref="A8:Q14" xr:uid="{E931F4C5-87AC-4B70-ADC3-93962301DA67}"/>
  <tableColumns count="17">
    <tableColumn id="1" xr3:uid="{1E224984-052D-4A13-B622-AE0F71DD159A}" name="ID" dataDxfId="3450" totalsRowDxfId="3449"/>
    <tableColumn id="2" xr3:uid="{C0689F99-92F2-497E-8FC9-D5C9893BC7E9}" name="Donnée (Niveau 1)" dataDxfId="3448" totalsRowDxfId="3447"/>
    <tableColumn id="3" xr3:uid="{415D4766-C4FA-4EA5-814E-1F0F00B07B37}" name="Donnée (Niveau 2)" dataDxfId="3446" totalsRowDxfId="3445"/>
    <tableColumn id="4" xr3:uid="{3376F3F3-12CC-4AD9-9955-3EC68C5C3DD9}" name="Donnée (Niveau 3)" dataDxfId="3444" totalsRowDxfId="3443"/>
    <tableColumn id="5" xr3:uid="{541A98F6-3A3C-473C-86A3-80321C6E2798}" name="Donnée (Niveau 4)" dataDxfId="3442" totalsRowDxfId="3441"/>
    <tableColumn id="6" xr3:uid="{9860160A-69B0-43CC-ACC3-513CC21BBCC9}" name="Donnée (Niveau 5)" dataDxfId="3440" totalsRowDxfId="3439"/>
    <tableColumn id="7" xr3:uid="{A283BE6B-5F72-4E28-A1D0-C3CEFC3A3203}" name="Donnée (Niveau 6)" dataDxfId="3438" totalsRowDxfId="3437"/>
    <tableColumn id="8" xr3:uid="{19DF1CAC-A34E-4D6F-9152-7E372105A411}" name="Description" totalsRowDxfId="3436"/>
    <tableColumn id="9" xr3:uid="{19C7F4C5-FBF2-4DDF-8C18-64844C80A068}" name="Exemples" totalsRowDxfId="3435"/>
    <tableColumn id="11" xr3:uid="{7578B8D2-C435-4424-9B0B-FE7DB8E3AC98}" name="Balise" totalsRowDxfId="3434"/>
    <tableColumn id="17" xr3:uid="{8D44E1CE-FB68-4E9B-AE44-0ADF0DFE048B}" name="Cardinalité" dataDxfId="3433" totalsRowDxfId="3432"/>
    <tableColumn id="18" xr3:uid="{F5551B1C-1DCC-4580-B858-E095724B74EC}" name="Objet" totalsRowDxfId="3431"/>
    <tableColumn id="19" xr3:uid="{836B344A-EF05-48E1-9A56-678F7B1B5ECF}" name="Format (ou type)" totalsRowDxfId="3430"/>
    <tableColumn id="20" xr3:uid="{622F58D5-8FA2-4261-957A-F5060FF0501F}" name="Nomenclature/ énumération" totalsRowDxfId="3429"/>
    <tableColumn id="21" xr3:uid="{EE4A67A2-A8BB-40C5-B66B-2C677A555E0D}" name="Détails de format" totalsRowDxfId="3428"/>
    <tableColumn id="22" xr3:uid="{74252E4D-4A09-4C3D-A70C-71232233BE99}" name="15-18" totalsRowDxfId="3427"/>
    <tableColumn id="23" xr3:uid="{9A825B74-72E7-4083-95A6-ADAB0B83FA51}" name="15-15" totalsRowDxfId="342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25" headerRowBorderDxfId="3424" tableBorderDxfId="34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3"/>
      <c r="K1" s="55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3"/>
      <c r="L1" s="553"/>
      <c r="M1" s="553"/>
      <c r="N1" s="55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3"/>
      <c r="L1" s="553"/>
      <c r="M1" s="553"/>
      <c r="N1" s="55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3"/>
      <c r="L1" s="55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7" t="s">
        <v>726</v>
      </c>
      <c r="B1" s="558"/>
      <c r="C1" s="558"/>
      <c r="D1" s="558"/>
      <c r="E1" s="558"/>
      <c r="F1" s="558"/>
      <c r="G1" s="558"/>
      <c r="H1" s="559"/>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5" t="s">
        <v>737</v>
      </c>
      <c r="G12" s="555"/>
      <c r="H12" s="555"/>
      <c r="I12" s="171"/>
      <c r="J12" s="171"/>
    </row>
    <row r="13" spans="1:17" ht="14.25" customHeight="1">
      <c r="B13" s="172" t="s">
        <v>738</v>
      </c>
      <c r="C13" s="172"/>
      <c r="D13" s="172"/>
      <c r="E13" s="172"/>
      <c r="F13" s="555" t="s">
        <v>739</v>
      </c>
      <c r="G13" s="555"/>
      <c r="H13" s="555"/>
      <c r="I13" s="172"/>
      <c r="J13" s="172"/>
      <c r="K13" s="172"/>
      <c r="L13" s="172"/>
      <c r="M13" s="172"/>
      <c r="N13" s="172"/>
    </row>
    <row r="14" spans="1:17" ht="14.25" customHeight="1">
      <c r="B14" s="172" t="s">
        <v>740</v>
      </c>
      <c r="C14" s="172"/>
      <c r="D14" s="172"/>
      <c r="E14" s="172"/>
      <c r="F14" s="555" t="s">
        <v>739</v>
      </c>
      <c r="G14" s="555"/>
      <c r="H14" s="555"/>
      <c r="I14" s="172"/>
      <c r="J14" s="172"/>
    </row>
    <row r="15" spans="1:17">
      <c r="B15" s="171" t="s">
        <v>741</v>
      </c>
      <c r="C15" s="171"/>
      <c r="D15" s="171"/>
      <c r="E15" s="171"/>
      <c r="F15" s="555" t="s">
        <v>739</v>
      </c>
      <c r="G15" s="555"/>
      <c r="H15" s="555"/>
      <c r="I15" s="171"/>
      <c r="J15" s="171"/>
    </row>
    <row r="16" spans="1:17">
      <c r="B16" s="554"/>
      <c r="C16" s="554"/>
      <c r="D16" s="554"/>
      <c r="E16" s="554"/>
      <c r="F16" s="554"/>
      <c r="G16" s="554"/>
      <c r="H16" s="554"/>
      <c r="I16" s="554"/>
      <c r="J16" s="554"/>
      <c r="K16" s="554"/>
      <c r="L16" s="554"/>
      <c r="M16" s="554"/>
      <c r="N16" s="554"/>
      <c r="O16" s="554"/>
      <c r="P16" s="554"/>
      <c r="Q16" s="554"/>
    </row>
    <row r="17" spans="1:17" ht="15" thickBot="1">
      <c r="B17" s="554"/>
      <c r="C17" s="554"/>
      <c r="D17" s="554"/>
      <c r="E17" s="554"/>
      <c r="F17" s="554"/>
      <c r="G17" s="554"/>
      <c r="H17" s="554"/>
      <c r="I17" s="554"/>
      <c r="J17" s="554"/>
      <c r="K17" s="554"/>
      <c r="L17" s="554"/>
      <c r="M17" s="554"/>
      <c r="N17" s="554"/>
      <c r="O17" s="554"/>
      <c r="P17" s="554"/>
      <c r="Q17" s="554"/>
    </row>
    <row r="18" spans="1:17" ht="102.75" customHeight="1" thickBot="1">
      <c r="A18" s="560" t="s">
        <v>742</v>
      </c>
      <c r="B18" s="561"/>
      <c r="C18" s="561"/>
      <c r="D18" s="561"/>
      <c r="E18" s="561"/>
      <c r="F18" s="561"/>
      <c r="G18" s="561"/>
      <c r="H18" s="562"/>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4"/>
      <c r="C20" s="554"/>
      <c r="D20" s="554"/>
      <c r="E20" s="554"/>
      <c r="F20" s="554"/>
      <c r="G20" s="554"/>
      <c r="H20" s="554"/>
      <c r="I20" s="554"/>
      <c r="J20" s="554"/>
      <c r="K20" s="554"/>
      <c r="L20" s="554"/>
      <c r="M20" s="554"/>
      <c r="N20" s="554"/>
      <c r="O20" s="554"/>
      <c r="P20" s="554"/>
      <c r="Q20" s="55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4" t="s">
        <v>776</v>
      </c>
      <c r="B30" s="563" t="s">
        <v>777</v>
      </c>
      <c r="C30" s="563" t="s">
        <v>758</v>
      </c>
      <c r="D30" s="563" t="s">
        <v>758</v>
      </c>
      <c r="E30" s="563" t="s">
        <v>754</v>
      </c>
      <c r="F30" s="174" t="s">
        <v>778</v>
      </c>
      <c r="G30" s="556" t="s">
        <v>779</v>
      </c>
      <c r="H30" s="174" t="s">
        <v>780</v>
      </c>
    </row>
    <row r="31" spans="1:17" ht="126" customHeight="1">
      <c r="A31" s="564"/>
      <c r="B31" s="563"/>
      <c r="C31" s="563"/>
      <c r="D31" s="563"/>
      <c r="E31" s="563"/>
      <c r="F31" s="177" t="s">
        <v>781</v>
      </c>
      <c r="G31" s="556"/>
      <c r="H31" s="174"/>
    </row>
    <row r="32" spans="1:17" ht="63" customHeight="1">
      <c r="A32" s="245" t="s">
        <v>782</v>
      </c>
      <c r="B32" s="175" t="s">
        <v>783</v>
      </c>
      <c r="C32" s="175" t="s">
        <v>758</v>
      </c>
      <c r="D32" s="175" t="s">
        <v>758</v>
      </c>
      <c r="E32" s="175" t="s">
        <v>754</v>
      </c>
      <c r="F32" s="177" t="s">
        <v>784</v>
      </c>
      <c r="G32" s="177" t="s">
        <v>767</v>
      </c>
      <c r="H32" s="174"/>
    </row>
    <row r="33" spans="1:8" ht="29.25">
      <c r="A33" s="564" t="s">
        <v>785</v>
      </c>
      <c r="B33" s="563" t="s">
        <v>786</v>
      </c>
      <c r="C33" s="563" t="s">
        <v>758</v>
      </c>
      <c r="D33" s="563" t="s">
        <v>758</v>
      </c>
      <c r="E33" s="563" t="s">
        <v>754</v>
      </c>
      <c r="F33" s="177" t="s">
        <v>787</v>
      </c>
      <c r="G33" s="556" t="s">
        <v>767</v>
      </c>
      <c r="H33" s="174" t="s">
        <v>788</v>
      </c>
    </row>
    <row r="34" spans="1:8" ht="250.5" customHeight="1">
      <c r="A34" s="564"/>
      <c r="B34" s="563"/>
      <c r="C34" s="563"/>
      <c r="D34" s="563"/>
      <c r="E34" s="563"/>
      <c r="F34" s="177" t="s">
        <v>789</v>
      </c>
      <c r="G34" s="556"/>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J26" sqref="J26"/>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topRight"/>
      <selection pane="bottomLeft"/>
      <selection pane="bottomRight" activeCell="G41" sqref="G4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5"/>
      <c r="O1" s="565"/>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6" t="s">
        <v>893</v>
      </c>
      <c r="L7" s="566"/>
      <c r="M7" s="566"/>
      <c r="N7" s="566"/>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J153" activePane="bottomRight" state="frozen"/>
      <selection pane="topRight" activeCell="H1" sqref="H1"/>
      <selection pane="bottomLeft" activeCell="A9" sqref="A9"/>
      <selection pane="bottomRight" activeCell="P168" sqref="P168"/>
    </sheetView>
  </sheetViews>
  <sheetFormatPr baseColWidth="10"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8.375" style="234" customWidth="1"/>
    <col min="15" max="15" width="25.1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2037</v>
      </c>
      <c r="D30" s="465"/>
      <c r="E30" s="465"/>
      <c r="F30" s="465"/>
      <c r="G30" s="465"/>
      <c r="H30" s="519"/>
      <c r="I30" s="521"/>
      <c r="J30" s="519" t="s">
        <v>2038</v>
      </c>
      <c r="K30" s="519" t="s">
        <v>886</v>
      </c>
      <c r="L30" s="524" t="s">
        <v>842</v>
      </c>
      <c r="M30" s="207" t="s">
        <v>2038</v>
      </c>
      <c r="N30" s="522"/>
      <c r="O30" s="222"/>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2039</v>
      </c>
      <c r="E31" s="205"/>
      <c r="F31" s="205"/>
      <c r="G31" s="205"/>
      <c r="H31" s="519" t="s">
        <v>2040</v>
      </c>
      <c r="I31" s="521" t="s">
        <v>2041</v>
      </c>
      <c r="J31" s="519" t="s">
        <v>2042</v>
      </c>
      <c r="K31" s="519" t="s">
        <v>886</v>
      </c>
      <c r="L31" s="524"/>
      <c r="M31" s="519" t="s">
        <v>841</v>
      </c>
      <c r="N31" s="522" t="s">
        <v>842</v>
      </c>
      <c r="O31" s="222" t="s">
        <v>2043</v>
      </c>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c r="R157" s="219"/>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498">
      <formula>OR(#REF!="X",#REF!="X")</formula>
    </cfRule>
    <cfRule type="expression" dxfId="3383" priority="15499">
      <formula>AND(#REF!=1,#REF!=1)</formula>
    </cfRule>
    <cfRule type="expression" dxfId="3382" priority="15500">
      <formula>#REF!=1</formula>
    </cfRule>
    <cfRule type="expression" dxfId="3381" priority="15501">
      <formula>#REF!=1</formula>
    </cfRule>
  </conditionalFormatting>
  <conditionalFormatting sqref="B14:B15 C90:C91 C142">
    <cfRule type="expression" dxfId="3380" priority="15445">
      <formula>AND(#REF!=1,#REF!=1)</formula>
    </cfRule>
    <cfRule type="expression" dxfId="3379" priority="15446">
      <formula>#REF!=1</formula>
    </cfRule>
    <cfRule type="expression" dxfId="3378" priority="15447">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4">
      <formula>#REF!=1</formula>
    </cfRule>
    <cfRule type="expression" dxfId="3367"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9">
      <formula>#REF!=1</formula>
    </cfRule>
    <cfRule type="expression" dxfId="3361" priority="15528">
      <formula>#REF!=1</formula>
    </cfRule>
    <cfRule type="expression" dxfId="3360" priority="15527">
      <formula>AND(#REF!=1,#REF!=1)</formula>
    </cfRule>
    <cfRule type="expression" dxfId="3359" priority="15526">
      <formula>OR(#REF!="X",#REF!="X")</formula>
    </cfRule>
    <cfRule type="expression" dxfId="3358" priority="15525">
      <formula>AND($L39="X",OR(#REF!&lt;&gt;"",$B39&lt;&gt;""))</formula>
    </cfRule>
  </conditionalFormatting>
  <conditionalFormatting sqref="C85 F85:G85">
    <cfRule type="expression" dxfId="3357" priority="15551">
      <formula>#REF!=1</formula>
    </cfRule>
    <cfRule type="expression" dxfId="3356" priority="15552">
      <formula>AND($L85="X",OR($B85&lt;&gt;"",$C85&lt;&gt;"",$E85&lt;&gt;"",#REF!&lt;&gt;""))</formula>
    </cfRule>
    <cfRule type="expression" dxfId="3355" priority="15549">
      <formula>AND($L85="X",OR($B85&lt;&gt;"",$C85&lt;&gt;"",$D85&lt;&gt;"",$E85&lt;&gt;""))</formula>
    </cfRule>
    <cfRule type="expression" dxfId="3354" priority="15539">
      <formula>#REF!=1</formula>
    </cfRule>
    <cfRule type="expression" dxfId="3353" priority="15550">
      <formula>AND(#REF!=1,#REF!=1)</formula>
    </cfRule>
    <cfRule type="expression" dxfId="3352" priority="15530">
      <formula>AND($L85="X",OR($B85&lt;&gt;"",#REF!&lt;&gt;"",$C85&lt;&gt;""))</formula>
    </cfRule>
    <cfRule type="expression" dxfId="3351" priority="15531">
      <formula>AND($L85="X",OR($B85&lt;&gt;"",$C85&lt;&gt;"",$D85&lt;&gt;""))</formula>
    </cfRule>
    <cfRule type="expression" dxfId="3350" priority="15532">
      <formula>AND($L85="X",OR($B85&lt;&gt;"",$C85&lt;&gt;"",$D85&lt;&gt;"",$E85&lt;&gt;""))</formula>
    </cfRule>
    <cfRule type="expression" dxfId="3349" priority="15533">
      <formula>AND($L85="X",OR($B85&lt;&gt;"",$C85&lt;&gt;"",$E85&lt;&gt;"",#REF!&lt;&gt;""))</formula>
    </cfRule>
    <cfRule type="expression" dxfId="3348" priority="15534">
      <formula>#REF!=1</formula>
    </cfRule>
    <cfRule type="expression" dxfId="3347" priority="15535">
      <formula>AND($L85="X",OR($B85&lt;&gt;"",$C85&lt;&gt;"",$D85&lt;&gt;""))</formula>
    </cfRule>
    <cfRule type="expression" dxfId="3346" priority="15536">
      <formula>AND($L85="X",OR($B85&lt;&gt;"",$C85&lt;&gt;"",$D85&lt;&gt;"",$E85&lt;&gt;""))</formula>
    </cfRule>
    <cfRule type="expression" dxfId="3345" priority="15537">
      <formula>AND(#REF!=1,#REF!=1)</formula>
    </cfRule>
    <cfRule type="expression" dxfId="3344" priority="15538">
      <formula>#REF!=1</formula>
    </cfRule>
    <cfRule type="expression" dxfId="3343" priority="15541">
      <formula>AND($L85="X",OR($B85&lt;&gt;"",$C85&lt;&gt;""))</formula>
    </cfRule>
    <cfRule type="expression" dxfId="3342" priority="15542">
      <formula>AND($L85="X",OR($B85&lt;&gt;"",$C85&lt;&gt;"",$D85&lt;&gt;"",$E85&lt;&gt;""))</formula>
    </cfRule>
    <cfRule type="expression" dxfId="3341" priority="15543">
      <formula>AND(#REF!=1,#REF!=1)</formula>
    </cfRule>
    <cfRule type="expression" dxfId="3340" priority="15544">
      <formula>#REF!=1</formula>
    </cfRule>
    <cfRule type="expression" dxfId="3339" priority="15545">
      <formula>#REF!=1</formula>
    </cfRule>
    <cfRule type="expression" dxfId="3338" priority="15546">
      <formula>AND($L85="X",OR($B85&lt;&gt;"",$C85&lt;&gt;"",$E85&lt;&gt;"",#REF!&lt;&gt;""))</formula>
    </cfRule>
    <cfRule type="expression" dxfId="3337" priority="15540">
      <formula>AND($L85="X",OR($B85&lt;&gt;"",$C85&lt;&gt;"",$E85&lt;&gt;"",#REF!&lt;&gt;""))</formula>
    </cfRule>
    <cfRule type="expression" dxfId="3336" priority="15547">
      <formula>#REF!=1</formula>
    </cfRule>
    <cfRule type="expression" dxfId="3335" priority="15548">
      <formula>AND($L85="X",OR($B85&lt;&gt;"",$C85&lt;&gt;"",$D85&lt;&gt;""))</formula>
    </cfRule>
  </conditionalFormatting>
  <conditionalFormatting sqref="C122 F122:G122">
    <cfRule type="expression" dxfId="3334" priority="15580">
      <formula>#REF!=1</formula>
    </cfRule>
    <cfRule type="expression" dxfId="3333" priority="15577">
      <formula>AND($L122="X",OR($B122&lt;&gt;"",$C122&lt;&gt;"",$D122&lt;&gt;""))</formula>
    </cfRule>
    <cfRule type="expression" dxfId="3332" priority="15578">
      <formula>AND($L122="X",OR($B122&lt;&gt;"",$C122&lt;&gt;"",$D122&lt;&gt;"",$E122&lt;&gt;""))</formula>
    </cfRule>
    <cfRule type="expression" dxfId="3331" priority="15576">
      <formula>AND($L122="X",OR($B122&lt;&gt;"",#REF!&lt;&gt;"",$C122&lt;&gt;""))</formula>
    </cfRule>
    <cfRule type="expression" dxfId="3330" priority="15579">
      <formula>AND($L122="X",OR($B122&lt;&gt;"",$C122&lt;&gt;"",$E122&lt;&gt;"",#REF!&lt;&gt;""))</formula>
    </cfRule>
    <cfRule type="expression" dxfId="3329" priority="15581">
      <formula>AND($L122="X",OR($B122&lt;&gt;"",$C122&lt;&gt;"",$D122&lt;&gt;""))</formula>
    </cfRule>
  </conditionalFormatting>
  <conditionalFormatting sqref="C142 B14:B15 C90:C91">
    <cfRule type="expression" dxfId="3328" priority="15444">
      <formula>OR(#REF!="X",#REF!="X")</formula>
    </cfRule>
  </conditionalFormatting>
  <conditionalFormatting sqref="C174:C175">
    <cfRule type="expression" dxfId="3327" priority="15514">
      <formula>AND($L174="X",#REF!&lt;&gt;"")</formula>
    </cfRule>
    <cfRule type="expression" dxfId="3326" priority="15515">
      <formula>#REF!=1</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598">
      <formula>AND($L34="X",OR($B34&lt;&gt;"",$C34&lt;&gt;"",$E34&lt;&gt;"",#REF!&lt;&gt;""))</formula>
    </cfRule>
    <cfRule type="expression" dxfId="3319" priority="15597">
      <formula>#REF!=1</formula>
    </cfRule>
    <cfRule type="expression" dxfId="3318" priority="15596">
      <formula>#REF!=1</formula>
    </cfRule>
    <cfRule type="expression" dxfId="3317" priority="15595">
      <formula>AND(#REF!=1,#REF!=1)</formula>
    </cfRule>
    <cfRule type="expression" dxfId="3316" priority="15594">
      <formula>AND($L34="X",OR($B34&lt;&gt;"",$C34&lt;&gt;"",$D34&lt;&gt;"",$E34&lt;&gt;""))</formula>
    </cfRule>
    <cfRule type="expression" dxfId="3315" priority="15593">
      <formula>AND($L34="X",OR($B34&lt;&gt;"",$C34&lt;&gt;"",$D34&lt;&gt;""))</formula>
    </cfRule>
    <cfRule type="expression" dxfId="3314" priority="15592">
      <formula>#REF!=1</formula>
    </cfRule>
    <cfRule type="expression" dxfId="3313" priority="15591">
      <formula>AND($L34="X",OR($B34&lt;&gt;"",$C34&lt;&gt;"",$E34&lt;&gt;"",#REF!&lt;&gt;""))</formula>
    </cfRule>
    <cfRule type="expression" dxfId="3312" priority="15590">
      <formula>AND($L34="X",OR($B34&lt;&gt;"",$C34&lt;&gt;"",$D34&lt;&gt;"",$E34&lt;&gt;""))</formula>
    </cfRule>
    <cfRule type="expression" dxfId="3311" priority="15589">
      <formula>AND($L34="X",OR($B34&lt;&gt;"",$C34&lt;&gt;"",$D34&lt;&gt;""))</formula>
    </cfRule>
    <cfRule type="expression" dxfId="3310" priority="15613">
      <formula>AND($L34="X",OR($B34&lt;&gt;"",$C34&lt;&gt;"",$D34&lt;&gt;""))</formula>
    </cfRule>
    <cfRule type="expression" dxfId="3309" priority="15612">
      <formula>AND($L34="X",$B34&lt;&gt;"")</formula>
    </cfRule>
    <cfRule type="expression" dxfId="3308" priority="15611">
      <formula>AND($L34="X",OR($B34&lt;&gt;"",$C34&lt;&gt;""))</formula>
    </cfRule>
    <cfRule type="expression" dxfId="3307" priority="15610">
      <formula>AND($L34="X",OR($B34&lt;&gt;"",$C34&lt;&gt;"",$E34&lt;&gt;"",#REF!&lt;&gt;""))</formula>
    </cfRule>
    <cfRule type="expression" dxfId="3306" priority="15609">
      <formula>#REF!=1</formula>
    </cfRule>
    <cfRule type="expression" dxfId="3305" priority="15608">
      <formula>AND(#REF!=1,#REF!=1)</formula>
    </cfRule>
    <cfRule type="expression" dxfId="3304" priority="15588">
      <formula>AND($L34="X",OR($B34&lt;&gt;"",#REF!&lt;&gt;"",$C34&lt;&gt;""))</formula>
    </cfRule>
    <cfRule type="expression" dxfId="3303" priority="15607">
      <formula>AND($L34="X",OR($B34&lt;&gt;"",$C34&lt;&gt;"",$D34&lt;&gt;"",$E34&lt;&gt;""))</formula>
    </cfRule>
    <cfRule type="expression" dxfId="3302" priority="15606">
      <formula>AND($L34="X",OR($B34&lt;&gt;"",$C34&lt;&gt;"",$D34&lt;&gt;""))</formula>
    </cfRule>
    <cfRule type="expression" dxfId="3301" priority="15605">
      <formula>#REF!=1</formula>
    </cfRule>
    <cfRule type="expression" dxfId="3300" priority="15604">
      <formula>AND($L34="X",OR($B34&lt;&gt;"",$C34&lt;&gt;"",$E34&lt;&gt;"",#REF!&lt;&gt;""))</formula>
    </cfRule>
    <cfRule type="expression" dxfId="3299" priority="15603">
      <formula>#REF!=1</formula>
    </cfRule>
    <cfRule type="expression" dxfId="3298" priority="15602">
      <formula>#REF!=1</formula>
    </cfRule>
    <cfRule type="expression" dxfId="3297" priority="15601">
      <formula>AND(#REF!=1,#REF!=1)</formula>
    </cfRule>
    <cfRule type="expression" dxfId="3296" priority="15600">
      <formula>AND($L34="X",OR($B34&lt;&gt;"",$C34&lt;&gt;"",$D34&lt;&gt;"",$E34&lt;&gt;""))</formula>
    </cfRule>
    <cfRule type="expression" dxfId="3295" priority="15599">
      <formula>AND($L34="X",OR($B34&lt;&gt;"",$C34&lt;&gt;""))</formula>
    </cfRule>
  </conditionalFormatting>
  <conditionalFormatting sqref="C122:D122 G122">
    <cfRule type="expression" dxfId="3294" priority="15695">
      <formula>AND($L122="X",OR($B122&lt;&gt;"",$C122&lt;&gt;"",$D122&lt;&gt;""))</formula>
    </cfRule>
    <cfRule type="expression" dxfId="3293" priority="15696">
      <formula>AND(#REF!=1,#REF!=1)</formula>
    </cfRule>
    <cfRule type="expression" dxfId="3292" priority="15697">
      <formula>#REF!=1</formula>
    </cfRule>
    <cfRule type="expression" dxfId="3291" priority="15692">
      <formula>AND($L122="X",OR($B122&lt;&gt;"",$C122&lt;&gt;"",$D122&lt;&gt;"",$E122&lt;&gt;""))</formula>
    </cfRule>
    <cfRule type="expression" dxfId="3290" priority="15693">
      <formula>AND($L122="X",OR($B122&lt;&gt;"",$C122&lt;&gt;"",$E122&lt;&gt;"",#REF!&lt;&gt;""))</formula>
    </cfRule>
    <cfRule type="expression" dxfId="3289"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64">
      <formula>AND($L16="X",$B16&lt;&gt;"")</formula>
    </cfRule>
    <cfRule type="expression" dxfId="3284" priority="15763">
      <formula>AND($L16="X",OR($B16&lt;&gt;"",$C16&lt;&gt;""))</formula>
    </cfRule>
    <cfRule type="expression" dxfId="3283" priority="15762">
      <formula>AND($L16="X",OR($B16&lt;&gt;"",$C16&lt;&gt;"",$E16&lt;&gt;"",#REF!&lt;&gt;""))</formula>
    </cfRule>
    <cfRule type="expression" dxfId="3282" priority="15761">
      <formula>AND($L16="X",OR($B16&lt;&gt;"",$C16&lt;&gt;"",$D16&lt;&gt;"",$E16&lt;&gt;""))</formula>
    </cfRule>
    <cfRule type="expression" dxfId="3281" priority="15760">
      <formula>AND($L16="X",OR($B16&lt;&gt;"",$C16&lt;&gt;"",$D16&lt;&gt;""))</formula>
    </cfRule>
    <cfRule type="expression" dxfId="3280" priority="15759">
      <formula>#REF!=1</formula>
    </cfRule>
    <cfRule type="expression" dxfId="3279" priority="15758">
      <formula>AND($L16="X",OR($B16&lt;&gt;"",$C16&lt;&gt;"",$E16&lt;&gt;"",#REF!&lt;&gt;""))</formula>
    </cfRule>
    <cfRule type="expression" dxfId="3278" priority="15712">
      <formula>#REF!=1</formula>
    </cfRule>
    <cfRule type="expression" dxfId="3277" priority="15704">
      <formula>AND($L16="X",OR($B16&lt;&gt;"",$C16&lt;&gt;"",$D16&lt;&gt;"",$E16&lt;&gt;""))</formula>
    </cfRule>
    <cfRule type="expression" dxfId="3276" priority="15705">
      <formula>AND($L16="X",OR($B16&lt;&gt;"",#REF!&lt;&gt;"",$C16&lt;&gt;"",$D16&lt;&gt;""))</formula>
    </cfRule>
    <cfRule type="expression" dxfId="3275" priority="15706">
      <formula>AND(#REF!=1,#REF!=1)</formula>
    </cfRule>
    <cfRule type="expression" dxfId="3274" priority="15707">
      <formula>#REF!=1</formula>
    </cfRule>
    <cfRule type="expression" dxfId="3273" priority="15708">
      <formula>#REF!=1</formula>
    </cfRule>
    <cfRule type="expression" dxfId="3272" priority="15710">
      <formula>AND(#REF!=1,#REF!=1)</formula>
    </cfRule>
    <cfRule type="expression" dxfId="3271" priority="15711">
      <formula>#REF!=1</formula>
    </cfRule>
    <cfRule type="expression" dxfId="3270" priority="15713">
      <formula>AND($L16="X",OR($B16&lt;&gt;"",$C16&lt;&gt;""))</formula>
    </cfRule>
    <cfRule type="expression" dxfId="3269" priority="15714">
      <formula>AND(#REF!=1,#REF!=1)</formula>
    </cfRule>
    <cfRule type="expression" dxfId="3268" priority="15715">
      <formula>#REF!=1</formula>
    </cfRule>
    <cfRule type="expression" dxfId="3267" priority="15716">
      <formula>#REF!=1</formula>
    </cfRule>
    <cfRule type="expression" dxfId="3266" priority="15717">
      <formula>AND($L16="X",OR($B16&lt;&gt;"",$C16&lt;&gt;""))</formula>
    </cfRule>
    <cfRule type="expression" dxfId="3265" priority="15718">
      <formula>AND(#REF!=1,#REF!=1)</formula>
    </cfRule>
    <cfRule type="expression" dxfId="3264" priority="15719">
      <formula>#REF!=1</formula>
    </cfRule>
    <cfRule type="expression" dxfId="3263" priority="15720">
      <formula>#REF!=1</formula>
    </cfRule>
    <cfRule type="expression" dxfId="3262" priority="15721">
      <formula>AND($L16="X",OR($B16&lt;&gt;"",$C16&lt;&gt;""))</formula>
    </cfRule>
    <cfRule type="expression" dxfId="3261" priority="15722">
      <formula>AND(#REF!=1,#REF!=1)</formula>
    </cfRule>
    <cfRule type="expression" dxfId="3260" priority="15723">
      <formula>#REF!=1</formula>
    </cfRule>
    <cfRule type="expression" dxfId="3259" priority="15724">
      <formula>#REF!=1</formula>
    </cfRule>
    <cfRule type="expression" dxfId="3258" priority="15725">
      <formula>AND($L16="X",OR($B16&lt;&gt;"",$C16&lt;&gt;""))</formula>
    </cfRule>
    <cfRule type="expression" dxfId="3257" priority="15726">
      <formula>AND(#REF!=1,#REF!=1)</formula>
    </cfRule>
    <cfRule type="expression" dxfId="3256" priority="15727">
      <formula>#REF!=1</formula>
    </cfRule>
    <cfRule type="expression" dxfId="3255" priority="15728">
      <formula>#REF!=1</formula>
    </cfRule>
    <cfRule type="expression" dxfId="3254" priority="15729">
      <formula>AND($L16="X",OR($B16&lt;&gt;"",$C16&lt;&gt;""))</formula>
    </cfRule>
    <cfRule type="expression" dxfId="3253" priority="15730">
      <formula>AND(#REF!=1,#REF!=1)</formula>
    </cfRule>
    <cfRule type="expression" dxfId="3252" priority="15731">
      <formula>#REF!=1</formula>
    </cfRule>
    <cfRule type="expression" dxfId="3251" priority="15732">
      <formula>#REF!=1</formula>
    </cfRule>
    <cfRule type="expression" dxfId="3250" priority="15733">
      <formula>OR(#REF!="X",#REF!="X")</formula>
    </cfRule>
    <cfRule type="expression" dxfId="3249" priority="15734">
      <formula>AND(#REF!=1,#REF!=1)</formula>
    </cfRule>
    <cfRule type="expression" dxfId="3248" priority="15735">
      <formula>#REF!=1</formula>
    </cfRule>
    <cfRule type="expression" dxfId="3247" priority="15736">
      <formula>#REF!=1</formula>
    </cfRule>
    <cfRule type="expression" dxfId="3246" priority="15737">
      <formula>AND(#REF!=1,#REF!=1)</formula>
    </cfRule>
    <cfRule type="expression" dxfId="3245" priority="15738">
      <formula>#REF!=1</formula>
    </cfRule>
    <cfRule type="expression" dxfId="3244" priority="15739">
      <formula>AND(#REF!=1,#REF!=1)</formula>
    </cfRule>
    <cfRule type="expression" dxfId="3243" priority="15751">
      <formula>#REF!=1</formula>
    </cfRule>
    <cfRule type="expression" dxfId="3242" priority="15740">
      <formula>#REF!=1</formula>
    </cfRule>
    <cfRule type="expression" dxfId="3241" priority="15741">
      <formula>AND($L16="X",OR($B16&lt;&gt;"",$C16&lt;&gt;""))</formula>
    </cfRule>
    <cfRule type="expression" dxfId="3240" priority="15742">
      <formula>AND($L16="X",OR($B16&lt;&gt;"",#REF!&lt;&gt;"",$C16&lt;&gt;""))</formula>
    </cfRule>
    <cfRule type="expression" dxfId="3239" priority="15743">
      <formula>AND($L16="X",OR($B16&lt;&gt;"",$C16&lt;&gt;"",$D16&lt;&gt;""))</formula>
    </cfRule>
    <cfRule type="expression" dxfId="3238" priority="15744">
      <formula>AND($L16="X",OR($B16&lt;&gt;"",$C16&lt;&gt;"",$D16&lt;&gt;"",$E16&lt;&gt;""))</formula>
    </cfRule>
    <cfRule type="expression" dxfId="3237" priority="15745">
      <formula>AND($L16="X",OR($B16&lt;&gt;"",$C16&lt;&gt;"",$E16&lt;&gt;"",#REF!&lt;&gt;""))</formula>
    </cfRule>
    <cfRule type="expression" dxfId="3236" priority="15746">
      <formula>#REF!=1</formula>
    </cfRule>
    <cfRule type="expression" dxfId="3235" priority="15747">
      <formula>AND($L16="X",OR($B16&lt;&gt;"",$C16&lt;&gt;"",$D16&lt;&gt;""))</formula>
    </cfRule>
    <cfRule type="expression" dxfId="3234" priority="15748">
      <formula>AND($L16="X",OR($B16&lt;&gt;"",$C16&lt;&gt;"",$D16&lt;&gt;"",$E16&lt;&gt;""))</formula>
    </cfRule>
    <cfRule type="expression" dxfId="3233" priority="15749">
      <formula>AND(#REF!=1,#REF!=1)</formula>
    </cfRule>
    <cfRule type="expression" dxfId="3232" priority="15750">
      <formula>#REF!=1</formula>
    </cfRule>
    <cfRule type="expression" dxfId="3231" priority="15752">
      <formula>AND($L16="X",OR($B16&lt;&gt;"",$C16&lt;&gt;"",$E16&lt;&gt;"",#REF!&lt;&gt;""))</formula>
    </cfRule>
    <cfRule type="expression" dxfId="3230" priority="15753">
      <formula>AND($L16="X",OR($B16&lt;&gt;"",$C16&lt;&gt;""))</formula>
    </cfRule>
    <cfRule type="expression" dxfId="3229" priority="15754">
      <formula>AND($L16="X",OR($B16&lt;&gt;"",$C16&lt;&gt;"",$D16&lt;&gt;"",$E16&lt;&gt;""))</formula>
    </cfRule>
    <cfRule type="expression" dxfId="3228" priority="15755">
      <formula>AND(#REF!=1,#REF!=1)</formula>
    </cfRule>
    <cfRule type="expression" dxfId="3227" priority="15709">
      <formula>AND($L16="X",OR($B16&lt;&gt;"",$C16&lt;&gt;""))</formula>
    </cfRule>
    <cfRule type="expression" dxfId="3226" priority="15756">
      <formula>#REF!=1</formula>
    </cfRule>
    <cfRule type="expression" dxfId="3225" priority="15757">
      <formula>#REF!=1</formula>
    </cfRule>
  </conditionalFormatting>
  <conditionalFormatting sqref="C34:G34 D66:G66 C85:G85 D21 D41:G41 E48:G48 D56:G56 E68:G68 F69:G69 E89:G89">
    <cfRule type="expression" dxfId="3224" priority="15766">
      <formula>AND($L21="X",OR($B21&lt;&gt;"",$C21&lt;&gt;"",$D21&lt;&gt;"",$E21&lt;&gt;""))</formula>
    </cfRule>
    <cfRule type="expression" dxfId="3223" priority="15767">
      <formula>AND($L21="X",OR($B21&lt;&gt;"",#REF!&lt;&gt;"",$C21&lt;&gt;"",$D21&lt;&gt;""))</formula>
    </cfRule>
  </conditionalFormatting>
  <conditionalFormatting sqref="C122:G122">
    <cfRule type="expression" dxfId="3222" priority="13487">
      <formula>AND($U122=1,$T122=1)</formula>
    </cfRule>
    <cfRule type="expression" dxfId="3221" priority="13488">
      <formula>$U122=1</formula>
    </cfRule>
    <cfRule type="expression" dxfId="3220" priority="13489">
      <formula>$T122=1</formula>
    </cfRule>
    <cfRule type="expression" dxfId="3219" priority="13490">
      <formula>OR($U122="X",$T122="X")</formula>
    </cfRule>
    <cfRule type="expression" dxfId="3218" priority="13491">
      <formula>AND($U122=1,$T122=1)</formula>
    </cfRule>
    <cfRule type="expression" dxfId="3217" priority="13492">
      <formula>$U122=1</formula>
    </cfRule>
    <cfRule type="expression" dxfId="3216" priority="13493">
      <formula>AND($L122="X",OR($B122&lt;&gt;"",$C122&lt;&gt;"",$D122&lt;&gt;"",$E122&lt;&gt;""))</formula>
    </cfRule>
    <cfRule type="expression" dxfId="3215" priority="13494">
      <formula>AND($L122="X",OR($B122&lt;&gt;"",$C122&lt;&gt;"",$E122&lt;&gt;"",#REF!&lt;&gt;""))</formula>
    </cfRule>
    <cfRule type="expression" dxfId="3214" priority="13495">
      <formula>$T122=1</formula>
    </cfRule>
    <cfRule type="expression" dxfId="3213" priority="13496">
      <formula>AND($L122="X",OR($B122&lt;&gt;"",$C122&lt;&gt;"",$D122&lt;&gt;""))</formula>
    </cfRule>
    <cfRule type="expression" dxfId="3212" priority="13497">
      <formula>AND($U122=1,$T122=1)</formula>
    </cfRule>
    <cfRule type="expression" dxfId="3211" priority="13498">
      <formula>$U122=1</formula>
    </cfRule>
    <cfRule type="expression" dxfId="3210" priority="13499">
      <formula>AND($L122="X",$B122&lt;&gt;"")</formula>
    </cfRule>
    <cfRule type="expression" dxfId="3209" priority="13500">
      <formula>AND($L122="X",OR($B122&lt;&gt;"",$C122&lt;&gt;""))</formula>
    </cfRule>
    <cfRule type="expression" dxfId="3208" priority="15804">
      <formula>AND($L122="X",$B122&lt;&gt;"")</formula>
    </cfRule>
    <cfRule type="expression" dxfId="3207" priority="15804">
      <formula>AND($L122="X",OR($B122&lt;&gt;"",$C122&lt;&gt;""))</formula>
    </cfRule>
    <cfRule type="expression" dxfId="3206" priority="16146">
      <formula>AND($L122="X",OR($B122&lt;&gt;"",$C122&lt;&gt;"",$D122&lt;&gt;"",$E122&lt;&gt;""))</formula>
    </cfRule>
    <cfRule type="expression" dxfId="3205" priority="16147">
      <formula>AND($L122="X",OR($B122&lt;&gt;"",#REF!&lt;&gt;"",$C122&lt;&gt;"",$D122&lt;&gt;""))</formula>
    </cfRule>
    <cfRule type="expression" dxfId="3204" priority="16148">
      <formula>AND(#REF!=1,#REF!=1)</formula>
    </cfRule>
    <cfRule type="expression" dxfId="3203" priority="16149">
      <formula>#REF!=1</formula>
    </cfRule>
    <cfRule type="expression" dxfId="3202" priority="16150">
      <formula>#REF!=1</formula>
    </cfRule>
    <cfRule type="expression" dxfId="3201" priority="16151">
      <formula>AND($L122="X",OR($B122&lt;&gt;"",$C122&lt;&gt;""))</formula>
    </cfRule>
    <cfRule type="expression" dxfId="3200" priority="16152">
      <formula>AND(#REF!=1,#REF!=1)</formula>
    </cfRule>
    <cfRule type="expression" dxfId="3199" priority="16154">
      <formula>#REF!=1</formula>
    </cfRule>
    <cfRule type="expression" dxfId="3198" priority="16155">
      <formula>AND($L122="X",OR($B122&lt;&gt;"",$C122&lt;&gt;""))</formula>
    </cfRule>
    <cfRule type="expression" dxfId="3197" priority="16156">
      <formula>AND(#REF!=1,#REF!=1)</formula>
    </cfRule>
    <cfRule type="expression" dxfId="3196" priority="16157">
      <formula>#REF!=1</formula>
    </cfRule>
    <cfRule type="expression" dxfId="3195" priority="16158">
      <formula>#REF!=1</formula>
    </cfRule>
    <cfRule type="expression" dxfId="3194" priority="16159">
      <formula>AND($L122="X",OR($B122&lt;&gt;"",$C122&lt;&gt;""))</formula>
    </cfRule>
    <cfRule type="expression" dxfId="3193" priority="16160">
      <formula>AND(#REF!=1,#REF!=1)</formula>
    </cfRule>
    <cfRule type="expression" dxfId="3192" priority="16161">
      <formula>#REF!=1</formula>
    </cfRule>
    <cfRule type="expression" dxfId="3191" priority="16162">
      <formula>#REF!=1</formula>
    </cfRule>
    <cfRule type="expression" dxfId="3190" priority="16163">
      <formula>AND($L122="X",OR($B122&lt;&gt;"",$C122&lt;&gt;""))</formula>
    </cfRule>
    <cfRule type="expression" dxfId="3189" priority="16164">
      <formula>AND(#REF!=1,#REF!=1)</formula>
    </cfRule>
    <cfRule type="expression" dxfId="3188" priority="16165">
      <formula>#REF!=1</formula>
    </cfRule>
    <cfRule type="expression" dxfId="3187" priority="16166">
      <formula>#REF!=1</formula>
    </cfRule>
    <cfRule type="expression" dxfId="3186" priority="16167">
      <formula>AND($L122="X",OR($B122&lt;&gt;"",$C122&lt;&gt;""))</formula>
    </cfRule>
    <cfRule type="expression" dxfId="3185" priority="16168">
      <formula>AND(#REF!=1,#REF!=1)</formula>
    </cfRule>
    <cfRule type="expression" dxfId="3184" priority="16169">
      <formula>#REF!=1</formula>
    </cfRule>
    <cfRule type="expression" dxfId="3183" priority="16170">
      <formula>#REF!=1</formula>
    </cfRule>
    <cfRule type="expression" dxfId="3182" priority="16171">
      <formula>AND($L122="X",OR($B122&lt;&gt;"",$C122&lt;&gt;""))</formula>
    </cfRule>
    <cfRule type="expression" dxfId="3181" priority="16172">
      <formula>AND(#REF!=1,#REF!=1)</formula>
    </cfRule>
    <cfRule type="expression" dxfId="3180" priority="16173">
      <formula>#REF!=1</formula>
    </cfRule>
    <cfRule type="expression" dxfId="3179" priority="16174">
      <formula>#REF!=1</formula>
    </cfRule>
    <cfRule type="expression" dxfId="3178" priority="16175">
      <formula>OR(#REF!="X",#REF!="X")</formula>
    </cfRule>
    <cfRule type="expression" dxfId="3177" priority="16176">
      <formula>AND(#REF!=1,#REF!=1)</formula>
    </cfRule>
    <cfRule type="expression" dxfId="3176" priority="16177">
      <formula>#REF!=1</formula>
    </cfRule>
    <cfRule type="expression" dxfId="3175" priority="16178">
      <formula>#REF!=1</formula>
    </cfRule>
    <cfRule type="expression" dxfId="3174" priority="16179">
      <formula>OR(#REF!="X",#REF!="X")</formula>
    </cfRule>
    <cfRule type="expression" dxfId="3173" priority="16180">
      <formula>AND(#REF!=1,#REF!=1)</formula>
    </cfRule>
    <cfRule type="expression" dxfId="3172" priority="16181">
      <formula>#REF!=1</formula>
    </cfRule>
    <cfRule type="expression" dxfId="3171" priority="16182">
      <formula>AND($L122="X",OR($B122&lt;&gt;"",$C122&lt;&gt;"",$D122&lt;&gt;"",$E122&lt;&gt;""))</formula>
    </cfRule>
    <cfRule type="expression" dxfId="3170" priority="16183">
      <formula>AND($L122="X",OR($B122&lt;&gt;"",$C122&lt;&gt;"",$E122&lt;&gt;"",#REF!&lt;&gt;""))</formula>
    </cfRule>
    <cfRule type="expression" dxfId="3169" priority="16184">
      <formula>#REF!=1</formula>
    </cfRule>
    <cfRule type="expression" dxfId="3168" priority="16185">
      <formula>AND($L122="X",OR($B122&lt;&gt;"",$C122&lt;&gt;"",$D122&lt;&gt;""))</formula>
    </cfRule>
    <cfRule type="expression" dxfId="3167" priority="16186">
      <formula>AND(#REF!=1,#REF!=1)</formula>
    </cfRule>
    <cfRule type="expression" dxfId="3166" priority="13465">
      <formula>AND($L122="X",OR($B122&lt;&gt;"",$C122&lt;&gt;""))</formula>
    </cfRule>
    <cfRule type="expression" dxfId="3165" priority="16187">
      <formula>#REF!=1</formula>
    </cfRule>
    <cfRule type="expression" dxfId="3164" priority="13456">
      <formula>AND($L122="X",OR($B122&lt;&gt;"",$C122&lt;&gt;"",$D122&lt;&gt;"",$E122&lt;&gt;""))</formula>
    </cfRule>
    <cfRule type="expression" dxfId="3163" priority="13457">
      <formula>AND($L122="X",OR($B122&lt;&gt;"",#REF!&lt;&gt;"",$C122&lt;&gt;"",$D122&lt;&gt;""))</formula>
    </cfRule>
    <cfRule type="expression" dxfId="3162" priority="13458">
      <formula>AND($U122=1,$T122=1)</formula>
    </cfRule>
    <cfRule type="expression" dxfId="3161" priority="13459">
      <formula>$U122=1</formula>
    </cfRule>
    <cfRule type="expression" dxfId="3160" priority="13460">
      <formula>$T122=1</formula>
    </cfRule>
    <cfRule type="expression" dxfId="3159" priority="13461">
      <formula>AND($L122="X",OR($B122&lt;&gt;"",$C122&lt;&gt;""))</formula>
    </cfRule>
    <cfRule type="expression" dxfId="3158" priority="13462">
      <formula>AND($U122=1,$T122=1)</formula>
    </cfRule>
    <cfRule type="expression" dxfId="3157" priority="13463">
      <formula>$U122=1</formula>
    </cfRule>
    <cfRule type="expression" dxfId="3156" priority="16153">
      <formula>#REF!=1</formula>
    </cfRule>
    <cfRule type="expression" dxfId="3155" priority="13466">
      <formula>AND($U122=1,$T122=1)</formula>
    </cfRule>
    <cfRule type="expression" dxfId="3154" priority="13467">
      <formula>$U122=1</formula>
    </cfRule>
    <cfRule type="expression" dxfId="3153" priority="13468">
      <formula>$T122=1</formula>
    </cfRule>
    <cfRule type="expression" dxfId="3152" priority="13469">
      <formula>AND($L122="X",OR($B122&lt;&gt;"",$C122&lt;&gt;""))</formula>
    </cfRule>
    <cfRule type="expression" dxfId="3151" priority="13470">
      <formula>AND($U122=1,$T122=1)</formula>
    </cfRule>
    <cfRule type="expression" dxfId="3150" priority="13471">
      <formula>$U122=1</formula>
    </cfRule>
    <cfRule type="expression" dxfId="3149" priority="13464">
      <formula>$T122=1</formula>
    </cfRule>
    <cfRule type="expression" dxfId="3148" priority="13472">
      <formula>$T122=1</formula>
    </cfRule>
    <cfRule type="expression" dxfId="3147" priority="13473">
      <formula>AND($L122="X",OR($B122&lt;&gt;"",$C122&lt;&gt;""))</formula>
    </cfRule>
    <cfRule type="expression" dxfId="3146" priority="13474">
      <formula>AND($U122=1,$T122=1)</formula>
    </cfRule>
    <cfRule type="expression" dxfId="3145" priority="13475">
      <formula>$U122=1</formula>
    </cfRule>
    <cfRule type="expression" dxfId="3144" priority="13476">
      <formula>$T122=1</formula>
    </cfRule>
    <cfRule type="expression" dxfId="3143" priority="13477">
      <formula>AND($L122="X",OR($B122&lt;&gt;"",$C122&lt;&gt;""))</formula>
    </cfRule>
    <cfRule type="expression" dxfId="3142" priority="13478">
      <formula>AND($U122=1,$T122=1)</formula>
    </cfRule>
    <cfRule type="expression" dxfId="3141" priority="13479">
      <formula>$U122=1</formula>
    </cfRule>
    <cfRule type="expression" dxfId="3140" priority="13480">
      <formula>$T122=1</formula>
    </cfRule>
    <cfRule type="expression" dxfId="3139" priority="13481">
      <formula>AND($L122="X",OR($B122&lt;&gt;"",$C122&lt;&gt;""))</formula>
    </cfRule>
    <cfRule type="expression" dxfId="3138" priority="13482">
      <formula>AND($U122=1,$T122=1)</formula>
    </cfRule>
    <cfRule type="expression" dxfId="3137" priority="13483">
      <formula>$U122=1</formula>
    </cfRule>
    <cfRule type="expression" dxfId="3136" priority="13484">
      <formula>$T122=1</formula>
    </cfRule>
    <cfRule type="expression" dxfId="3135" priority="13486">
      <formula>OR($U122="X",$T122="X")</formula>
    </cfRule>
  </conditionalFormatting>
  <conditionalFormatting sqref="C171:G171 C195:G195">
    <cfRule type="expression" dxfId="3134" priority="9754">
      <formula>AND($L171="X",OR($B171&lt;&gt;"",$C171&lt;&gt;"",$D171&lt;&gt;"",$E171&lt;&gt;""))</formula>
    </cfRule>
    <cfRule type="expression" dxfId="3133" priority="9756">
      <formula>AND($L171="X",OR($B171&lt;&gt;"",#REF!&lt;&gt;"",$C171&lt;&gt;""))</formula>
    </cfRule>
    <cfRule type="expression" dxfId="3132" priority="9755">
      <formula>AND($L171="X",OR($B171&lt;&gt;"",#REF!&lt;&gt;"",$C171&lt;&gt;"",$D171&lt;&gt;""))</formula>
    </cfRule>
  </conditionalFormatting>
  <conditionalFormatting sqref="C179:G179">
    <cfRule type="expression" dxfId="3131" priority="324">
      <formula>AND($L179="X",OR($B179&lt;&gt;"",$C179&lt;&gt;"",$D179&lt;&gt;"",$E179&lt;&gt;""))</formula>
    </cfRule>
    <cfRule type="expression" dxfId="3130" priority="325">
      <formula>AND($L179="X",OR($B179&lt;&gt;"",#REF!&lt;&gt;"",$C179&lt;&gt;"",$D179&lt;&gt;""))</formula>
    </cfRule>
  </conditionalFormatting>
  <conditionalFormatting sqref="D21 C34:G34 D41:G41 E48:G48 D56:G56 D66:G66 E68:G68 F69:G69 C85:G85 E89:G89">
    <cfRule type="expression" dxfId="3129" priority="15770">
      <formula>#REF!=1</formula>
    </cfRule>
    <cfRule type="expression" dxfId="3128" priority="15788">
      <formula>AND(#REF!=1,#REF!=1)</formula>
    </cfRule>
    <cfRule type="expression" dxfId="3127" priority="15787">
      <formula>AND($L21="X",OR($B21&lt;&gt;"",$C21&lt;&gt;""))</formula>
    </cfRule>
    <cfRule type="expression" dxfId="3126" priority="15786">
      <formula>#REF!=1</formula>
    </cfRule>
    <cfRule type="expression" dxfId="3125" priority="15785">
      <formula>#REF!=1</formula>
    </cfRule>
    <cfRule type="expression" dxfId="3124" priority="15784">
      <formula>AND(#REF!=1,#REF!=1)</formula>
    </cfRule>
    <cfRule type="expression" dxfId="3123" priority="15783">
      <formula>AND($L21="X",OR($B21&lt;&gt;"",$C21&lt;&gt;""))</formula>
    </cfRule>
    <cfRule type="expression" dxfId="3122" priority="15782">
      <formula>#REF!=1</formula>
    </cfRule>
    <cfRule type="expression" dxfId="3121" priority="15781">
      <formula>#REF!=1</formula>
    </cfRule>
    <cfRule type="expression" dxfId="3120" priority="15780">
      <formula>AND(#REF!=1,#REF!=1)</formula>
    </cfRule>
    <cfRule type="expression" dxfId="3119" priority="15778">
      <formula>#REF!=1</formula>
    </cfRule>
    <cfRule type="expression" dxfId="3118" priority="15777">
      <formula>#REF!=1</formula>
    </cfRule>
    <cfRule type="expression" dxfId="3117" priority="15776">
      <formula>AND(#REF!=1,#REF!=1)</formula>
    </cfRule>
    <cfRule type="expression" dxfId="3116" priority="15775">
      <formula>AND($L21="X",OR($B21&lt;&gt;"",$C21&lt;&gt;""))</formula>
    </cfRule>
    <cfRule type="expression" dxfId="3115" priority="15774">
      <formula>#REF!=1</formula>
    </cfRule>
    <cfRule type="expression" dxfId="3114" priority="15773">
      <formula>#REF!=1</formula>
    </cfRule>
    <cfRule type="expression" dxfId="3113" priority="15772">
      <formula>AND(#REF!=1,#REF!=1)</formula>
    </cfRule>
    <cfRule type="expression" dxfId="3112" priority="15771">
      <formula>AND($L21="X",OR($B21&lt;&gt;"",$C21&lt;&gt;""))</formula>
    </cfRule>
    <cfRule type="expression" dxfId="3111" priority="15801">
      <formula>#REF!=1</formula>
    </cfRule>
    <cfRule type="expression" dxfId="3110" priority="15769">
      <formula>#REF!=1</formula>
    </cfRule>
    <cfRule type="expression" dxfId="3109" priority="15768">
      <formula>AND(#REF!=1,#REF!=1)</formula>
    </cfRule>
    <cfRule type="expression" dxfId="3108" priority="15789">
      <formula>#REF!=1</formula>
    </cfRule>
    <cfRule type="expression" dxfId="3107" priority="15791">
      <formula>AND($L21="X",OR($B21&lt;&gt;"",$C21&lt;&gt;""))</formula>
    </cfRule>
    <cfRule type="expression" dxfId="3106" priority="15800">
      <formula>AND(#REF!=1,#REF!=1)</formula>
    </cfRule>
    <cfRule type="expression" dxfId="3105" priority="15799">
      <formula>OR(#REF!="X",#REF!="X")</formula>
    </cfRule>
    <cfRule type="expression" dxfId="3104" priority="15798">
      <formula>#REF!=1</formula>
    </cfRule>
    <cfRule type="expression" dxfId="3103" priority="15802">
      <formula>AND(#REF!=1,#REF!=1)</formula>
    </cfRule>
    <cfRule type="expression" dxfId="3102" priority="15803">
      <formula>#REF!=1</formula>
    </cfRule>
    <cfRule type="expression" dxfId="3101" priority="15797">
      <formula>#REF!=1</formula>
    </cfRule>
    <cfRule type="expression" dxfId="3100" priority="15796">
      <formula>AND(#REF!=1,#REF!=1)</formula>
    </cfRule>
    <cfRule type="expression" dxfId="3099" priority="15795">
      <formula>OR(#REF!="X",#REF!="X")</formula>
    </cfRule>
    <cfRule type="expression" dxfId="3098" priority="15794">
      <formula>#REF!=1</formula>
    </cfRule>
    <cfRule type="expression" dxfId="3097" priority="15793">
      <formula>#REF!=1</formula>
    </cfRule>
    <cfRule type="expression" dxfId="3096" priority="15792">
      <formula>AND(#REF!=1,#REF!=1)</formula>
    </cfRule>
    <cfRule type="expression" dxfId="3095" priority="15790">
      <formula>#REF!=1</formula>
    </cfRule>
    <cfRule type="expression" dxfId="3094" priority="15779">
      <formula>AND($L21="X",OR($B21&lt;&gt;"",$C21&lt;&gt;""))</formula>
    </cfRule>
  </conditionalFormatting>
  <conditionalFormatting sqref="D21:D22 D22:G22 D24:G24">
    <cfRule type="expression" dxfId="3093" priority="16204">
      <formula>#REF!=1</formula>
    </cfRule>
    <cfRule type="expression" dxfId="3092" priority="16207">
      <formula>#REF!=1</formula>
    </cfRule>
    <cfRule type="expression" dxfId="3091" priority="16205">
      <formula>AND($L21="X",OR($B21&lt;&gt;"",$C21&lt;&gt;""))</formula>
    </cfRule>
    <cfRule type="expression" dxfId="3090" priority="16196">
      <formula>#REF!=1</formula>
    </cfRule>
    <cfRule type="expression" dxfId="3089" priority="16206">
      <formula>AND(#REF!=1,#REF!=1)</formula>
    </cfRule>
    <cfRule type="expression" dxfId="3088" priority="16188">
      <formula>#REF!=1</formula>
    </cfRule>
    <cfRule type="expression" dxfId="3087" priority="16189">
      <formula>AND($L21="X",OR($B21&lt;&gt;"",$C21&lt;&gt;""))</formula>
    </cfRule>
    <cfRule type="expression" dxfId="3086" priority="16190">
      <formula>AND(#REF!=1,#REF!=1)</formula>
    </cfRule>
    <cfRule type="expression" dxfId="3085" priority="16191">
      <formula>#REF!=1</formula>
    </cfRule>
    <cfRule type="expression" dxfId="3084" priority="16192">
      <formula>#REF!=1</formula>
    </cfRule>
    <cfRule type="expression" dxfId="3083" priority="16193">
      <formula>AND($L21="X",OR($B21&lt;&gt;"",$C21&lt;&gt;""))</formula>
    </cfRule>
    <cfRule type="expression" dxfId="3082" priority="16194">
      <formula>AND(#REF!=1,#REF!=1)</formula>
    </cfRule>
    <cfRule type="expression" dxfId="3081" priority="16195">
      <formula>#REF!=1</formula>
    </cfRule>
    <cfRule type="expression" dxfId="3080" priority="16197">
      <formula>AND($L21="X",OR($B21&lt;&gt;"",$C21&lt;&gt;""))</formula>
    </cfRule>
    <cfRule type="expression" dxfId="3079" priority="16198">
      <formula>AND(#REF!=1,#REF!=1)</formula>
    </cfRule>
    <cfRule type="expression" dxfId="3078" priority="16199">
      <formula>#REF!=1</formula>
    </cfRule>
    <cfRule type="expression" dxfId="3077" priority="16200">
      <formula>#REF!=1</formula>
    </cfRule>
    <cfRule type="expression" dxfId="3076" priority="16201">
      <formula>AND($L21="X",OR($B21&lt;&gt;"",$C21&lt;&gt;""))</formula>
    </cfRule>
    <cfRule type="expression" dxfId="3075" priority="16202">
      <formula>AND(#REF!=1,#REF!=1)</formula>
    </cfRule>
    <cfRule type="expression" dxfId="3074" priority="16203">
      <formula>#REF!=1</formula>
    </cfRule>
    <cfRule type="expression" dxfId="3073" priority="16208">
      <formula>#REF!=1</formula>
    </cfRule>
    <cfRule type="expression" dxfId="3072" priority="16209">
      <formula>AND($L21="X",OR($B21&lt;&gt;"",$C21&lt;&gt;""))</formula>
    </cfRule>
    <cfRule type="expression" dxfId="3071" priority="16210">
      <formula>AND(#REF!=1,#REF!=1)</formula>
    </cfRule>
    <cfRule type="expression" dxfId="3070" priority="16211">
      <formula>#REF!=1</formula>
    </cfRule>
    <cfRule type="expression" dxfId="3069" priority="16212">
      <formula>#REF!=1</formula>
    </cfRule>
    <cfRule type="expression" dxfId="3068" priority="16213">
      <formula>OR(#REF!="X",#REF!="X")</formula>
    </cfRule>
    <cfRule type="expression" dxfId="3067" priority="16214">
      <formula>AND(#REF!=1,#REF!=1)</formula>
    </cfRule>
    <cfRule type="expression" dxfId="3066" priority="16215">
      <formula>#REF!=1</formula>
    </cfRule>
    <cfRule type="expression" dxfId="3065" priority="16216">
      <formula>#REF!=1</formula>
    </cfRule>
    <cfRule type="expression" dxfId="3064" priority="16217">
      <formula>OR(#REF!="X",#REF!="X")</formula>
    </cfRule>
    <cfRule type="expression" dxfId="3063" priority="16218">
      <formula>AND(#REF!=1,#REF!=1)</formula>
    </cfRule>
    <cfRule type="expression" dxfId="3062" priority="16219">
      <formula>#REF!=1</formula>
    </cfRule>
    <cfRule type="expression" dxfId="3061" priority="16220">
      <formula>AND(#REF!=1,#REF!=1)</formula>
    </cfRule>
    <cfRule type="expression" dxfId="3060" priority="16221">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03">
      <formula>#REF!=1</formula>
    </cfRule>
    <cfRule type="expression" dxfId="3052" priority="16424">
      <formula>#REF!=1</formula>
    </cfRule>
    <cfRule type="expression" dxfId="3051" priority="16425">
      <formula>OR(#REF!="X",#REF!="X")</formula>
    </cfRule>
    <cfRule type="expression" dxfId="3050" priority="16426">
      <formula>AND(#REF!=1,#REF!=1)</formula>
    </cfRule>
    <cfRule type="expression" dxfId="3049" priority="16427">
      <formula>#REF!=1</formula>
    </cfRule>
    <cfRule type="expression" dxfId="3048" priority="16402">
      <formula>AND(#REF!=1,#REF!=1)</formula>
    </cfRule>
    <cfRule type="expression" dxfId="3047" priority="16401">
      <formula>AND($L38="X",OR($B38&lt;&gt;"",$C38&lt;&gt;""))</formula>
    </cfRule>
    <cfRule type="expression" dxfId="3046" priority="16428">
      <formula>#REF!=1</formula>
    </cfRule>
    <cfRule type="expression" dxfId="3045" priority="16429">
      <formula>OR(#REF!="X",#REF!="X")</formula>
    </cfRule>
    <cfRule type="expression" dxfId="3044" priority="16430">
      <formula>AND(#REF!=1,#REF!=1)</formula>
    </cfRule>
    <cfRule type="expression" dxfId="3043" priority="16431">
      <formula>#REF!=1</formula>
    </cfRule>
    <cfRule type="expression" dxfId="3042" priority="16432">
      <formula>AND(#REF!=1,#REF!=1)</formula>
    </cfRule>
    <cfRule type="expression" dxfId="3041" priority="16433">
      <formula>#REF!=1</formula>
    </cfRule>
    <cfRule type="expression" dxfId="3040" priority="16434">
      <formula>AND($L38="X",OR($B38&lt;&gt;"",#REF!&lt;&gt;"",$C38&lt;&gt;""))</formula>
    </cfRule>
    <cfRule type="expression" dxfId="3039" priority="16437">
      <formula>AND($L38="X",OR($B38&lt;&gt;"",$C38&lt;&gt;"",$E38&lt;&gt;"",#REF!&lt;&gt;""))</formula>
    </cfRule>
    <cfRule type="expression" dxfId="3038" priority="16450">
      <formula>AND($L38="X",OR($B38&lt;&gt;"",$C38&lt;&gt;"",$E38&lt;&gt;"",#REF!&lt;&gt;""))</formula>
    </cfRule>
    <cfRule type="expression" dxfId="3037" priority="16435">
      <formula>AND($L38="X",OR($B38&lt;&gt;"",$C38&lt;&gt;"",$D38&lt;&gt;""))</formula>
    </cfRule>
    <cfRule type="expression" dxfId="3036" priority="16436">
      <formula>AND($L38="X",OR($B38&lt;&gt;"",$C38&lt;&gt;"",$D38&lt;&gt;"",$E38&lt;&gt;""))</formula>
    </cfRule>
    <cfRule type="expression" dxfId="3035" priority="16438">
      <formula>#REF!=1</formula>
    </cfRule>
    <cfRule type="expression" dxfId="3034" priority="16439">
      <formula>AND($L38="X",OR($B38&lt;&gt;"",$C38&lt;&gt;"",$D38&lt;&gt;""))</formula>
    </cfRule>
    <cfRule type="expression" dxfId="3033" priority="16440">
      <formula>AND($L38="X",OR($B38&lt;&gt;"",$C38&lt;&gt;"",$D38&lt;&gt;"",$E38&lt;&gt;""))</formula>
    </cfRule>
    <cfRule type="expression" dxfId="3032" priority="16446">
      <formula>AND($L38="X",OR($B38&lt;&gt;"",$C38&lt;&gt;"",$D38&lt;&gt;"",$E38&lt;&gt;""))</formula>
    </cfRule>
    <cfRule type="expression" dxfId="3031" priority="16447">
      <formula>AND(#REF!=1,#REF!=1)</formula>
    </cfRule>
    <cfRule type="expression" dxfId="3030" priority="16441">
      <formula>AND(#REF!=1,#REF!=1)</formula>
    </cfRule>
    <cfRule type="expression" dxfId="3029" priority="16442">
      <formula>#REF!=1</formula>
    </cfRule>
    <cfRule type="expression" dxfId="3028" priority="16443">
      <formula>#REF!=1</formula>
    </cfRule>
    <cfRule type="expression" dxfId="3027" priority="16444">
      <formula>AND($L38="X",OR($B38&lt;&gt;"",$C38&lt;&gt;"",$E38&lt;&gt;"",#REF!&lt;&gt;""))</formula>
    </cfRule>
    <cfRule type="expression" dxfId="3026" priority="16445">
      <formula>AND($L38="X",OR($B38&lt;&gt;"",$C38&lt;&gt;""))</formula>
    </cfRule>
    <cfRule type="expression" dxfId="3025" priority="16448">
      <formula>#REF!=1</formula>
    </cfRule>
    <cfRule type="expression" dxfId="3024" priority="16414">
      <formula>AND(#REF!=1,#REF!=1)</formula>
    </cfRule>
    <cfRule type="expression" dxfId="3023" priority="16423">
      <formula>#REF!=1</formula>
    </cfRule>
    <cfRule type="expression" dxfId="3022" priority="16400">
      <formula>#REF!=1</formula>
    </cfRule>
    <cfRule type="expression" dxfId="3021" priority="16399">
      <formula>#REF!=1</formula>
    </cfRule>
    <cfRule type="expression" dxfId="3020" priority="16398">
      <formula>AND(#REF!=1,#REF!=1)</formula>
    </cfRule>
    <cfRule type="expression" dxfId="3019" priority="16468">
      <formula>AND($L38="X",OR($B38&lt;&gt;"",#REF!&lt;&gt;""))</formula>
    </cfRule>
    <cfRule type="expression" dxfId="3018" priority="16396">
      <formula>AND($L38="X",OR($B38&lt;&gt;"",$C38&lt;&gt;"",$D38&lt;&gt;"",$E38&lt;&gt;""))</formula>
    </cfRule>
    <cfRule type="expression" dxfId="3017" priority="16467">
      <formula>AND($L38="X",$B38&lt;&gt;"")</formula>
    </cfRule>
    <cfRule type="expression" dxfId="3016" priority="16466">
      <formula>#REF!=1</formula>
    </cfRule>
    <cfRule type="expression" dxfId="3015" priority="16465">
      <formula>AND(#REF!=1,#REF!=1)</formula>
    </cfRule>
    <cfRule type="expression" dxfId="3014" priority="16464">
      <formula>AND($L38="X",OR($B38&lt;&gt;"",#REF!&lt;&gt;"",$C38&lt;&gt;""))</formula>
    </cfRule>
    <cfRule type="expression" dxfId="3013" priority="16463">
      <formula>#REF!=1</formula>
    </cfRule>
    <cfRule type="expression" dxfId="3012" priority="16462">
      <formula>AND($L38="X",OR($B38&lt;&gt;"",#REF!&lt;&gt;"",$D38&lt;&gt;"",#REF!&lt;&gt;""))</formula>
    </cfRule>
    <cfRule type="expression" dxfId="3011" priority="16461">
      <formula>AND($L38="X",OR($B38&lt;&gt;"",#REF!&lt;&gt;"",$C38&lt;&gt;"",$D38&lt;&gt;""))</formula>
    </cfRule>
    <cfRule type="expression" dxfId="3010" priority="16460">
      <formula>AND($L38="X",OR($B38&lt;&gt;"",#REF!&lt;&gt;"",$C38&lt;&gt;""))</formula>
    </cfRule>
    <cfRule type="expression" dxfId="3009" priority="16459">
      <formula>AND($L38="X",OR($B38&lt;&gt;"",$C38&lt;&gt;"",$D38&lt;&gt;""))</formula>
    </cfRule>
    <cfRule type="expression" dxfId="3008" priority="16458">
      <formula>AND($L38="X",$B38&lt;&gt;"")</formula>
    </cfRule>
    <cfRule type="expression" dxfId="3007" priority="16457">
      <formula>AND($L38="X",OR($B38&lt;&gt;"",$C38&lt;&gt;""))</formula>
    </cfRule>
    <cfRule type="expression" dxfId="3006" priority="16456">
      <formula>AND($L38="X",OR($B38&lt;&gt;"",$C38&lt;&gt;"",$E38&lt;&gt;"",#REF!&lt;&gt;""))</formula>
    </cfRule>
    <cfRule type="expression" dxfId="3005" priority="16455">
      <formula>#REF!=1</formula>
    </cfRule>
    <cfRule type="expression" dxfId="3004" priority="16454">
      <formula>AND(#REF!=1,#REF!=1)</formula>
    </cfRule>
    <cfRule type="expression" dxfId="3003" priority="16449">
      <formula>#REF!=1</formula>
    </cfRule>
    <cfRule type="expression" dxfId="3002" priority="16418">
      <formula>AND(#REF!=1,#REF!=1)</formula>
    </cfRule>
    <cfRule type="expression" dxfId="3001" priority="16419">
      <formula>#REF!=1</formula>
    </cfRule>
    <cfRule type="expression" dxfId="3000" priority="16407">
      <formula>#REF!=1</formula>
    </cfRule>
    <cfRule type="expression" dxfId="2999" priority="16420">
      <formula>#REF!=1</formula>
    </cfRule>
    <cfRule type="expression" dxfId="2998" priority="16421">
      <formula>AND($L38="X",OR($B38&lt;&gt;"",$C38&lt;&gt;""))</formula>
    </cfRule>
    <cfRule type="expression" dxfId="2997" priority="16422">
      <formula>AND(#REF!=1,#REF!=1)</formula>
    </cfRule>
    <cfRule type="expression" dxfId="2996" priority="16452">
      <formula>AND($L38="X",OR($B38&lt;&gt;"",$C38&lt;&gt;"",$D38&lt;&gt;""))</formula>
    </cfRule>
    <cfRule type="expression" dxfId="2995" priority="16451">
      <formula>#REF!=1</formula>
    </cfRule>
    <cfRule type="expression" dxfId="2994" priority="16417">
      <formula>AND($L38="X",OR($B38&lt;&gt;"",$C38&lt;&gt;""))</formula>
    </cfRule>
    <cfRule type="expression" dxfId="2993" priority="16416">
      <formula>#REF!=1</formula>
    </cfRule>
    <cfRule type="expression" dxfId="2992" priority="16415">
      <formula>#REF!=1</formula>
    </cfRule>
    <cfRule type="expression" dxfId="2991" priority="16413">
      <formula>AND($L38="X",OR($B38&lt;&gt;"",$C38&lt;&gt;""))</formula>
    </cfRule>
    <cfRule type="expression" dxfId="2990" priority="16412">
      <formula>#REF!=1</formula>
    </cfRule>
    <cfRule type="expression" dxfId="2989" priority="16411">
      <formula>#REF!=1</formula>
    </cfRule>
    <cfRule type="expression" dxfId="2988" priority="16410">
      <formula>AND(#REF!=1,#REF!=1)</formula>
    </cfRule>
    <cfRule type="expression" dxfId="2987" priority="16409">
      <formula>AND($L38="X",OR($B38&lt;&gt;"",$C38&lt;&gt;""))</formula>
    </cfRule>
    <cfRule type="expression" dxfId="2986" priority="16408">
      <formula>#REF!=1</formula>
    </cfRule>
    <cfRule type="expression" dxfId="2985" priority="16453">
      <formula>AND($L38="X",OR($B38&lt;&gt;"",$C38&lt;&gt;"",$D38&lt;&gt;"",$E38&lt;&gt;""))</formula>
    </cfRule>
    <cfRule type="expression" dxfId="2984" priority="16406">
      <formula>AND(#REF!=1,#REF!=1)</formula>
    </cfRule>
    <cfRule type="expression" dxfId="2983" priority="16405">
      <formula>AND($L38="X",OR($B38&lt;&gt;"",$C38&lt;&gt;""))</formula>
    </cfRule>
    <cfRule type="expression" dxfId="2982" priority="16404">
      <formula>#REF!=1</formula>
    </cfRule>
    <cfRule type="expression" dxfId="2981" priority="16397">
      <formula>AND($L38="X",OR($B38&lt;&gt;"",#REF!&lt;&gt;"",$C38&lt;&gt;"",$D38&lt;&gt;""))</formula>
    </cfRule>
  </conditionalFormatting>
  <conditionalFormatting sqref="D41">
    <cfRule type="expression" dxfId="2980" priority="16486">
      <formula>#REF!=1</formula>
    </cfRule>
    <cfRule type="expression" dxfId="2979" priority="16485">
      <formula>AND($L41="X",OR($B41&lt;&gt;"",$C41&lt;&gt;"",$E41&lt;&gt;"",#REF!&lt;&gt;""))</formula>
    </cfRule>
    <cfRule type="expression" dxfId="2978" priority="16484">
      <formula>#REF!=1</formula>
    </cfRule>
    <cfRule type="expression" dxfId="2977" priority="16483">
      <formula>#REF!=1</formula>
    </cfRule>
    <cfRule type="expression" dxfId="2976" priority="16482">
      <formula>AND(#REF!=1,#REF!=1)</formula>
    </cfRule>
    <cfRule type="expression" dxfId="2975" priority="16481">
      <formula>AND($L41="X",OR($B41&lt;&gt;"",$C41&lt;&gt;"",$D41&lt;&gt;"",$E41&lt;&gt;""))</formula>
    </cfRule>
    <cfRule type="expression" dxfId="2974" priority="16480">
      <formula>AND($L41="X",OR($B41&lt;&gt;"",$C41&lt;&gt;""))</formula>
    </cfRule>
    <cfRule type="expression" dxfId="2973" priority="16479">
      <formula>AND($L41="X",OR($B41&lt;&gt;"",$C41&lt;&gt;"",$E41&lt;&gt;"",#REF!&lt;&gt;""))</formula>
    </cfRule>
    <cfRule type="expression" dxfId="2972" priority="16478">
      <formula>#REF!=1</formula>
    </cfRule>
    <cfRule type="expression" dxfId="2971" priority="16477">
      <formula>#REF!=1</formula>
    </cfRule>
    <cfRule type="expression" dxfId="2970" priority="16476">
      <formula>AND(#REF!=1,#REF!=1)</formula>
    </cfRule>
    <cfRule type="expression" dxfId="2969" priority="16475">
      <formula>AND($L41="X",OR($B41&lt;&gt;"",$C41&lt;&gt;"",$D41&lt;&gt;"",$E41&lt;&gt;""))</formula>
    </cfRule>
    <cfRule type="expression" dxfId="2968" priority="16474">
      <formula>AND($L41="X",OR($B41&lt;&gt;"",$C41&lt;&gt;"",$D41&lt;&gt;""))</formula>
    </cfRule>
    <cfRule type="expression" dxfId="2967" priority="16473">
      <formula>#REF!=1</formula>
    </cfRule>
    <cfRule type="expression" dxfId="2966" priority="16472">
      <formula>AND($L41="X",OR($B41&lt;&gt;"",$C41&lt;&gt;"",$E41&lt;&gt;"",#REF!&lt;&gt;""))</formula>
    </cfRule>
    <cfRule type="expression" dxfId="2965" priority="16470">
      <formula>AND($L41="X",OR($B41&lt;&gt;"",$C41&lt;&gt;"",$D41&lt;&gt;""))</formula>
    </cfRule>
    <cfRule type="expression" dxfId="2964" priority="16469">
      <formula>AND($L41="X",OR($B41&lt;&gt;"",#REF!&lt;&gt;"",$C41&lt;&gt;""))</formula>
    </cfRule>
    <cfRule type="expression" dxfId="2963" priority="16494">
      <formula>AND($L41="X",OR($B41&lt;&gt;"",$C41&lt;&gt;"",$D41&lt;&gt;""))</formula>
    </cfRule>
    <cfRule type="expression" dxfId="2962" priority="16493">
      <formula>AND($L41="X",$B41&lt;&gt;"")</formula>
    </cfRule>
    <cfRule type="expression" dxfId="2961" priority="16492">
      <formula>AND($L41="X",OR($B41&lt;&gt;"",$C41&lt;&gt;""))</formula>
    </cfRule>
    <cfRule type="expression" dxfId="2960" priority="16491">
      <formula>AND($L41="X",OR($B41&lt;&gt;"",$C41&lt;&gt;"",$E41&lt;&gt;"",#REF!&lt;&gt;""))</formula>
    </cfRule>
    <cfRule type="expression" dxfId="2959" priority="16490">
      <formula>#REF!=1</formula>
    </cfRule>
    <cfRule type="expression" dxfId="2958" priority="16488">
      <formula>AND($L41="X",OR($B41&lt;&gt;"",$C41&lt;&gt;"",$D41&lt;&gt;"",$E41&lt;&gt;""))</formula>
    </cfRule>
    <cfRule type="expression" dxfId="2957" priority="16489">
      <formula>AND(#REF!=1,#REF!=1)</formula>
    </cfRule>
    <cfRule type="expression" dxfId="2956" priority="16471">
      <formula>AND($L41="X",OR($B41&lt;&gt;"",$C41&lt;&gt;"",$D41&lt;&gt;"",$E41&lt;&gt;""))</formula>
    </cfRule>
    <cfRule type="expression" dxfId="2955" priority="16487">
      <formula>AND($L41="X",OR($B41&lt;&gt;"",$C41&lt;&gt;"",$D41&lt;&gt;""))</formula>
    </cfRule>
  </conditionalFormatting>
  <conditionalFormatting sqref="D52 G52">
    <cfRule type="expression" dxfId="2954" priority="16508">
      <formula>AND(#REF!=1,#REF!=1)</formula>
    </cfRule>
    <cfRule type="expression" dxfId="2953" priority="16507">
      <formula>AND($L52="X",OR($B52&lt;&gt;"",$C52&lt;&gt;"",$D52&lt;&gt;"",$E52&lt;&gt;""))</formula>
    </cfRule>
    <cfRule type="expression" dxfId="2952" priority="16506">
      <formula>AND($L52="X",OR($B52&lt;&gt;"",$C52&lt;&gt;""))</formula>
    </cfRule>
    <cfRule type="expression" dxfId="2951" priority="16505">
      <formula>AND($L52="X",OR($B52&lt;&gt;"",$C52&lt;&gt;"",$E52&lt;&gt;"",#REF!&lt;&gt;""))</formula>
    </cfRule>
    <cfRule type="expression" dxfId="2950" priority="16504">
      <formula>#REF!=1</formula>
    </cfRule>
    <cfRule type="expression" dxfId="2949" priority="16503">
      <formula>#REF!=1</formula>
    </cfRule>
    <cfRule type="expression" dxfId="2948" priority="16520">
      <formula>AND($L52="X",OR($B52&lt;&gt;"",$C52&lt;&gt;"",$D52&lt;&gt;""))</formula>
    </cfRule>
    <cfRule type="expression" dxfId="2947" priority="16519">
      <formula>AND($L52="X",$B52&lt;&gt;"")</formula>
    </cfRule>
    <cfRule type="expression" dxfId="2946" priority="16502">
      <formula>AND(#REF!=1,#REF!=1)</formula>
    </cfRule>
    <cfRule type="expression" dxfId="2945" priority="16516">
      <formula>#REF!=1</formula>
    </cfRule>
    <cfRule type="expression" dxfId="2944" priority="16518">
      <formula>AND($L52="X",OR($B52&lt;&gt;"",$C52&lt;&gt;""))</formula>
    </cfRule>
    <cfRule type="expression" dxfId="2943" priority="16515">
      <formula>AND(#REF!=1,#REF!=1)</formula>
    </cfRule>
    <cfRule type="expression" dxfId="2942" priority="16514">
      <formula>AND($L52="X",OR($B52&lt;&gt;"",$C52&lt;&gt;"",$D52&lt;&gt;"",$E52&lt;&gt;""))</formula>
    </cfRule>
    <cfRule type="expression" dxfId="2941" priority="16517">
      <formula>AND($L52="X",OR($B52&lt;&gt;"",$C52&lt;&gt;"",$E52&lt;&gt;"",#REF!&lt;&gt;""))</formula>
    </cfRule>
    <cfRule type="expression" dxfId="2940" priority="16513">
      <formula>AND($L52="X",OR($B52&lt;&gt;"",$C52&lt;&gt;"",$D52&lt;&gt;""))</formula>
    </cfRule>
    <cfRule type="expression" dxfId="2939" priority="16512">
      <formula>#REF!=1</formula>
    </cfRule>
    <cfRule type="expression" dxfId="2938" priority="16511">
      <formula>AND($L52="X",OR($B52&lt;&gt;"",$C52&lt;&gt;"",$E52&lt;&gt;"",#REF!&lt;&gt;""))</formula>
    </cfRule>
    <cfRule type="expression" dxfId="2937" priority="16510">
      <formula>#REF!=1</formula>
    </cfRule>
    <cfRule type="expression" dxfId="2936" priority="16497">
      <formula>AND($L52="X",OR($B52&lt;&gt;"",$C52&lt;&gt;"",$D52&lt;&gt;"",$E52&lt;&gt;""))</formula>
    </cfRule>
    <cfRule type="expression" dxfId="2935" priority="16498">
      <formula>AND($L52="X",OR($B52&lt;&gt;"",$C52&lt;&gt;"",$E52&lt;&gt;"",#REF!&lt;&gt;""))</formula>
    </cfRule>
    <cfRule type="expression" dxfId="2934" priority="16499">
      <formula>#REF!=1</formula>
    </cfRule>
    <cfRule type="expression" dxfId="2933" priority="16509">
      <formula>#REF!=1</formula>
    </cfRule>
    <cfRule type="expression" dxfId="2932" priority="16500">
      <formula>AND($L52="X",OR($B52&lt;&gt;"",$C52&lt;&gt;"",$D52&lt;&gt;""))</formula>
    </cfRule>
    <cfRule type="expression" dxfId="2931" priority="16495">
      <formula>AND($L52="X",OR($B52&lt;&gt;"",#REF!&lt;&gt;"",$C52&lt;&gt;""))</formula>
    </cfRule>
    <cfRule type="expression" dxfId="2930" priority="16501">
      <formula>AND($L52="X",OR($B52&lt;&gt;"",$C52&lt;&gt;"",$D52&lt;&gt;"",$E52&lt;&gt;""))</formula>
    </cfRule>
    <cfRule type="expression" dxfId="2929" priority="16496">
      <formula>AND($L52="X",OR($B52&lt;&gt;"",$C52&lt;&gt;"",$D52&lt;&gt;""))</formula>
    </cfRule>
  </conditionalFormatting>
  <conditionalFormatting sqref="D85 F89">
    <cfRule type="expression" dxfId="2928" priority="10165">
      <formula>AND($L85="X",OR($B85&lt;&gt;"",$C85&lt;&gt;"",$D85&lt;&gt;""))</formula>
    </cfRule>
    <cfRule type="expression" dxfId="2927" priority="10163">
      <formula>AND($L85="X",OR($B85&lt;&gt;"",#REF!&lt;&gt;"",$C85&lt;&gt;"",$D85&lt;&gt;""))</formula>
    </cfRule>
  </conditionalFormatting>
  <conditionalFormatting sqref="D92 G92">
    <cfRule type="expression" dxfId="2926" priority="16642">
      <formula>#REF!=1</formula>
    </cfRule>
    <cfRule type="expression" dxfId="2925" priority="16643">
      <formula>AND($L92="X",OR($B92&lt;&gt;"",$C92&lt;&gt;"",$D92&lt;&gt;""))</formula>
    </cfRule>
    <cfRule type="expression" dxfId="2924" priority="16645">
      <formula>AND(#REF!=1,#REF!=1)</formula>
    </cfRule>
    <cfRule type="expression" dxfId="2923" priority="16646">
      <formula>#REF!=1</formula>
    </cfRule>
    <cfRule type="expression" dxfId="2922" priority="16647">
      <formula>AND($L92="X",OR($B92&lt;&gt;"",$C92&lt;&gt;"",$E92&lt;&gt;"",#REF!&lt;&gt;""))</formula>
    </cfRule>
    <cfRule type="expression" dxfId="2921" priority="16640">
      <formula>#REF!=1</formula>
    </cfRule>
    <cfRule type="expression" dxfId="2920" priority="16641">
      <formula>AND($L92="X",OR($B92&lt;&gt;"",$C92&lt;&gt;"",$E92&lt;&gt;"",#REF!&lt;&gt;""))</formula>
    </cfRule>
    <cfRule type="expression" dxfId="2919" priority="16644">
      <formula>AND($L92="X",OR($B92&lt;&gt;"",$C92&lt;&gt;"",$D92&lt;&gt;"",$E92&lt;&gt;""))</formula>
    </cfRule>
    <cfRule type="expression" dxfId="2918" priority="16634">
      <formula>#REF!=1</formula>
    </cfRule>
    <cfRule type="expression" dxfId="2917" priority="16625">
      <formula>AND($L92="X",OR($B92&lt;&gt;"",#REF!&lt;&gt;"",$C92&lt;&gt;""))</formula>
    </cfRule>
    <cfRule type="expression" dxfId="2916" priority="16626">
      <formula>AND($L92="X",OR($B92&lt;&gt;"",$C92&lt;&gt;"",$D92&lt;&gt;""))</formula>
    </cfRule>
    <cfRule type="expression" dxfId="2915" priority="16627">
      <formula>AND($L92="X",OR($B92&lt;&gt;"",$C92&lt;&gt;"",$D92&lt;&gt;"",$E92&lt;&gt;""))</formula>
    </cfRule>
    <cfRule type="expression" dxfId="2914" priority="16628">
      <formula>AND($L92="X",OR($B92&lt;&gt;"",$C92&lt;&gt;"",$E92&lt;&gt;"",#REF!&lt;&gt;""))</formula>
    </cfRule>
    <cfRule type="expression" dxfId="2913" priority="16629">
      <formula>#REF!=1</formula>
    </cfRule>
    <cfRule type="expression" dxfId="2912" priority="16630">
      <formula>AND($L92="X",OR($B92&lt;&gt;"",$C92&lt;&gt;"",$D92&lt;&gt;""))</formula>
    </cfRule>
    <cfRule type="expression" dxfId="2911" priority="16631">
      <formula>AND($L92="X",OR($B92&lt;&gt;"",$C92&lt;&gt;"",$D92&lt;&gt;"",$E92&lt;&gt;""))</formula>
    </cfRule>
    <cfRule type="expression" dxfId="2910" priority="16632">
      <formula>AND(#REF!=1,#REF!=1)</formula>
    </cfRule>
    <cfRule type="expression" dxfId="2909" priority="16633">
      <formula>#REF!=1</formula>
    </cfRule>
    <cfRule type="expression" dxfId="2908" priority="16635">
      <formula>AND($L92="X",OR($B92&lt;&gt;"",$C92&lt;&gt;"",$E92&lt;&gt;"",#REF!&lt;&gt;""))</formula>
    </cfRule>
    <cfRule type="expression" dxfId="2907" priority="16636">
      <formula>AND($L92="X",OR($B92&lt;&gt;"",$C92&lt;&gt;""))</formula>
    </cfRule>
    <cfRule type="expression" dxfId="2906" priority="16637">
      <formula>AND($L92="X",OR($B92&lt;&gt;"",$C92&lt;&gt;"",$D92&lt;&gt;"",$E92&lt;&gt;""))</formula>
    </cfRule>
    <cfRule type="expression" dxfId="2905" priority="16638">
      <formula>AND(#REF!=1,#REF!=1)</formula>
    </cfRule>
    <cfRule type="expression" dxfId="2904" priority="16639">
      <formula>#REF!=1</formula>
    </cfRule>
  </conditionalFormatting>
  <conditionalFormatting sqref="D106:D108 G106:G108">
    <cfRule type="expression" dxfId="2903" priority="16671">
      <formula>AND($L106="X",OR($B106&lt;&gt;"",#REF!&lt;&gt;"",$C106&lt;&gt;""))</formula>
    </cfRule>
    <cfRule type="expression" dxfId="2902" priority="16672">
      <formula>AND($L106="X",OR($B106&lt;&gt;"",$C106&lt;&gt;"",$D106&lt;&gt;""))</formula>
    </cfRule>
    <cfRule type="expression" dxfId="2901" priority="16673">
      <formula>AND($L106="X",OR($B106&lt;&gt;"",$C106&lt;&gt;"",$D106&lt;&gt;"",$E106&lt;&gt;""))</formula>
    </cfRule>
    <cfRule type="expression" dxfId="2900" priority="16675">
      <formula>#REF!=1</formula>
    </cfRule>
    <cfRule type="expression" dxfId="2899" priority="16681">
      <formula>AND($L106="X",OR($B106&lt;&gt;"",$C106&lt;&gt;"",$E106&lt;&gt;"",#REF!&lt;&gt;""))</formula>
    </cfRule>
    <cfRule type="expression" dxfId="2898" priority="16680">
      <formula>#REF!=1</formula>
    </cfRule>
    <cfRule type="expression" dxfId="2897" priority="16679">
      <formula>#REF!=1</formula>
    </cfRule>
    <cfRule type="expression" dxfId="2896" priority="16678">
      <formula>AND(#REF!=1,#REF!=1)</formula>
    </cfRule>
    <cfRule type="expression" dxfId="2895" priority="16677">
      <formula>AND($L106="X",OR($B106&lt;&gt;"",$C106&lt;&gt;"",$D106&lt;&gt;"",$E106&lt;&gt;""))</formula>
    </cfRule>
    <cfRule type="expression" dxfId="2894" priority="16676">
      <formula>AND($L106="X",OR($B106&lt;&gt;"",$C106&lt;&gt;"",$D106&lt;&gt;""))</formula>
    </cfRule>
    <cfRule type="expression" dxfId="2893" priority="16674">
      <formula>AND($L106="X",OR($B106&lt;&gt;"",$C106&lt;&gt;"",$E106&lt;&gt;"",#REF!&lt;&gt;""))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1">
      <formula>AND($L114="X",OR($B114&lt;&gt;"",#REF!&lt;&gt;"",$C114&lt;&gt;""))</formula>
    </cfRule>
    <cfRule type="expression" dxfId="2890" priority="12562">
      <formula>AND($L114="X",OR($B114&lt;&gt;"",$C114&lt;&gt;"",$D114&lt;&gt;""))</formula>
    </cfRule>
    <cfRule type="expression" dxfId="2889" priority="12563">
      <formula>AND($L114="X",OR($B114&lt;&gt;"",$C114&lt;&gt;"",$D114&lt;&gt;"",$E114&lt;&gt;""))</formula>
    </cfRule>
    <cfRule type="expression" dxfId="2888" priority="12564">
      <formula>AND($L114="X",OR($B114&lt;&gt;"",$C114&lt;&gt;"",$E114&lt;&gt;"",#REF!&lt;&gt;""))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1">
      <formula>AND($L122="X",OR($B122&lt;&gt;"",$C122&lt;&gt;"",$D122&lt;&gt;"",$E122&lt;&gt;""))</formula>
    </cfRule>
    <cfRule type="expression" dxfId="2884" priority="10240">
      <formula>AND($L122="X",OR($B122&lt;&gt;"",#REF!&lt;&gt;"",$C122&lt;&gt;"",$D122&lt;&gt;""))</formula>
    </cfRule>
    <cfRule type="expression" dxfId="2883" priority="10244">
      <formula>AND($L122="X",OR($B122&lt;&gt;"",$C122&lt;&gt;"",$D122&lt;&gt;""))</formula>
    </cfRule>
    <cfRule type="expression" dxfId="2882" priority="10243">
      <formula>AND($L122="X",OR($B122&lt;&gt;"",$C122&lt;&gt;"",$E122&lt;&gt;"",#REF!&lt;&gt;""))</formula>
    </cfRule>
  </conditionalFormatting>
  <conditionalFormatting sqref="D124 G124">
    <cfRule type="expression" dxfId="2881" priority="16701">
      <formula>#REF!=1</formula>
    </cfRule>
    <cfRule type="expression" dxfId="2880" priority="16700">
      <formula>AND($L124="X",OR($B124&lt;&gt;"",$C124&lt;&gt;"",$E124&lt;&gt;"",#REF!&lt;&gt;""))</formula>
    </cfRule>
    <cfRule type="expression" dxfId="2879" priority="16699">
      <formula>AND($L124="X",OR($B124&lt;&gt;"",$C124&lt;&gt;"",$D124&lt;&gt;"",$E124&lt;&gt;""))</formula>
    </cfRule>
    <cfRule type="expression" dxfId="2878" priority="16698">
      <formula>AND($L124="X",OR($B124&lt;&gt;"",$C124&lt;&gt;"",$D124&lt;&gt;""))</formula>
    </cfRule>
    <cfRule type="expression" dxfId="2877" priority="16697">
      <formula>AND($L124="X",OR($B124&lt;&gt;"",#REF!&lt;&gt;"",$C124&lt;&gt;""))</formula>
    </cfRule>
    <cfRule type="expression" dxfId="2876"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4">
      <formula>#REF!=1</formula>
    </cfRule>
    <cfRule type="expression" dxfId="2868" priority="16709">
      <formula>#REF!=1</formula>
    </cfRule>
    <cfRule type="expression" dxfId="2867" priority="16717">
      <formula>#REF!=1</formula>
    </cfRule>
    <cfRule type="expression" dxfId="2866" priority="16710">
      <formula>AND($L169="X",OR($B169&lt;&gt;"",$C169&lt;&gt;"",$D169&lt;&gt;"",$E169&lt;&gt;""))</formula>
    </cfRule>
    <cfRule type="expression" dxfId="2865" priority="16715">
      <formula>AND($L169="X",OR($B169&lt;&gt;"",$C169&lt;&gt;"",$D169&lt;&gt;"",$E169&lt;&gt;""))</formula>
    </cfRule>
    <cfRule type="expression" dxfId="2864" priority="16713">
      <formula>AND($L169="X",OR($B169&lt;&gt;"",$C169&lt;&gt;"",$D169&lt;&gt;""))</formula>
    </cfRule>
    <cfRule type="expression" dxfId="2863" priority="16716">
      <formula>AND(#REF!=1,#REF!=1)</formula>
    </cfRule>
    <cfRule type="expression" dxfId="2862" priority="16712">
      <formula>#REF!=1</formula>
    </cfRule>
    <cfRule type="expression" dxfId="2861" priority="16711">
      <formula>AND(#REF!=1,#REF!=1)</formula>
    </cfRule>
    <cfRule type="expression" dxfId="2860" priority="16718">
      <formula>AND($L169="X",OR($B169&lt;&gt;"",$C169&lt;&gt;"",$D169&lt;&gt;""))</formula>
    </cfRule>
  </conditionalFormatting>
  <conditionalFormatting sqref="D172 D176">
    <cfRule type="expression" dxfId="2859" priority="16728">
      <formula>#REF!=1</formula>
    </cfRule>
    <cfRule type="expression" dxfId="2858" priority="16732">
      <formula>#REF!=1</formula>
    </cfRule>
    <cfRule type="expression" dxfId="2857" priority="16731">
      <formula>AND(#REF!=1,#REF!=1)</formula>
    </cfRule>
    <cfRule type="expression" dxfId="2856" priority="16730">
      <formula>AND($L172="X",OR($B172&lt;&gt;"",$C172&lt;&gt;""))</formula>
    </cfRule>
    <cfRule type="expression" dxfId="2855" priority="16729">
      <formula>AND($L172="X",OR($B172&lt;&gt;"",$C172&lt;&gt;"",$D172&lt;&gt;""))</formula>
    </cfRule>
    <cfRule type="expression" dxfId="2854" priority="16727">
      <formula>AND(#REF!=1,#REF!=1)</formula>
    </cfRule>
    <cfRule type="expression" dxfId="2853" priority="16725">
      <formula>#REF!=1</formula>
    </cfRule>
    <cfRule type="expression" dxfId="2852" priority="16724">
      <formula>AND($L172="X",OR($B172&lt;&gt;"",$C172&lt;&gt;"",$D172&lt;&gt;""))</formula>
    </cfRule>
    <cfRule type="expression" dxfId="2851" priority="16723">
      <formula>#REF!=1</formula>
    </cfRule>
    <cfRule type="expression" dxfId="2850" priority="16722">
      <formula>AND(#REF!=1,#REF!=1)</formula>
    </cfRule>
    <cfRule type="expression" dxfId="2849" priority="16726">
      <formula>AND($L172="X",OR($B172&lt;&gt;"",$C172&lt;&gt;"",$D172&lt;&gt;"",$E172&lt;&gt;""))</formula>
    </cfRule>
    <cfRule type="expression" dxfId="2848" priority="16720">
      <formula>#REF!=1</formula>
    </cfRule>
    <cfRule type="expression" dxfId="2847" priority="16719">
      <formula>AND($L172="X",OR($B172&lt;&gt;"",$C172&lt;&gt;""))</formula>
    </cfRule>
    <cfRule type="expression" dxfId="2846" priority="16733">
      <formula>AND($L172="X",OR($B172&lt;&gt;"",$C172&lt;&gt;""))</formula>
    </cfRule>
    <cfRule type="expression" dxfId="2845" priority="16721">
      <formula>AND($L172="X",OR($B172&lt;&gt;"",$C172&lt;&gt;"",$D172&lt;&gt;"",$E172&lt;&gt;""))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17">
      <formula>AND(#REF!=1,#REF!=1)</formula>
    </cfRule>
    <cfRule type="expression" dxfId="2842" priority="15519">
      <formula>#REF!=1</formula>
    </cfRule>
    <cfRule type="expression" dxfId="2841" priority="15518">
      <formula>#REF!=1</formula>
    </cfRule>
    <cfRule type="expression" dxfId="2840" priority="15520">
      <formula>AND($L173="X",#REF!&lt;&gt;"")</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5">
      <formula>#REF!=1</formula>
    </cfRule>
    <cfRule type="expression" dxfId="2836" priority="16756">
      <formula>#REF!=1</formula>
    </cfRule>
    <cfRule type="expression" dxfId="2835" priority="16757">
      <formula>AND($L184="X",OR($B184&lt;&gt;"",#REF!&lt;&gt;"",#REF!&lt;&gt;"",$C184&lt;&gt;""))</formula>
    </cfRule>
    <cfRule type="expression" dxfId="2834" priority="16754">
      <formula>AND(#REF!=1,#REF!=1)</formula>
    </cfRule>
    <cfRule type="expression" dxfId="2833" priority="16753">
      <formula>OR(#REF!="X",#REF!="X")</formula>
    </cfRule>
  </conditionalFormatting>
  <conditionalFormatting sqref="D192">
    <cfRule type="expression" dxfId="2832" priority="20">
      <formula>AND($L192="X",OR($B192&lt;&gt;"",$C192&lt;&gt;""))</formula>
    </cfRule>
  </conditionalFormatting>
  <conditionalFormatting sqref="D18:E23 G18:G23">
    <cfRule type="expression" dxfId="2831" priority="16778">
      <formula>AND(#REF!=1,#REF!=1)</formula>
    </cfRule>
    <cfRule type="expression" dxfId="2830" priority="16759">
      <formula>AND($L18="X",OR($B18&lt;&gt;"",$C18&lt;&gt;"",$D18&lt;&gt;""))</formula>
    </cfRule>
    <cfRule type="expression" dxfId="2829" priority="16760">
      <formula>AND($L18="X",OR($B18&lt;&gt;"",$C18&lt;&gt;"",$D18&lt;&gt;"",$E18&lt;&gt;""))</formula>
    </cfRule>
    <cfRule type="expression" dxfId="2828" priority="16761">
      <formula>AND($L18="X",OR($B18&lt;&gt;"",$C18&lt;&gt;"",$E18&lt;&gt;"",#REF!&lt;&gt;""))</formula>
    </cfRule>
    <cfRule type="expression" dxfId="2827" priority="16762">
      <formula>#REF!=1</formula>
    </cfRule>
    <cfRule type="expression" dxfId="2826" priority="16763">
      <formula>AND($L18="X",OR($B18&lt;&gt;"",$C18&lt;&gt;"",$D18&lt;&gt;""))</formula>
    </cfRule>
    <cfRule type="expression" dxfId="2825" priority="16764">
      <formula>AND($L18="X",OR($B18&lt;&gt;"",$C18&lt;&gt;"",$D18&lt;&gt;"",$E18&lt;&gt;""))</formula>
    </cfRule>
    <cfRule type="expression" dxfId="2824" priority="16765">
      <formula>AND(#REF!=1,#REF!=1)</formula>
    </cfRule>
    <cfRule type="expression" dxfId="2823" priority="16766">
      <formula>#REF!=1</formula>
    </cfRule>
    <cfRule type="expression" dxfId="2822" priority="16767">
      <formula>#REF!=1</formula>
    </cfRule>
    <cfRule type="expression" dxfId="2821" priority="16769">
      <formula>AND($L18="X",OR($B18&lt;&gt;"",$C18&lt;&gt;""))</formula>
    </cfRule>
    <cfRule type="expression" dxfId="2820" priority="16770">
      <formula>AND($L18="X",OR($B18&lt;&gt;"",$C18&lt;&gt;"",$D18&lt;&gt;"",$E18&lt;&gt;""))</formula>
    </cfRule>
    <cfRule type="expression" dxfId="2819" priority="16771">
      <formula>AND(#REF!=1,#REF!=1)</formula>
    </cfRule>
    <cfRule type="expression" dxfId="2818" priority="16772">
      <formula>#REF!=1</formula>
    </cfRule>
    <cfRule type="expression" dxfId="2817" priority="16773">
      <formula>#REF!=1</formula>
    </cfRule>
    <cfRule type="expression" dxfId="2816" priority="16779">
      <formula>#REF!=1</formula>
    </cfRule>
    <cfRule type="expression" dxfId="2815" priority="16782">
      <formula>AND($L18="X",$B18&lt;&gt;"")</formula>
    </cfRule>
    <cfRule type="expression" dxfId="2814" priority="16781">
      <formula>AND($L18="X",OR($B18&lt;&gt;"",$C18&lt;&gt;""))</formula>
    </cfRule>
    <cfRule type="expression" dxfId="2813" priority="16768">
      <formula>AND($L18="X",OR($B18&lt;&gt;"",$C18&lt;&gt;"",$E18&lt;&gt;"",#REF!&lt;&gt;""))</formula>
    </cfRule>
    <cfRule type="expression" dxfId="2812" priority="16774">
      <formula>AND($L18="X",OR($B18&lt;&gt;"",$C18&lt;&gt;"",$E18&lt;&gt;"",#REF!&lt;&gt;""))</formula>
    </cfRule>
    <cfRule type="expression" dxfId="2811" priority="16775">
      <formula>#REF!=1</formula>
    </cfRule>
    <cfRule type="expression" dxfId="2810" priority="16776">
      <formula>AND($L18="X",OR($B18&lt;&gt;"",$C18&lt;&gt;"",$D18&lt;&gt;""))</formula>
    </cfRule>
  </conditionalFormatting>
  <conditionalFormatting sqref="D18:E24 G18:G24">
    <cfRule type="expression" dxfId="2809" priority="16758">
      <formula>AND($L18="X",OR($B18&lt;&gt;"",#REF!&lt;&gt;"",$C18&lt;&gt;""))</formula>
    </cfRule>
    <cfRule type="expression" dxfId="2808" priority="16783">
      <formula>AND($L18="X",OR($B18&lt;&gt;"",$C18&lt;&gt;"",$D18&lt;&gt;""))</formula>
    </cfRule>
    <cfRule type="expression" dxfId="2807" priority="16780">
      <formula>AND($L18="X",OR($B18&lt;&gt;"",$C18&lt;&gt;"",$E18&lt;&gt;"",#REF!&lt;&gt;""))</formula>
    </cfRule>
    <cfRule type="expression" dxfId="2806" priority="16777">
      <formula>AND($L18="X",OR($B18&lt;&gt;"",$C18&lt;&gt;"",$D18&lt;&gt;"",$E18&lt;&gt;""))</formula>
    </cfRule>
  </conditionalFormatting>
  <conditionalFormatting sqref="D24:E24 G24">
    <cfRule type="expression" dxfId="2805" priority="16824">
      <formula>#REF!=1</formula>
    </cfRule>
    <cfRule type="expression" dxfId="2804" priority="16823">
      <formula>AND(#REF!=1,#REF!=1)</formula>
    </cfRule>
    <cfRule type="expression" dxfId="2803" priority="16829">
      <formula>AND($L24="X",OR($B24&lt;&gt;"",$C24&lt;&gt;"",$D24&lt;&gt;"",$E24&lt;&gt;""))</formula>
    </cfRule>
    <cfRule type="expression" dxfId="2802" priority="16830">
      <formula>AND(#REF!=1,#REF!=1)</formula>
    </cfRule>
    <cfRule type="expression" dxfId="2801" priority="16831">
      <formula>#REF!=1</formula>
    </cfRule>
    <cfRule type="expression" dxfId="2800" priority="16832">
      <formula>AND($L24="X",OR($B24&lt;&gt;"",$C24&lt;&gt;"",$E24&lt;&gt;"",#REF!&lt;&gt;""))</formula>
    </cfRule>
    <cfRule type="expression" dxfId="2799" priority="16833">
      <formula>AND($L24="X",OR($B24&lt;&gt;"",$C24&lt;&gt;""))</formula>
    </cfRule>
    <cfRule type="expression" dxfId="2798" priority="16834">
      <formula>AND($L24="X",$B24&lt;&gt;"")</formula>
    </cfRule>
    <cfRule type="expression" dxfId="2797" priority="16835">
      <formula>AND($L24="X",OR($B24&lt;&gt;"",$C24&lt;&gt;"",$D24&lt;&gt;""))</formula>
    </cfRule>
    <cfRule type="expression" dxfId="2796" priority="16826">
      <formula>AND($L24="X",OR($B24&lt;&gt;"",$C24&lt;&gt;"",$E24&lt;&gt;"",#REF!&lt;&gt;""))</formula>
    </cfRule>
    <cfRule type="expression" dxfId="2795" priority="16822">
      <formula>AND($L24="X",OR($B24&lt;&gt;"",$C24&lt;&gt;"",$D24&lt;&gt;"",$E24&lt;&gt;""))</formula>
    </cfRule>
    <cfRule type="expression" dxfId="2794" priority="16819">
      <formula>#REF!=1</formula>
    </cfRule>
    <cfRule type="expression" dxfId="2793" priority="16817">
      <formula>AND(#REF!=1,#REF!=1)</formula>
    </cfRule>
    <cfRule type="expression" dxfId="2792" priority="16818">
      <formula>#REF!=1</formula>
    </cfRule>
    <cfRule type="expression" dxfId="2791" priority="16825">
      <formula>#REF!=1</formula>
    </cfRule>
    <cfRule type="expression" dxfId="2790" priority="16821">
      <formula>AND($L24="X",OR($B24&lt;&gt;"",$C24&lt;&gt;""))</formula>
    </cfRule>
    <cfRule type="expression" dxfId="2789" priority="16816">
      <formula>AND($L24="X",OR($B24&lt;&gt;"",$C24&lt;&gt;"",$D24&lt;&gt;"",$E24&lt;&gt;""))</formula>
    </cfRule>
    <cfRule type="expression" dxfId="2788" priority="16815">
      <formula>AND($L24="X",OR($B24&lt;&gt;"",$C24&lt;&gt;"",$D24&lt;&gt;""))</formula>
    </cfRule>
    <cfRule type="expression" dxfId="2787" priority="16814">
      <formula>#REF!=1</formula>
    </cfRule>
    <cfRule type="expression" dxfId="2786" priority="16820">
      <formula>AND($L24="X",OR($B24&lt;&gt;"",$C24&lt;&gt;"",$E24&lt;&gt;"",#REF!&lt;&gt;""))</formula>
    </cfRule>
    <cfRule type="expression" dxfId="2785" priority="16828">
      <formula>AND($L24="X",OR($B24&lt;&gt;"",$C24&lt;&gt;"",$D24&lt;&gt;""))</formula>
    </cfRule>
    <cfRule type="expression" dxfId="2784" priority="16827">
      <formula>#REF!=1</formula>
    </cfRule>
  </conditionalFormatting>
  <conditionalFormatting sqref="D30:E30 G30">
    <cfRule type="expression" dxfId="2783" priority="16874">
      <formula>AND($L30="X",OR($B30&lt;&gt;"",$C30&lt;&gt;"",$D30&lt;&gt;"",$E30&lt;&gt;""))</formula>
    </cfRule>
    <cfRule type="expression" dxfId="2782" priority="16875">
      <formula>AND(#REF!=1,#REF!=1)</formula>
    </cfRule>
    <cfRule type="expression" dxfId="2781" priority="16876">
      <formula>#REF!=1</formula>
    </cfRule>
    <cfRule type="expression" dxfId="2780" priority="16877">
      <formula>#REF!=1</formula>
    </cfRule>
    <cfRule type="expression" dxfId="2779" priority="16869">
      <formula>AND(#REF!=1,#REF!=1)</formula>
    </cfRule>
    <cfRule type="expression" dxfId="2778" priority="16868">
      <formula>AND($L30="X",OR($B30&lt;&gt;"",$C30&lt;&gt;"",$D30&lt;&gt;"",$E30&lt;&gt;""))</formula>
    </cfRule>
    <cfRule type="expression" dxfId="2777" priority="16863">
      <formula>AND($L30="X",OR($B30&lt;&gt;"",$C30&lt;&gt;"",$D30&lt;&gt;""))</formula>
    </cfRule>
    <cfRule type="expression" dxfId="2776" priority="16864">
      <formula>AND($L30="X",OR($B30&lt;&gt;"",$C30&lt;&gt;"",$D30&lt;&gt;"",$E30&lt;&gt;""))</formula>
    </cfRule>
    <cfRule type="expression" dxfId="2775" priority="16878">
      <formula>AND($L30="X",OR($B30&lt;&gt;"",$C30&lt;&gt;"",$E30&lt;&gt;"",#REF!&lt;&gt;""))</formula>
    </cfRule>
    <cfRule type="expression" dxfId="2774" priority="16866">
      <formula>#REF!=1</formula>
    </cfRule>
    <cfRule type="expression" dxfId="2773" priority="16879">
      <formula>#REF!=1</formula>
    </cfRule>
    <cfRule type="expression" dxfId="2772" priority="16880">
      <formula>AND($L30="X",OR($B30&lt;&gt;"",$C30&lt;&gt;"",$D30&lt;&gt;""))</formula>
    </cfRule>
    <cfRule type="expression" dxfId="2771" priority="16881">
      <formula>AND($L30="X",OR($B30&lt;&gt;"",$C30&lt;&gt;"",$D30&lt;&gt;"",$E30&lt;&gt;""))</formula>
    </cfRule>
    <cfRule type="expression" dxfId="2770" priority="16882">
      <formula>AND(#REF!=1,#REF!=1)</formula>
    </cfRule>
    <cfRule type="expression" dxfId="2769" priority="16865">
      <formula>AND($L30="X",OR($B30&lt;&gt;"",$C30&lt;&gt;"",$E30&lt;&gt;"",#REF!&lt;&gt;""))</formula>
    </cfRule>
    <cfRule type="expression" dxfId="2768" priority="16883">
      <formula>#REF!=1</formula>
    </cfRule>
    <cfRule type="expression" dxfId="2767" priority="16884">
      <formula>AND($L30="X",OR($B30&lt;&gt;"",$C30&lt;&gt;"",$E30&lt;&gt;"",#REF!&lt;&gt;""))</formula>
    </cfRule>
    <cfRule type="expression" dxfId="2766" priority="16867">
      <formula>AND($L30="X",OR($B30&lt;&gt;"",$C30&lt;&gt;"",$D30&lt;&gt;""))</formula>
    </cfRule>
    <cfRule type="expression" dxfId="2765" priority="16885">
      <formula>AND($L30="X",OR($B30&lt;&gt;"",$C30&lt;&gt;""))</formula>
    </cfRule>
    <cfRule type="expression" dxfId="2764" priority="16886">
      <formula>AND($L30="X",$B30&lt;&gt;"")</formula>
    </cfRule>
    <cfRule type="expression" dxfId="2763" priority="16887">
      <formula>AND($L30="X",OR($B30&lt;&gt;"",$C30&lt;&gt;"",$D30&lt;&gt;""))</formula>
    </cfRule>
    <cfRule type="expression" dxfId="2762" priority="16862">
      <formula>AND($L30="X",OR($B30&lt;&gt;"",#REF!&lt;&gt;"",$C30&lt;&gt;""))</formula>
    </cfRule>
    <cfRule type="expression" dxfId="2761" priority="16871">
      <formula>#REF!=1</formula>
    </cfRule>
    <cfRule type="expression" dxfId="2760" priority="16872">
      <formula>AND($L30="X",OR($B30&lt;&gt;"",$C30&lt;&gt;"",$E30&lt;&gt;"",#REF!&lt;&gt;""))</formula>
    </cfRule>
    <cfRule type="expression" dxfId="2759" priority="16873">
      <formula>AND($L30="X",OR($B30&lt;&gt;"",$C30&lt;&gt;""))</formula>
    </cfRule>
    <cfRule type="expression" dxfId="2758" priority="16870">
      <formula>#REF!=1</formula>
    </cfRule>
  </conditionalFormatting>
  <conditionalFormatting sqref="D114:E114 D124:G124">
    <cfRule type="expression" dxfId="2757" priority="16916">
      <formula>#REF!=1</formula>
    </cfRule>
    <cfRule type="expression" dxfId="2756" priority="16918">
      <formula>AND(#REF!=1,#REF!=1)</formula>
    </cfRule>
    <cfRule type="expression" dxfId="2755" priority="16919">
      <formula>#REF!=1</formula>
    </cfRule>
    <cfRule type="expression" dxfId="2754" priority="16917">
      <formula>AND($L114="X",OR($B114&lt;&gt;"",$C114&lt;&gt;"",$D114&lt;&gt;""))</formula>
    </cfRule>
  </conditionalFormatting>
  <conditionalFormatting sqref="D122:E122 E124:F124 F125:G125">
    <cfRule type="expression" dxfId="2753" priority="10499">
      <formula>AND($L122="X",OR($B122&lt;&gt;"",#REF!&lt;&gt;"",$C122&lt;&gt;""))</formula>
    </cfRule>
    <cfRule type="expression" dxfId="2752" priority="10500">
      <formula>AND($L122="X",OR($B122&lt;&gt;"",$C122&lt;&gt;""))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301">
      <formula>AND($L18="X",OR($B18&lt;&gt;"",$C18&lt;&gt;""))</formula>
    </cfRule>
    <cfRule type="expression" dxfId="2749" priority="16302">
      <formula>AND(#REF!=1,#REF!=1)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4">
      <formula>AND(#REF!=1,#REF!=1)</formula>
    </cfRule>
    <cfRule type="expression" dxfId="2722" priority="16295">
      <formula>#REF!=1</formula>
    </cfRule>
    <cfRule type="expression" dxfId="2721" priority="16296">
      <formula>#REF!=1</formula>
    </cfRule>
    <cfRule type="expression" dxfId="2720" priority="16297">
      <formula>AND($L18="X",OR($B18&lt;&gt;"",$C18&lt;&gt;""))</formula>
    </cfRule>
    <cfRule type="expression" dxfId="2719" priority="16298">
      <formula>AND(#REF!=1,#REF!=1)</formula>
    </cfRule>
    <cfRule type="expression" dxfId="2718" priority="16299">
      <formula>#REF!=1</formula>
    </cfRule>
    <cfRule type="expression" dxfId="2717" priority="16300">
      <formula>#REF!=1</formula>
    </cfRule>
  </conditionalFormatting>
  <conditionalFormatting sqref="D18:G24">
    <cfRule type="expression" dxfId="2716" priority="10548">
      <formula>AND($L18="X",OR($B18&lt;&gt;"",#REF!&lt;&gt;"",$C18&lt;&gt;"",$D18&lt;&gt;""))</formula>
    </cfRule>
    <cfRule type="expression" dxfId="2715" priority="10547">
      <formula>AND($L18="X",OR($B18&lt;&gt;"",$C18&lt;&gt;"",$D18&lt;&gt;"",$E18&lt;&gt;""))</formula>
    </cfRule>
  </conditionalFormatting>
  <conditionalFormatting sqref="D23:G24 B92:G125 B135:D136 F135:G136">
    <cfRule type="expression" dxfId="2714" priority="15414">
      <formula>#REF!=1</formula>
    </cfRule>
    <cfRule type="expression" dxfId="2713" priority="15413">
      <formula>AND(#REF!=1,#REF!=1)</formula>
    </cfRule>
  </conditionalFormatting>
  <conditionalFormatting sqref="D30:G30 E42:G42 E79:G79">
    <cfRule type="expression" dxfId="2712" priority="16929">
      <formula>#REF!=1</formula>
    </cfRule>
    <cfRule type="expression" dxfId="2711" priority="16930">
      <formula>#REF!=1</formula>
    </cfRule>
    <cfRule type="expression" dxfId="2710" priority="16931">
      <formula>AND($L30="X",OR($B30&lt;&gt;"",$C30&lt;&gt;""))</formula>
    </cfRule>
    <cfRule type="expression" dxfId="2709" priority="16932">
      <formula>AND(#REF!=1,#REF!=1)</formula>
    </cfRule>
    <cfRule type="expression" dxfId="2708" priority="16933">
      <formula>#REF!=1</formula>
    </cfRule>
    <cfRule type="expression" dxfId="2707" priority="16934">
      <formula>#REF!=1</formula>
    </cfRule>
    <cfRule type="expression" dxfId="2706" priority="16935">
      <formula>AND($L30="X",OR($B30&lt;&gt;"",$C30&lt;&gt;""))</formula>
    </cfRule>
    <cfRule type="expression" dxfId="2705" priority="16936">
      <formula>AND(#REF!=1,#REF!=1)</formula>
    </cfRule>
    <cfRule type="expression" dxfId="2704" priority="16937">
      <formula>#REF!=1</formula>
    </cfRule>
    <cfRule type="expression" dxfId="2703" priority="16938">
      <formula>#REF!=1</formula>
    </cfRule>
    <cfRule type="expression" dxfId="2702" priority="16939">
      <formula>AND($L30="X",OR($B30&lt;&gt;"",$C30&lt;&gt;""))</formula>
    </cfRule>
    <cfRule type="expression" dxfId="2701" priority="16940">
      <formula>AND(#REF!=1,#REF!=1)</formula>
    </cfRule>
    <cfRule type="expression" dxfId="2700" priority="16941">
      <formula>#REF!=1</formula>
    </cfRule>
    <cfRule type="expression" dxfId="2699" priority="16942">
      <formula>#REF!=1</formula>
    </cfRule>
    <cfRule type="expression" dxfId="2698" priority="16943">
      <formula>AND($L30="X",OR($B30&lt;&gt;"",$C30&lt;&gt;""))</formula>
    </cfRule>
    <cfRule type="expression" dxfId="2697" priority="16945">
      <formula>#REF!=1</formula>
    </cfRule>
    <cfRule type="expression" dxfId="2696" priority="16946">
      <formula>#REF!=1</formula>
    </cfRule>
    <cfRule type="expression" dxfId="2695" priority="16947">
      <formula>AND($L30="X",OR($B30&lt;&gt;"",$C30&lt;&gt;""))</formula>
    </cfRule>
    <cfRule type="expression" dxfId="2694" priority="16948">
      <formula>AND(#REF!=1,#REF!=1)</formula>
    </cfRule>
    <cfRule type="expression" dxfId="2693" priority="16944">
      <formula>AND(#REF!=1,#REF!=1)</formula>
    </cfRule>
    <cfRule type="expression" dxfId="2692" priority="16949">
      <formula>#REF!=1</formula>
    </cfRule>
    <cfRule type="expression" dxfId="2691" priority="16950">
      <formula>#REF!=1</formula>
    </cfRule>
    <cfRule type="expression" dxfId="2690" priority="16951">
      <formula>AND($L30="X",OR($B30&lt;&gt;"",$C30&lt;&gt;""))</formula>
    </cfRule>
    <cfRule type="expression" dxfId="2689" priority="16952">
      <formula>AND(#REF!=1,#REF!=1)</formula>
    </cfRule>
    <cfRule type="expression" dxfId="2688" priority="16953">
      <formula>#REF!=1</formula>
    </cfRule>
    <cfRule type="expression" dxfId="2687" priority="16961">
      <formula>AND(#REF!=1,#REF!=1)</formula>
    </cfRule>
    <cfRule type="expression" dxfId="2686" priority="16926">
      <formula>AND($L30="X",OR($B30&lt;&gt;"",$C30&lt;&gt;"",$D30&lt;&gt;"",$E30&lt;&gt;""))</formula>
    </cfRule>
    <cfRule type="expression" dxfId="2685" priority="16962">
      <formula>#REF!=1</formula>
    </cfRule>
    <cfRule type="expression" dxfId="2684" priority="16954">
      <formula>#REF!=1</formula>
    </cfRule>
    <cfRule type="expression" dxfId="2683" priority="16927">
      <formula>AND($L30="X",OR($B30&lt;&gt;"",#REF!&lt;&gt;"",$C30&lt;&gt;"",$D30&lt;&gt;""))</formula>
    </cfRule>
    <cfRule type="expression" dxfId="2682" priority="16928">
      <formula>AND(#REF!=1,#REF!=1)</formula>
    </cfRule>
    <cfRule type="expression" dxfId="2681" priority="16955">
      <formula>AND(NOT(ISBLANK($Q30)),ISBLANK(#REF!),ISBLANK(#REF!))</formula>
    </cfRule>
    <cfRule type="expression" dxfId="2680" priority="16960">
      <formula>OR(#REF!="X",#REF!="X")</formula>
    </cfRule>
    <cfRule type="expression" dxfId="2679" priority="16963">
      <formula>AND(#REF!=1,#REF!=1)</formula>
    </cfRule>
    <cfRule type="expression" dxfId="2678" priority="16956">
      <formula>OR(#REF!="X",#REF!="X")</formula>
    </cfRule>
    <cfRule type="expression" dxfId="2677" priority="16957">
      <formula>AND(#REF!=1,#REF!=1)</formula>
    </cfRule>
    <cfRule type="expression" dxfId="2676" priority="16964">
      <formula>#REF!=1</formula>
    </cfRule>
    <cfRule type="expression" dxfId="2675" priority="16958">
      <formula>#REF!=1</formula>
    </cfRule>
    <cfRule type="expression" dxfId="2674" priority="16959">
      <formula>#REF!=1</formula>
    </cfRule>
  </conditionalFormatting>
  <conditionalFormatting sqref="D38:G38">
    <cfRule type="expression" dxfId="2673" priority="17046">
      <formula>OR(#REF!="X",#REF!="X")</formula>
    </cfRule>
    <cfRule type="expression" dxfId="2672" priority="17045">
      <formula>#REF!=1</formula>
    </cfRule>
    <cfRule type="expression" dxfId="2671" priority="17043">
      <formula>AND($L38="X",OR($B38&lt;&gt;"",$C38&lt;&gt;"",$D38&lt;&gt;"",$E38&lt;&gt;"",$F38&lt;&gt;""))</formula>
    </cfRule>
    <cfRule type="expression" dxfId="2670" priority="17044">
      <formula>AND(#REF!=1,#REF!=1)</formula>
    </cfRule>
  </conditionalFormatting>
  <conditionalFormatting sqref="D52:G52">
    <cfRule type="expression" dxfId="2669" priority="17081">
      <formula>OR(#REF!="X",#REF!="X")</formula>
    </cfRule>
    <cfRule type="expression" dxfId="2668" priority="17082">
      <formula>AND(#REF!=1,#REF!=1)</formula>
    </cfRule>
    <cfRule type="expression" dxfId="2667" priority="17047">
      <formula>AND($L52="X",OR($B52&lt;&gt;"",$C52&lt;&gt;"",$D52&lt;&gt;"",$E52&lt;&gt;""))</formula>
    </cfRule>
    <cfRule type="expression" dxfId="2666" priority="17048">
      <formula>AND($L52="X",OR($B52&lt;&gt;"",#REF!&lt;&gt;"",$C52&lt;&gt;"",$D52&lt;&gt;""))</formula>
    </cfRule>
    <cfRule type="expression" dxfId="2665" priority="17049">
      <formula>AND(#REF!=1,#REF!=1)</formula>
    </cfRule>
    <cfRule type="expression" dxfId="2664" priority="17050">
      <formula>#REF!=1</formula>
    </cfRule>
    <cfRule type="expression" dxfId="2663" priority="17051">
      <formula>#REF!=1</formula>
    </cfRule>
    <cfRule type="expression" dxfId="2662" priority="17052">
      <formula>AND($L52="X",OR($B52&lt;&gt;"",$C52&lt;&gt;""))</formula>
    </cfRule>
    <cfRule type="expression" dxfId="2661" priority="17053">
      <formula>AND(#REF!=1,#REF!=1)</formula>
    </cfRule>
    <cfRule type="expression" dxfId="2660" priority="17054">
      <formula>#REF!=1</formula>
    </cfRule>
    <cfRule type="expression" dxfId="2659" priority="17055">
      <formula>#REF!=1</formula>
    </cfRule>
    <cfRule type="expression" dxfId="2658" priority="17056">
      <formula>AND($L52="X",OR($B52&lt;&gt;"",$C52&lt;&gt;""))</formula>
    </cfRule>
    <cfRule type="expression" dxfId="2657" priority="17057">
      <formula>AND(#REF!=1,#REF!=1)</formula>
    </cfRule>
    <cfRule type="expression" dxfId="2656" priority="17058">
      <formula>#REF!=1</formula>
    </cfRule>
    <cfRule type="expression" dxfId="2655" priority="17059">
      <formula>#REF!=1</formula>
    </cfRule>
    <cfRule type="expression" dxfId="2654" priority="17060">
      <formula>AND($L52="X",OR($B52&lt;&gt;"",$C52&lt;&gt;""))</formula>
    </cfRule>
    <cfRule type="expression" dxfId="2653" priority="17061">
      <formula>AND(#REF!=1,#REF!=1)</formula>
    </cfRule>
    <cfRule type="expression" dxfId="2652" priority="17083">
      <formula>#REF!=1</formula>
    </cfRule>
    <cfRule type="expression" dxfId="2651" priority="17084">
      <formula>AND(#REF!=1,#REF!=1)</formula>
    </cfRule>
    <cfRule type="expression" dxfId="2650" priority="17062">
      <formula>#REF!=1</formula>
    </cfRule>
    <cfRule type="expression" dxfId="2649" priority="17085">
      <formula>#REF!=1</formula>
    </cfRule>
    <cfRule type="expression" dxfId="2648" priority="17063">
      <formula>#REF!=1</formula>
    </cfRule>
    <cfRule type="expression" dxfId="2647" priority="17064">
      <formula>AND($L52="X",OR($B52&lt;&gt;"",$C52&lt;&gt;""))</formula>
    </cfRule>
    <cfRule type="expression" dxfId="2646" priority="17065">
      <formula>AND(#REF!=1,#REF!=1)</formula>
    </cfRule>
    <cfRule type="expression" dxfId="2645" priority="17066">
      <formula>#REF!=1</formula>
    </cfRule>
    <cfRule type="expression" dxfId="2644" priority="17067">
      <formula>#REF!=1</formula>
    </cfRule>
    <cfRule type="expression" dxfId="2643" priority="17068">
      <formula>AND($L52="X",OR($B52&lt;&gt;"",$C52&lt;&gt;""))</formula>
    </cfRule>
    <cfRule type="expression" dxfId="2642" priority="17069">
      <formula>AND(#REF!=1,#REF!=1)</formula>
    </cfRule>
    <cfRule type="expression" dxfId="2641" priority="17070">
      <formula>#REF!=1</formula>
    </cfRule>
    <cfRule type="expression" dxfId="2640" priority="17071">
      <formula>#REF!=1</formula>
    </cfRule>
    <cfRule type="expression" dxfId="2639" priority="17072">
      <formula>AND($L52="X",OR($B52&lt;&gt;"",$C52&lt;&gt;""))</formula>
    </cfRule>
    <cfRule type="expression" dxfId="2638" priority="17073">
      <formula>AND(#REF!=1,#REF!=1)</formula>
    </cfRule>
    <cfRule type="expression" dxfId="2637" priority="17077">
      <formula>OR(#REF!="X",#REF!="X")</formula>
    </cfRule>
    <cfRule type="expression" dxfId="2636" priority="17074">
      <formula>#REF!=1</formula>
    </cfRule>
    <cfRule type="expression" dxfId="2635" priority="17075">
      <formula>#REF!=1</formula>
    </cfRule>
    <cfRule type="expression" dxfId="2634" priority="17076">
      <formula>AND(NOT(ISBLANK($Q52)),ISBLANK(#REF!),ISBLANK(#REF!))</formula>
    </cfRule>
    <cfRule type="expression" dxfId="2633" priority="17078">
      <formula>AND(#REF!=1,#REF!=1)</formula>
    </cfRule>
    <cfRule type="expression" dxfId="2632" priority="17080">
      <formula>#REF!=1</formula>
    </cfRule>
    <cfRule type="expression" dxfId="2631" priority="17079">
      <formula>#REF!=1</formula>
    </cfRule>
  </conditionalFormatting>
  <conditionalFormatting sqref="D90:G92 D126:D134 D137:D139 D141 D143:D156">
    <cfRule type="expression" dxfId="2630" priority="15449">
      <formula>AND(#REF!=1,#REF!=1)</formula>
    </cfRule>
    <cfRule type="expression" dxfId="2629" priority="15448">
      <formula>OR(#REF!="X",#REF!="X")</formula>
    </cfRule>
    <cfRule type="expression" dxfId="2628" priority="15450">
      <formula>#REF!=1</formula>
    </cfRule>
  </conditionalFormatting>
  <conditionalFormatting sqref="D92:G92">
    <cfRule type="expression" dxfId="2627" priority="17114">
      <formula>#REF!=1</formula>
    </cfRule>
    <cfRule type="expression" dxfId="2626" priority="17115">
      <formula>AND(NOT(ISBLANK($Q92)),ISBLANK(#REF!),ISBLANK(#REF!))</formula>
    </cfRule>
    <cfRule type="expression" dxfId="2625" priority="17116">
      <formula>OR(#REF!="X",#REF!="X")</formula>
    </cfRule>
    <cfRule type="expression" dxfId="2624" priority="17117">
      <formula>AND(#REF!=1,#REF!=1)</formula>
    </cfRule>
    <cfRule type="expression" dxfId="2623" priority="17118">
      <formula>#REF!=1</formula>
    </cfRule>
    <cfRule type="expression" dxfId="2622" priority="17119">
      <formula>#REF!=1</formula>
    </cfRule>
    <cfRule type="expression" dxfId="2621" priority="17094">
      <formula>#REF!=1</formula>
    </cfRule>
    <cfRule type="expression" dxfId="2620" priority="17093">
      <formula>#REF!=1</formula>
    </cfRule>
    <cfRule type="expression" dxfId="2619" priority="17090">
      <formula>#REF!=1</formula>
    </cfRule>
    <cfRule type="expression" dxfId="2618" priority="17096">
      <formula>AND(#REF!=1,#REF!=1)</formula>
    </cfRule>
    <cfRule type="expression" dxfId="2617" priority="17089">
      <formula>#REF!=1</formula>
    </cfRule>
    <cfRule type="expression" dxfId="2616" priority="17088">
      <formula>AND(#REF!=1,#REF!=1)</formula>
    </cfRule>
    <cfRule type="expression" dxfId="2615" priority="17087">
      <formula>AND($L92="X",OR($B92&lt;&gt;"",#REF!&lt;&gt;"",$C92&lt;&gt;"",$D92&lt;&gt;""))</formula>
    </cfRule>
    <cfRule type="expression" dxfId="2614" priority="17086">
      <formula>AND($L92="X",OR($B92&lt;&gt;"",$C92&lt;&gt;"",$D92&lt;&gt;"",$E92&lt;&gt;""))</formula>
    </cfRule>
    <cfRule type="expression" dxfId="2613" priority="17091">
      <formula>AND($L92="X",OR($B92&lt;&gt;"",$C92&lt;&gt;""))</formula>
    </cfRule>
    <cfRule type="expression" dxfId="2612" priority="17092">
      <formula>AND(#REF!=1,#REF!=1)</formula>
    </cfRule>
    <cfRule type="expression" dxfId="2611" priority="17097">
      <formula>#REF!=1</formula>
    </cfRule>
    <cfRule type="expression" dxfId="2610" priority="17111">
      <formula>AND($L92="X",OR($B92&lt;&gt;"",$C92&lt;&gt;""))</formula>
    </cfRule>
    <cfRule type="expression" dxfId="2609" priority="17095">
      <formula>AND($L92="X",OR($B92&lt;&gt;"",$C92&lt;&gt;""))</formula>
    </cfRule>
    <cfRule type="expression" dxfId="2608" priority="17098">
      <formula>#REF!=1</formula>
    </cfRule>
    <cfRule type="expression" dxfId="2607" priority="17099">
      <formula>AND($L92="X",OR($B92&lt;&gt;"",$C92&lt;&gt;""))</formula>
    </cfRule>
    <cfRule type="expression" dxfId="2606" priority="17100">
      <formula>AND(#REF!=1,#REF!=1)</formula>
    </cfRule>
    <cfRule type="expression" dxfId="2605" priority="17101">
      <formula>#REF!=1</formula>
    </cfRule>
    <cfRule type="expression" dxfId="2604" priority="17112">
      <formula>AND(#REF!=1,#REF!=1)</formula>
    </cfRule>
    <cfRule type="expression" dxfId="2603" priority="17102">
      <formula>#REF!=1</formula>
    </cfRule>
    <cfRule type="expression" dxfId="2602" priority="17103">
      <formula>AND($L92="X",OR($B92&lt;&gt;"",$C92&lt;&gt;""))</formula>
    </cfRule>
    <cfRule type="expression" dxfId="2601" priority="17104">
      <formula>AND(#REF!=1,#REF!=1)</formula>
    </cfRule>
    <cfRule type="expression" dxfId="2600" priority="17105">
      <formula>#REF!=1</formula>
    </cfRule>
    <cfRule type="expression" dxfId="2599" priority="17107">
      <formula>AND($L92="X",OR($B92&lt;&gt;"",$C92&lt;&gt;""))</formula>
    </cfRule>
    <cfRule type="expression" dxfId="2598" priority="17108">
      <formula>AND(#REF!=1,#REF!=1)</formula>
    </cfRule>
    <cfRule type="expression" dxfId="2597" priority="17109">
      <formula>#REF!=1</formula>
    </cfRule>
    <cfRule type="expression" dxfId="2596" priority="17110">
      <formula>#REF!=1</formula>
    </cfRule>
    <cfRule type="expression" dxfId="2595" priority="17113">
      <formula>#REF!=1</formula>
    </cfRule>
    <cfRule type="expression" dxfId="2594" priority="17106">
      <formula>#REF!=1</formula>
    </cfRule>
  </conditionalFormatting>
  <conditionalFormatting sqref="D106:G106">
    <cfRule type="expression" dxfId="2593" priority="17136">
      <formula>AND(#REF!=1,#REF!=1)</formula>
    </cfRule>
    <cfRule type="expression" dxfId="2592" priority="17137">
      <formula>#REF!=1</formula>
    </cfRule>
    <cfRule type="expression" dxfId="2591" priority="17138">
      <formula>#REF!=1</formula>
    </cfRule>
    <cfRule type="expression" dxfId="2590" priority="17139">
      <formula>AND($L106="X",OR($B106&lt;&gt;"",$C106&lt;&gt;""))</formula>
    </cfRule>
    <cfRule type="expression" dxfId="2589" priority="17140">
      <formula>AND(#REF!=1,#REF!=1)</formula>
    </cfRule>
    <cfRule type="expression" dxfId="2588" priority="17141">
      <formula>#REF!=1</formula>
    </cfRule>
    <cfRule type="expression" dxfId="2587" priority="17144">
      <formula>AND(#REF!=1,#REF!=1)</formula>
    </cfRule>
    <cfRule type="expression" dxfId="2586" priority="17145">
      <formula>#REF!=1</formula>
    </cfRule>
    <cfRule type="expression" dxfId="2585" priority="17146">
      <formula>#REF!=1</formula>
    </cfRule>
    <cfRule type="expression" dxfId="2584" priority="17147">
      <formula>AND(NOT(ISBLANK($Q106)),ISBLANK(#REF!),ISBLANK(#REF!))</formula>
    </cfRule>
    <cfRule type="expression" dxfId="2583" priority="17148">
      <formula>OR(#REF!="X",#REF!="X")</formula>
    </cfRule>
    <cfRule type="expression" dxfId="2582" priority="17149">
      <formula>AND(#REF!=1,#REF!=1)</formula>
    </cfRule>
    <cfRule type="expression" dxfId="2581" priority="17150">
      <formula>#REF!=1</formula>
    </cfRule>
    <cfRule type="expression" dxfId="2580" priority="17151">
      <formula>#REF!=1</formula>
    </cfRule>
    <cfRule type="expression" dxfId="2579" priority="17123">
      <formula>AND($L106="X",OR($B106&lt;&gt;"",$C106&lt;&gt;""))</formula>
    </cfRule>
    <cfRule type="expression" dxfId="2578" priority="17152">
      <formula>OR(#REF!="X",#REF!="X")</formula>
    </cfRule>
    <cfRule type="expression" dxfId="2577" priority="17120">
      <formula>AND(#REF!=1,#REF!=1)</formula>
    </cfRule>
    <cfRule type="expression" dxfId="2576" priority="17121">
      <formula>#REF!=1</formula>
    </cfRule>
    <cfRule type="expression" dxfId="2575" priority="17122">
      <formula>#REF!=1</formula>
    </cfRule>
    <cfRule type="expression" dxfId="2574" priority="17124">
      <formula>AND(#REF!=1,#REF!=1)</formula>
    </cfRule>
    <cfRule type="expression" dxfId="2573" priority="17125">
      <formula>#REF!=1</formula>
    </cfRule>
    <cfRule type="expression" dxfId="2572" priority="17126">
      <formula>#REF!=1</formula>
    </cfRule>
    <cfRule type="expression" dxfId="2571" priority="17127">
      <formula>AND($L106="X",OR($B106&lt;&gt;"",$C106&lt;&gt;""))</formula>
    </cfRule>
    <cfRule type="expression" dxfId="2570" priority="17128">
      <formula>AND(#REF!=1,#REF!=1)</formula>
    </cfRule>
    <cfRule type="expression" dxfId="2569" priority="17129">
      <formula>#REF!=1</formula>
    </cfRule>
    <cfRule type="expression" dxfId="2568" priority="17130">
      <formula>#REF!=1</formula>
    </cfRule>
    <cfRule type="expression" dxfId="2567" priority="17131">
      <formula>AND($L106="X",OR($B106&lt;&gt;"",$C106&lt;&gt;""))</formula>
    </cfRule>
    <cfRule type="expression" dxfId="2566" priority="17132">
      <formula>AND(#REF!=1,#REF!=1)</formula>
    </cfRule>
    <cfRule type="expression" dxfId="2565" priority="17133">
      <formula>#REF!=1</formula>
    </cfRule>
    <cfRule type="expression" dxfId="2564" priority="17134">
      <formula>#REF!=1</formula>
    </cfRule>
    <cfRule type="expression" dxfId="2563" priority="17135">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0">
      <formula>AND($L106="X",OR($B106&lt;&gt;"",$C106&lt;&gt;"",$D106&lt;&gt;"",$E106&lt;&gt;""))</formula>
    </cfRule>
    <cfRule type="expression" dxfId="2559" priority="10921">
      <formula>AND($L106="X",OR($B106&lt;&gt;"",#REF!&lt;&gt;"",$C106&lt;&gt;"",$D106&lt;&gt;""))</formula>
    </cfRule>
  </conditionalFormatting>
  <conditionalFormatting sqref="D107:G107">
    <cfRule type="expression" dxfId="2558" priority="17164">
      <formula>#REF!=1</formula>
    </cfRule>
    <cfRule type="expression" dxfId="2557" priority="17165">
      <formula>#REF!=1</formula>
    </cfRule>
    <cfRule type="expression" dxfId="2556" priority="17171">
      <formula>AND(#REF!=1,#REF!=1)</formula>
    </cfRule>
    <cfRule type="expression" dxfId="2555" priority="17170">
      <formula>AND($L107="X",OR($B107&lt;&gt;"",$C107&lt;&gt;""))</formula>
    </cfRule>
    <cfRule type="expression" dxfId="2554" priority="17169">
      <formula>#REF!=1</formula>
    </cfRule>
    <cfRule type="expression" dxfId="2553" priority="17168">
      <formula>#REF!=1</formula>
    </cfRule>
    <cfRule type="expression" dxfId="2552" priority="17167">
      <formula>AND(#REF!=1,#REF!=1)</formula>
    </cfRule>
    <cfRule type="expression" dxfId="2551" priority="17166">
      <formula>AND($L107="X",OR($B107&lt;&gt;"",$C107&lt;&gt;""))</formula>
    </cfRule>
    <cfRule type="expression" dxfId="2550" priority="17176">
      <formula>#REF!=1</formula>
    </cfRule>
    <cfRule type="expression" dxfId="2549" priority="17177">
      <formula>#REF!=1</formula>
    </cfRule>
    <cfRule type="expression" dxfId="2548" priority="17178">
      <formula>AND(NOT(ISBLANK($Q107)),ISBLANK(#REF!),ISBLANK(#REF!))</formula>
    </cfRule>
    <cfRule type="expression" dxfId="2547" priority="17173">
      <formula>#REF!=1</formula>
    </cfRule>
    <cfRule type="expression" dxfId="2546" priority="17172">
      <formula>#REF!=1</formula>
    </cfRule>
    <cfRule type="expression" dxfId="2545" priority="17156">
      <formula>#REF!=1</formula>
    </cfRule>
    <cfRule type="expression" dxfId="2544" priority="17185">
      <formula>#REF!=1</formula>
    </cfRule>
    <cfRule type="expression" dxfId="2543" priority="17157">
      <formula>#REF!=1</formula>
    </cfRule>
    <cfRule type="expression" dxfId="2542" priority="17158">
      <formula>AND($L107="X",OR($B107&lt;&gt;"",$C107&lt;&gt;""))</formula>
    </cfRule>
    <cfRule type="expression" dxfId="2541" priority="17155">
      <formula>AND(#REF!=1,#REF!=1)</formula>
    </cfRule>
    <cfRule type="expression" dxfId="2540" priority="17174">
      <formula>AND($L107="X",OR($B107&lt;&gt;"",$C107&lt;&gt;""))</formula>
    </cfRule>
    <cfRule type="expression" dxfId="2539" priority="17159">
      <formula>AND(#REF!=1,#REF!=1)</formula>
    </cfRule>
    <cfRule type="expression" dxfId="2538" priority="17184">
      <formula>AND(#REF!=1,#REF!=1)</formula>
    </cfRule>
    <cfRule type="expression" dxfId="2537" priority="17183">
      <formula>OR(#REF!="X",#REF!="X")</formula>
    </cfRule>
    <cfRule type="expression" dxfId="2536" priority="17182">
      <formula>#REF!=1</formula>
    </cfRule>
    <cfRule type="expression" dxfId="2535" priority="17181">
      <formula>#REF!=1</formula>
    </cfRule>
    <cfRule type="expression" dxfId="2534" priority="17179">
      <formula>OR(#REF!="X",#REF!="X")</formula>
    </cfRule>
    <cfRule type="expression" dxfId="2533" priority="17160">
      <formula>#REF!=1</formula>
    </cfRule>
    <cfRule type="expression" dxfId="2532" priority="17175">
      <formula>AND(#REF!=1,#REF!=1)</formula>
    </cfRule>
    <cfRule type="expression" dxfId="2531" priority="17161">
      <formula>#REF!=1</formula>
    </cfRule>
    <cfRule type="expression" dxfId="2530" priority="17180">
      <formula>AND(#REF!=1,#REF!=1)</formula>
    </cfRule>
    <cfRule type="expression" dxfId="2529" priority="17162">
      <formula>AND($L107="X",OR($B107&lt;&gt;"",$C107&lt;&gt;""))</formula>
    </cfRule>
    <cfRule type="expression" dxfId="2528" priority="17163">
      <formula>AND(#REF!=1,#REF!=1)</formula>
    </cfRule>
  </conditionalFormatting>
  <conditionalFormatting sqref="D114:G114">
    <cfRule type="expression" dxfId="2527" priority="17211">
      <formula>AND($L114="X",OR($B114&lt;&gt;"",$C114&lt;&gt;""))</formula>
    </cfRule>
    <cfRule type="expression" dxfId="2526" priority="17210">
      <formula>#REF!=1</formula>
    </cfRule>
    <cfRule type="expression" dxfId="2525" priority="17209">
      <formula>#REF!=1</formula>
    </cfRule>
    <cfRule type="expression" dxfId="2524" priority="17208">
      <formula>AND(#REF!=1,#REF!=1)</formula>
    </cfRule>
    <cfRule type="expression" dxfId="2523" priority="17207">
      <formula>AND($L114="X",OR($B114&lt;&gt;"",$C114&lt;&gt;""))</formula>
    </cfRule>
    <cfRule type="expression" dxfId="2522" priority="17206">
      <formula>#REF!=1</formula>
    </cfRule>
    <cfRule type="expression" dxfId="2521" priority="17205">
      <formula>#REF!=1</formula>
    </cfRule>
    <cfRule type="expression" dxfId="2520" priority="17204">
      <formula>AND(#REF!=1,#REF!=1)</formula>
    </cfRule>
    <cfRule type="expression" dxfId="2519" priority="17230">
      <formula>AND($L114="X",OR($B114&lt;&gt;"",$C114&lt;&gt;""))</formula>
    </cfRule>
    <cfRule type="expression" dxfId="2518" priority="17202">
      <formula>#REF!=1</formula>
    </cfRule>
    <cfRule type="expression" dxfId="2517" priority="17201">
      <formula>#REF!=1</formula>
    </cfRule>
    <cfRule type="expression" dxfId="2516" priority="17200">
      <formula>AND(#REF!=1,#REF!=1)</formula>
    </cfRule>
    <cfRule type="expression" dxfId="2515" priority="17199">
      <formula>AND($L114="X",OR($B114&lt;&gt;"",$C114&lt;&gt;""))</formula>
    </cfRule>
    <cfRule type="expression" dxfId="2514" priority="17198">
      <formula>#REF!=1</formula>
    </cfRule>
    <cfRule type="expression" dxfId="2513" priority="17197">
      <formula>#REF!=1</formula>
    </cfRule>
    <cfRule type="expression" dxfId="2512" priority="17225">
      <formula>#REF!=1</formula>
    </cfRule>
    <cfRule type="expression" dxfId="2511" priority="17195">
      <formula>AND($L114="X",OR($B114&lt;&gt;"",$C114&lt;&gt;""))</formula>
    </cfRule>
    <cfRule type="expression" dxfId="2510" priority="17194">
      <formula>#REF!=1</formula>
    </cfRule>
    <cfRule type="expression" dxfId="2509" priority="17193">
      <formula>#REF!=1</formula>
    </cfRule>
    <cfRule type="expression" dxfId="2508" priority="17192">
      <formula>AND(#REF!=1,#REF!=1)</formula>
    </cfRule>
    <cfRule type="expression" dxfId="2507" priority="17191">
      <formula>AND($L114="X",OR($B114&lt;&gt;"",$C114&lt;&gt;""))</formula>
    </cfRule>
    <cfRule type="expression" dxfId="2506" priority="17190">
      <formula>#REF!=1</formula>
    </cfRule>
    <cfRule type="expression" dxfId="2505" priority="17189">
      <formula>#REF!=1</formula>
    </cfRule>
    <cfRule type="expression" dxfId="2504" priority="17188">
      <formula>AND(#REF!=1,#REF!=1)</formula>
    </cfRule>
    <cfRule type="expression" dxfId="2503" priority="17187">
      <formula>AND($L114="X",OR($B114&lt;&gt;"",#REF!&lt;&gt;"",$C114&lt;&gt;"",$D114&lt;&gt;""))</formula>
    </cfRule>
    <cfRule type="expression" dxfId="2502" priority="17186">
      <formula>AND($L114="X",OR($B114&lt;&gt;"",$C114&lt;&gt;"",$D114&lt;&gt;"",$E114&lt;&gt;""))</formula>
    </cfRule>
    <cfRule type="expression" dxfId="2501" priority="17203">
      <formula>AND($L114="X",OR($B114&lt;&gt;"",$C114&lt;&gt;""))</formula>
    </cfRule>
    <cfRule type="expression" dxfId="2500" priority="17229">
      <formula>AND($L114="X",$B114&lt;&gt;"")</formula>
    </cfRule>
    <cfRule type="expression" dxfId="2499" priority="17228">
      <formula>#REF!=1</formula>
    </cfRule>
    <cfRule type="expression" dxfId="2498" priority="17227">
      <formula>AND(#REF!=1,#REF!=1)</formula>
    </cfRule>
    <cfRule type="expression" dxfId="2497" priority="17226">
      <formula>AND($L114="X",OR($B114&lt;&gt;"",$C114&lt;&gt;"",$D114&lt;&gt;""))</formula>
    </cfRule>
    <cfRule type="expression" dxfId="2496" priority="17223">
      <formula>AND($L114="X",OR($B114&lt;&gt;"",$C114&lt;&gt;"",$D114&lt;&gt;"",$E114&lt;&gt;""))</formula>
    </cfRule>
    <cfRule type="expression" dxfId="2495" priority="17224">
      <formula>AND($L114="X",OR($B114&lt;&gt;"",$C114&lt;&gt;"",$E114&lt;&gt;"",#REF!&lt;&gt;""))</formula>
    </cfRule>
    <cfRule type="expression" dxfId="2494" priority="17222">
      <formula>#REF!=1</formula>
    </cfRule>
    <cfRule type="expression" dxfId="2493" priority="17221">
      <formula>AND(#REF!=1,#REF!=1)</formula>
    </cfRule>
    <cfRule type="expression" dxfId="2492" priority="17220">
      <formula>OR(#REF!="X",#REF!="X")</formula>
    </cfRule>
    <cfRule type="expression" dxfId="2491" priority="17219">
      <formula>#REF!=1</formula>
    </cfRule>
    <cfRule type="expression" dxfId="2490" priority="17218">
      <formula>#REF!=1</formula>
    </cfRule>
    <cfRule type="expression" dxfId="2489" priority="17217">
      <formula>AND(#REF!=1,#REF!=1)</formula>
    </cfRule>
    <cfRule type="expression" dxfId="2488" priority="17216">
      <formula>OR(#REF!="X",#REF!="X")</formula>
    </cfRule>
    <cfRule type="expression" dxfId="2487" priority="17215">
      <formula>AND(NOT(ISBLANK($Q114)),ISBLANK(#REF!),ISBLANK(#REF!))</formula>
    </cfRule>
    <cfRule type="expression" dxfId="2486" priority="17214">
      <formula>#REF!=1</formula>
    </cfRule>
    <cfRule type="expression" dxfId="2485" priority="17213">
      <formula>#REF!=1</formula>
    </cfRule>
    <cfRule type="expression" dxfId="2484" priority="17212">
      <formula>AND(#REF!=1,#REF!=1)</formula>
    </cfRule>
    <cfRule type="expression" dxfId="2483" priority="17196">
      <formula>AND(#REF!=1,#REF!=1)</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56">
      <formula>AND(#REF!=1,#REF!=1)</formula>
    </cfRule>
    <cfRule type="expression" dxfId="2479" priority="17258">
      <formula>#REF!=1</formula>
    </cfRule>
    <cfRule type="expression" dxfId="2478" priority="17259">
      <formula>AND($L124="X",OR($B124&lt;&gt;"",$C124&lt;&gt;""))</formula>
    </cfRule>
    <cfRule type="expression" dxfId="2477" priority="17260">
      <formula>AND(#REF!=1,#REF!=1)</formula>
    </cfRule>
    <cfRule type="expression" dxfId="2476" priority="17261">
      <formula>#REF!=1</formula>
    </cfRule>
    <cfRule type="expression" dxfId="2475" priority="17262">
      <formula>#REF!=1</formula>
    </cfRule>
    <cfRule type="expression" dxfId="2474" priority="17263">
      <formula>AND(NOT(ISBLANK($Q124)),ISBLANK(#REF!),ISBLANK(#REF!))</formula>
    </cfRule>
    <cfRule type="expression" dxfId="2473" priority="17264">
      <formula>OR(#REF!="X",#REF!="X")</formula>
    </cfRule>
    <cfRule type="expression" dxfId="2472" priority="17265">
      <formula>AND(#REF!=1,#REF!=1)</formula>
    </cfRule>
    <cfRule type="expression" dxfId="2471" priority="17266">
      <formula>#REF!=1</formula>
    </cfRule>
    <cfRule type="expression" dxfId="2470" priority="17267">
      <formula>#REF!=1</formula>
    </cfRule>
    <cfRule type="expression" dxfId="2469" priority="17268">
      <formula>OR(#REF!="X",#REF!="X")</formula>
    </cfRule>
    <cfRule type="expression" dxfId="2468" priority="17269">
      <formula>AND(#REF!=1,#REF!=1)</formula>
    </cfRule>
    <cfRule type="expression" dxfId="2467" priority="17270">
      <formula>#REF!=1</formula>
    </cfRule>
    <cfRule type="expression" dxfId="2466" priority="17271">
      <formula>AND($L124="X",OR($B124&lt;&gt;"",$C124&lt;&gt;"",$D124&lt;&gt;"",$E124&lt;&gt;""))</formula>
    </cfRule>
    <cfRule type="expression" dxfId="2465" priority="17272">
      <formula>AND($L124="X",OR($B124&lt;&gt;"",$C124&lt;&gt;"",$E124&lt;&gt;"",#REF!&lt;&gt;""))</formula>
    </cfRule>
    <cfRule type="expression" dxfId="2464" priority="17273">
      <formula>#REF!=1</formula>
    </cfRule>
    <cfRule type="expression" dxfId="2463" priority="17274">
      <formula>AND($L124="X",OR($B124&lt;&gt;"",$C124&lt;&gt;"",$D124&lt;&gt;""))</formula>
    </cfRule>
    <cfRule type="expression" dxfId="2462" priority="17275">
      <formula>AND(#REF!=1,#REF!=1)</formula>
    </cfRule>
    <cfRule type="expression" dxfId="2461" priority="17276">
      <formula>#REF!=1</formula>
    </cfRule>
    <cfRule type="expression" dxfId="2460" priority="17277">
      <formula>AND($L124="X",$B124&lt;&gt;"")</formula>
    </cfRule>
    <cfRule type="expression" dxfId="2459" priority="17278">
      <formula>AND($L124="X",OR($B124&lt;&gt;"",$C124&lt;&gt;""))</formula>
    </cfRule>
    <cfRule type="expression" dxfId="2458" priority="17257">
      <formula>#REF!=1</formula>
    </cfRule>
    <cfRule type="expression" dxfId="2457" priority="17234">
      <formula>AND($L124="X",OR($B124&lt;&gt;"",$C124&lt;&gt;"",$D124&lt;&gt;"",$E124&lt;&gt;""))</formula>
    </cfRule>
    <cfRule type="expression" dxfId="2456" priority="17235">
      <formula>AND($L124="X",OR($B124&lt;&gt;"",#REF!&lt;&gt;"",$C124&lt;&gt;"",$D124&lt;&gt;""))</formula>
    </cfRule>
    <cfRule type="expression" dxfId="2455" priority="17236">
      <formula>AND(#REF!=1,#REF!=1)</formula>
    </cfRule>
    <cfRule type="expression" dxfId="2454" priority="17237">
      <formula>#REF!=1</formula>
    </cfRule>
    <cfRule type="expression" dxfId="2453" priority="17238">
      <formula>#REF!=1</formula>
    </cfRule>
    <cfRule type="expression" dxfId="2452" priority="17239">
      <formula>AND($L124="X",OR($B124&lt;&gt;"",$C124&lt;&gt;""))</formula>
    </cfRule>
    <cfRule type="expression" dxfId="2451" priority="17240">
      <formula>AND(#REF!=1,#REF!=1)</formula>
    </cfRule>
    <cfRule type="expression" dxfId="2450" priority="17241">
      <formula>#REF!=1</formula>
    </cfRule>
    <cfRule type="expression" dxfId="2449" priority="17242">
      <formula>#REF!=1</formula>
    </cfRule>
    <cfRule type="expression" dxfId="2448" priority="17243">
      <formula>AND($L124="X",OR($B124&lt;&gt;"",$C124&lt;&gt;""))</formula>
    </cfRule>
    <cfRule type="expression" dxfId="2447" priority="17244">
      <formula>AND(#REF!=1,#REF!=1)</formula>
    </cfRule>
    <cfRule type="expression" dxfId="2446" priority="17245">
      <formula>#REF!=1</formula>
    </cfRule>
    <cfRule type="expression" dxfId="2445" priority="17246">
      <formula>#REF!=1</formula>
    </cfRule>
    <cfRule type="expression" dxfId="2444" priority="17247">
      <formula>AND($L124="X",OR($B124&lt;&gt;"",$C124&lt;&gt;""))</formula>
    </cfRule>
    <cfRule type="expression" dxfId="2443" priority="17248">
      <formula>AND(#REF!=1,#REF!=1)</formula>
    </cfRule>
    <cfRule type="expression" dxfId="2442" priority="17249">
      <formula>#REF!=1</formula>
    </cfRule>
    <cfRule type="expression" dxfId="2441" priority="17250">
      <formula>#REF!=1</formula>
    </cfRule>
    <cfRule type="expression" dxfId="2440" priority="17251">
      <formula>AND($L124="X",OR($B124&lt;&gt;"",$C124&lt;&gt;""))</formula>
    </cfRule>
    <cfRule type="expression" dxfId="2439" priority="17252">
      <formula>AND(#REF!=1,#REF!=1)</formula>
    </cfRule>
    <cfRule type="expression" dxfId="2438" priority="17253">
      <formula>#REF!=1</formula>
    </cfRule>
    <cfRule type="expression" dxfId="2437" priority="17254">
      <formula>#REF!=1</formula>
    </cfRule>
    <cfRule type="expression" dxfId="2436" priority="17255">
      <formula>AND($L124="X",OR($B124&lt;&gt;"",$C124&lt;&gt;""))</formula>
    </cfRule>
  </conditionalFormatting>
  <conditionalFormatting sqref="D169:G169">
    <cfRule type="expression" dxfId="2435" priority="17347">
      <formula>#REF!=1</formula>
    </cfRule>
    <cfRule type="expression" dxfId="2434" priority="17344">
      <formula>AND($L169="X",OR($B169&lt;&gt;"",#REF!&lt;&gt;"",$C169&lt;&gt;""))</formula>
    </cfRule>
    <cfRule type="expression" dxfId="2433" priority="17343">
      <formula>#REF!=1</formula>
    </cfRule>
    <cfRule type="expression" dxfId="2432" priority="17339">
      <formula>AND($L169="X",OR($B169&lt;&gt;"",$C169&lt;&gt;"",$D169&lt;&gt;"",$E169&lt;&gt;""))</formula>
    </cfRule>
    <cfRule type="expression" dxfId="2431" priority="17340">
      <formula>AND($L169="X",OR($B169&lt;&gt;"",#REF!&lt;&gt;"",$C169&lt;&gt;"",$D169&lt;&gt;""))</formula>
    </cfRule>
    <cfRule type="expression" dxfId="2430" priority="17348">
      <formula>AND($L169="X",OR($B169&lt;&gt;"",$C169&lt;&gt;"",$D169&lt;&gt;""))</formula>
    </cfRule>
    <cfRule type="expression" dxfId="2429" priority="17346">
      <formula>#REF!=1</formula>
    </cfRule>
    <cfRule type="expression" dxfId="2428" priority="17341">
      <formula>AND(#REF!=1,#REF!=1)</formula>
    </cfRule>
    <cfRule type="expression" dxfId="2427" priority="17345">
      <formula>AND(#REF!=1,#REF!=1)</formula>
    </cfRule>
    <cfRule type="expression" dxfId="2426" priority="17342">
      <formula>#REF!=1</formula>
    </cfRule>
  </conditionalFormatting>
  <conditionalFormatting sqref="D197:G198">
    <cfRule type="expression" dxfId="2425" priority="11128">
      <formula>AND($L197="X",OR($B197&lt;&gt;"",#REF!&lt;&gt;"",$C197&lt;&gt;""))</formula>
    </cfRule>
    <cfRule type="expression" dxfId="2424" priority="11130">
      <formula>AND($L197="X",OR($B197&lt;&gt;"",#REF!&lt;&gt;"",$C197&lt;&gt;"",$D197&lt;&gt;""))</formula>
    </cfRule>
    <cfRule type="expression" dxfId="2423"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3">
      <formula>AND($L41="X",OR($B41&lt;&gt;"",$C41&lt;&gt;"",$D41&lt;&gt;"",$E41&lt;&gt;""))</formula>
    </cfRule>
    <cfRule type="expression" dxfId="2418" priority="16555">
      <formula>#REF!=1</formula>
    </cfRule>
    <cfRule type="expression" dxfId="2417" priority="16556">
      <formula>#REF!=1</formula>
    </cfRule>
    <cfRule type="expression" dxfId="2416" priority="16557">
      <formula>AND($L41="X",OR($B41&lt;&gt;"",$C41&lt;&gt;"",$E41&lt;&gt;"",#REF!&lt;&gt;""))</formula>
    </cfRule>
    <cfRule type="expression" dxfId="2415" priority="16558">
      <formula>AND($L41="X",OR($B41&lt;&gt;"",$C41&lt;&gt;""))</formula>
    </cfRule>
    <cfRule type="expression" dxfId="2414" priority="16559">
      <formula>AND($L41="X",OR($B41&lt;&gt;"",$C41&lt;&gt;"",$D41&lt;&gt;"",$E41&lt;&gt;""))</formula>
    </cfRule>
    <cfRule type="expression" dxfId="2413" priority="16560">
      <formula>AND(#REF!=1,#REF!=1)</formula>
    </cfRule>
    <cfRule type="expression" dxfId="2412" priority="16554">
      <formula>AND(#REF!=1,#REF!=1)</formula>
    </cfRule>
    <cfRule type="expression" dxfId="2411" priority="16561">
      <formula>#REF!=1</formula>
    </cfRule>
    <cfRule type="expression" dxfId="2410" priority="16562">
      <formula>#REF!=1</formula>
    </cfRule>
    <cfRule type="expression" dxfId="2409" priority="16563">
      <formula>AND($L41="X",OR($B41&lt;&gt;"",$C41&lt;&gt;"",$E41&lt;&gt;"",#REF!&lt;&gt;""))</formula>
    </cfRule>
    <cfRule type="expression" dxfId="2408" priority="16564">
      <formula>#REF!=1</formula>
    </cfRule>
    <cfRule type="expression" dxfId="2407" priority="16565">
      <formula>AND($L41="X",OR($B41&lt;&gt;"",$C41&lt;&gt;"",$D41&lt;&gt;""))</formula>
    </cfRule>
    <cfRule type="expression" dxfId="2406" priority="16566">
      <formula>AND($L41="X",OR($B41&lt;&gt;"",$C41&lt;&gt;"",$D41&lt;&gt;"",$E41&lt;&gt;""))</formula>
    </cfRule>
    <cfRule type="expression" dxfId="2405" priority="16567">
      <formula>AND(#REF!=1,#REF!=1)</formula>
    </cfRule>
    <cfRule type="expression" dxfId="2404" priority="16568">
      <formula>#REF!=1</formula>
    </cfRule>
    <cfRule type="expression" dxfId="2403" priority="16569">
      <formula>AND($L41="X",OR($B41&lt;&gt;"",$C41&lt;&gt;"",$E41&lt;&gt;"",#REF!&lt;&gt;""))</formula>
    </cfRule>
    <cfRule type="expression" dxfId="2402" priority="16570">
      <formula>AND($L41="X",OR($B41&lt;&gt;"",$C41&lt;&gt;""))</formula>
    </cfRule>
    <cfRule type="expression" dxfId="2401" priority="16547">
      <formula>AND($L41="X",OR($B41&lt;&gt;"",#REF!&lt;&gt;"",$C41&lt;&gt;""))</formula>
    </cfRule>
    <cfRule type="expression" dxfId="2400" priority="16572">
      <formula>AND($L41="X",OR($B41&lt;&gt;"",$C41&lt;&gt;"",$D41&lt;&gt;""))</formula>
    </cfRule>
    <cfRule type="expression" dxfId="2399" priority="16571">
      <formula>AND($L41="X",$B41&lt;&gt;"")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1">
      <formula>#REF!=1</formula>
    </cfRule>
    <cfRule type="expression" dxfId="2394" priority="16552">
      <formula>AND($L41="X",OR($B41&lt;&gt;"",$C41&lt;&gt;"",$D41&lt;&gt;""))</formula>
    </cfRule>
  </conditionalFormatting>
  <conditionalFormatting sqref="E48">
    <cfRule type="expression" dxfId="2393" priority="17368">
      <formula>AND($L48="X",OR($B48&lt;&gt;"",$C48&lt;&gt;"",$D48&lt;&gt;"",$E48&lt;&gt;""))</formula>
    </cfRule>
    <cfRule type="expression" dxfId="2392" priority="17367">
      <formula>AND($L48="X",OR($B48&lt;&gt;"",$C48&lt;&gt;"",$D48&lt;&gt;""))</formula>
    </cfRule>
    <cfRule type="expression" dxfId="2391" priority="17366">
      <formula>#REF!=1</formula>
    </cfRule>
    <cfRule type="expression" dxfId="2390" priority="17365">
      <formula>AND($L48="X",OR($B48&lt;&gt;"",$C48&lt;&gt;"",$E48&lt;&gt;"",#REF!&lt;&gt;""))</formula>
    </cfRule>
    <cfRule type="expression" dxfId="2389" priority="17364">
      <formula>#REF!=1</formula>
    </cfRule>
    <cfRule type="expression" dxfId="2388" priority="17363">
      <formula>#REF!=1</formula>
    </cfRule>
    <cfRule type="expression" dxfId="2387" priority="17362">
      <formula>AND(#REF!=1,#REF!=1)</formula>
    </cfRule>
    <cfRule type="expression" dxfId="2386" priority="17361">
      <formula>AND($L48="X",OR($B48&lt;&gt;"",$C48&lt;&gt;"",$D48&lt;&gt;"",$E48&lt;&gt;""))</formula>
    </cfRule>
    <cfRule type="expression" dxfId="2385" priority="17360">
      <formula>AND($L48="X",OR($B48&lt;&gt;"",$C48&lt;&gt;""))</formula>
    </cfRule>
    <cfRule type="expression" dxfId="2384" priority="17359">
      <formula>AND($L48="X",OR($B48&lt;&gt;"",$C48&lt;&gt;"",$E48&lt;&gt;"",#REF!&lt;&gt;""))</formula>
    </cfRule>
    <cfRule type="expression" dxfId="2383" priority="17358">
      <formula>#REF!=1</formula>
    </cfRule>
    <cfRule type="expression" dxfId="2382" priority="17357">
      <formula>#REF!=1</formula>
    </cfRule>
    <cfRule type="expression" dxfId="2381" priority="17356">
      <formula>AND(#REF!=1,#REF!=1)</formula>
    </cfRule>
    <cfRule type="expression" dxfId="2380" priority="17355">
      <formula>AND($L48="X",OR($B48&lt;&gt;"",$C48&lt;&gt;"",$D48&lt;&gt;"",$E48&lt;&gt;""))</formula>
    </cfRule>
    <cfRule type="expression" dxfId="2379" priority="17354">
      <formula>AND($L48="X",OR($B48&lt;&gt;"",$C48&lt;&gt;"",$D48&lt;&gt;""))</formula>
    </cfRule>
    <cfRule type="expression" dxfId="2378" priority="17353">
      <formula>#REF!=1</formula>
    </cfRule>
    <cfRule type="expression" dxfId="2377" priority="17352">
      <formula>AND($L48="X",OR($B48&lt;&gt;"",$C48&lt;&gt;"",$E48&lt;&gt;"",#REF!&lt;&gt;""))</formula>
    </cfRule>
    <cfRule type="expression" dxfId="2376" priority="17351">
      <formula>AND($L48="X",OR($B48&lt;&gt;"",$C48&lt;&gt;"",$D48&lt;&gt;"",$E48&lt;&gt;""))</formula>
    </cfRule>
    <cfRule type="expression" dxfId="2375" priority="17349">
      <formula>AND($L48="X",OR($B48&lt;&gt;"",#REF!&lt;&gt;"",$C48&lt;&gt;""))</formula>
    </cfRule>
    <cfRule type="expression" dxfId="2374" priority="17373">
      <formula>AND($L48="X",$B48&lt;&gt;"")</formula>
    </cfRule>
    <cfRule type="expression" dxfId="2373" priority="17372">
      <formula>AND($L48="X",OR($B48&lt;&gt;"",$C48&lt;&gt;""))</formula>
    </cfRule>
    <cfRule type="expression" dxfId="2372" priority="17374">
      <formula>AND($L48="X",OR($B48&lt;&gt;"",$C48&lt;&gt;"",$D48&lt;&gt;""))</formula>
    </cfRule>
    <cfRule type="expression" dxfId="2371" priority="17350">
      <formula>AND($L48="X",OR($B48&lt;&gt;"",$C48&lt;&gt;"",$D48&lt;&gt;""))</formula>
    </cfRule>
    <cfRule type="expression" dxfId="2370" priority="17371">
      <formula>AND($L48="X",OR($B48&lt;&gt;"",$C48&lt;&gt;"",$E48&lt;&gt;"",#REF!&lt;&gt;""))</formula>
    </cfRule>
    <cfRule type="expression" dxfId="2369" priority="17370">
      <formula>#REF!=1</formula>
    </cfRule>
    <cfRule type="expression" dxfId="2368" priority="17369">
      <formula>AND(#REF!=1,#REF!=1)</formula>
    </cfRule>
  </conditionalFormatting>
  <conditionalFormatting sqref="E52 E56 E66">
    <cfRule type="expression" dxfId="2367" priority="11198">
      <formula>AND($L52="X",OR($B52&lt;&gt;"",$C52&lt;&gt;"",$D52&lt;&gt;"",$E52&lt;&gt;""))</formula>
    </cfRule>
  </conditionalFormatting>
  <conditionalFormatting sqref="E68">
    <cfRule type="expression" dxfId="2366" priority="17378">
      <formula>AND($L68="X",OR($B68&lt;&gt;"",$C68&lt;&gt;"",$E68&lt;&gt;"",#REF!&lt;&gt;""))</formula>
    </cfRule>
    <cfRule type="expression" dxfId="2365" priority="17379">
      <formula>#REF!=1</formula>
    </cfRule>
    <cfRule type="expression" dxfId="2364" priority="17380">
      <formula>AND($L68="X",OR($B68&lt;&gt;"",$C68&lt;&gt;"",$D68&lt;&gt;""))</formula>
    </cfRule>
    <cfRule type="expression" dxfId="2363" priority="17381">
      <formula>AND($L68="X",OR($B68&lt;&gt;"",$C68&lt;&gt;"",$D68&lt;&gt;"",$E68&lt;&gt;""))</formula>
    </cfRule>
    <cfRule type="expression" dxfId="2362" priority="17382">
      <formula>AND(#REF!=1,#REF!=1)</formula>
    </cfRule>
    <cfRule type="expression" dxfId="2361" priority="17400">
      <formula>AND($L68="X",OR($B68&lt;&gt;"",$C68&lt;&gt;"",$D68&lt;&gt;""))</formula>
    </cfRule>
    <cfRule type="expression" dxfId="2360" priority="17399">
      <formula>AND($L68="X",$B68&lt;&gt;"")</formula>
    </cfRule>
    <cfRule type="expression" dxfId="2359" priority="17398">
      <formula>AND($L68="X",OR($B68&lt;&gt;"",$C68&lt;&gt;""))</formula>
    </cfRule>
    <cfRule type="expression" dxfId="2358" priority="17397">
      <formula>AND($L68="X",OR($B68&lt;&gt;"",$C68&lt;&gt;"",$E68&lt;&gt;"",#REF!&lt;&gt;""))</formula>
    </cfRule>
    <cfRule type="expression" dxfId="2357" priority="17396">
      <formula>#REF!=1</formula>
    </cfRule>
    <cfRule type="expression" dxfId="2356" priority="17395">
      <formula>AND(#REF!=1,#REF!=1)</formula>
    </cfRule>
    <cfRule type="expression" dxfId="2355" priority="17394">
      <formula>AND($L68="X",OR($B68&lt;&gt;"",$C68&lt;&gt;"",$D68&lt;&gt;"",$E68&lt;&gt;""))</formula>
    </cfRule>
    <cfRule type="expression" dxfId="2354" priority="17393">
      <formula>AND($L68="X",OR($B68&lt;&gt;"",$C68&lt;&gt;"",$D68&lt;&gt;""))</formula>
    </cfRule>
    <cfRule type="expression" dxfId="2353" priority="17392">
      <formula>#REF!=1</formula>
    </cfRule>
    <cfRule type="expression" dxfId="2352" priority="17391">
      <formula>AND($L68="X",OR($B68&lt;&gt;"",$C68&lt;&gt;"",$E68&lt;&gt;"",#REF!&lt;&gt;""))</formula>
    </cfRule>
    <cfRule type="expression" dxfId="2351" priority="17390">
      <formula>#REF!=1</formula>
    </cfRule>
    <cfRule type="expression" dxfId="2350" priority="17389">
      <formula>#REF!=1</formula>
    </cfRule>
    <cfRule type="expression" dxfId="2349" priority="17388">
      <formula>AND(#REF!=1,#REF!=1)</formula>
    </cfRule>
    <cfRule type="expression" dxfId="2348" priority="17387">
      <formula>AND($L68="X",OR($B68&lt;&gt;"",$C68&lt;&gt;"",$D68&lt;&gt;"",$E68&lt;&gt;""))</formula>
    </cfRule>
    <cfRule type="expression" dxfId="2347" priority="17386">
      <formula>AND($L68="X",OR($B68&lt;&gt;"",$C68&lt;&gt;""))</formula>
    </cfRule>
    <cfRule type="expression" dxfId="2346" priority="17385">
      <formula>AND($L68="X",OR($B68&lt;&gt;"",$C68&lt;&gt;"",$E68&lt;&gt;"",#REF!&lt;&gt;""))</formula>
    </cfRule>
    <cfRule type="expression" dxfId="2345" priority="17384">
      <formula>#REF!=1</formula>
    </cfRule>
    <cfRule type="expression" dxfId="2344" priority="17383">
      <formula>#REF!=1</formula>
    </cfRule>
    <cfRule type="expression" dxfId="2343" priority="17375">
      <formula>AND($L68="X",OR($B68&lt;&gt;"",#REF!&lt;&gt;"",$C68&lt;&gt;""))</formula>
    </cfRule>
    <cfRule type="expression" dxfId="2342" priority="17376">
      <formula>AND($L68="X",OR($B68&lt;&gt;"",$C68&lt;&gt;"",$D68&lt;&gt;""))</formula>
    </cfRule>
    <cfRule type="expression" dxfId="2341" priority="17377">
      <formula>AND($L68="X",OR($B68&lt;&gt;"",$C68&lt;&gt;"",$D68&lt;&gt;"",$E68&lt;&gt;""))</formula>
    </cfRule>
  </conditionalFormatting>
  <conditionalFormatting sqref="E79">
    <cfRule type="expression" dxfId="2340" priority="17424">
      <formula>AND($L79="X",OR($B79&lt;&gt;"",$C79&lt;&gt;""))</formula>
    </cfRule>
    <cfRule type="expression" dxfId="2339" priority="17425">
      <formula>AND($L79="X",$B79&lt;&gt;"")</formula>
    </cfRule>
    <cfRule type="expression" dxfId="2338" priority="17408">
      <formula>AND(#REF!=1,#REF!=1)</formula>
    </cfRule>
    <cfRule type="expression" dxfId="2337" priority="17423">
      <formula>AND($L79="X",OR($B79&lt;&gt;"",$C79&lt;&gt;"",$E79&lt;&gt;"",#REF!&lt;&gt;""))</formula>
    </cfRule>
    <cfRule type="expression" dxfId="2336" priority="17409">
      <formula>#REF!=1</formula>
    </cfRule>
    <cfRule type="expression" dxfId="2335" priority="17410">
      <formula>#REF!=1</formula>
    </cfRule>
    <cfRule type="expression" dxfId="2334" priority="17411">
      <formula>AND($L79="X",OR($B79&lt;&gt;"",$C79&lt;&gt;"",$E79&lt;&gt;"",#REF!&lt;&gt;""))</formula>
    </cfRule>
    <cfRule type="expression" dxfId="2333" priority="17412">
      <formula>AND($L79="X",OR($B79&lt;&gt;"",$C79&lt;&gt;""))</formula>
    </cfRule>
    <cfRule type="expression" dxfId="2332" priority="17407">
      <formula>AND($L79="X",OR($B79&lt;&gt;"",$C79&lt;&gt;"",$D79&lt;&gt;"",$E79&lt;&gt;""))</formula>
    </cfRule>
    <cfRule type="expression" dxfId="2331" priority="17413">
      <formula>AND($L79="X",OR($B79&lt;&gt;"",$C79&lt;&gt;"",$D79&lt;&gt;"",$E79&lt;&gt;""))</formula>
    </cfRule>
    <cfRule type="expression" dxfId="2330" priority="17414">
      <formula>AND(#REF!=1,#REF!=1)</formula>
    </cfRule>
    <cfRule type="expression" dxfId="2329" priority="17415">
      <formula>#REF!=1</formula>
    </cfRule>
    <cfRule type="expression" dxfId="2328" priority="17416">
      <formula>#REF!=1</formula>
    </cfRule>
    <cfRule type="expression" dxfId="2327" priority="17417">
      <formula>AND($L79="X",OR($B79&lt;&gt;"",$C79&lt;&gt;"",$E79&lt;&gt;"",#REF!&lt;&gt;""))</formula>
    </cfRule>
    <cfRule type="expression" dxfId="2326" priority="17418">
      <formula>#REF!=1</formula>
    </cfRule>
    <cfRule type="expression" dxfId="2325" priority="17419">
      <formula>AND($L79="X",OR($B79&lt;&gt;"",$C79&lt;&gt;"",$D79&lt;&gt;""))</formula>
    </cfRule>
    <cfRule type="expression" dxfId="2324" priority="17420">
      <formula>AND($L79="X",OR($B79&lt;&gt;"",$C79&lt;&gt;"",$D79&lt;&gt;"",$E79&lt;&gt;""))</formula>
    </cfRule>
    <cfRule type="expression" dxfId="2323" priority="17406">
      <formula>AND($L79="X",OR($B79&lt;&gt;"",$C79&lt;&gt;"",$D79&lt;&gt;""))</formula>
    </cfRule>
    <cfRule type="expression" dxfId="2322" priority="17405">
      <formula>#REF!=1</formula>
    </cfRule>
    <cfRule type="expression" dxfId="2321" priority="17404">
      <formula>AND($L79="X",OR($B79&lt;&gt;"",$C79&lt;&gt;"",$E79&lt;&gt;"",#REF!&lt;&gt;""))</formula>
    </cfRule>
    <cfRule type="expression" dxfId="2320" priority="17403">
      <formula>AND($L79="X",OR($B79&lt;&gt;"",$C79&lt;&gt;"",$D79&lt;&gt;"",$E79&lt;&gt;""))</formula>
    </cfRule>
    <cfRule type="expression" dxfId="2319" priority="17402">
      <formula>AND($L79="X",OR($B79&lt;&gt;"",$C79&lt;&gt;"",$D79&lt;&gt;""))</formula>
    </cfRule>
    <cfRule type="expression" dxfId="2318" priority="17421">
      <formula>AND(#REF!=1,#REF!=1)</formula>
    </cfRule>
    <cfRule type="expression" dxfId="2317" priority="17401">
      <formula>AND($L79="X",OR($B79&lt;&gt;"",#REF!&lt;&gt;"",$C79&lt;&gt;""))</formula>
    </cfRule>
    <cfRule type="expression" dxfId="2316" priority="17422">
      <formula>#REF!=1</formula>
    </cfRule>
  </conditionalFormatting>
  <conditionalFormatting sqref="E85 G89">
    <cfRule type="expression" dxfId="2315" priority="11267">
      <formula>AND($L85="X",OR($B85&lt;&gt;"",#REF!&lt;&gt;"",$C85&lt;&gt;"",$D85&lt;&gt;""))</formula>
    </cfRule>
    <cfRule type="expression" dxfId="2314" priority="11269">
      <formula>AND($L85="X",OR($B85&lt;&gt;"",$C85&lt;&gt;"",$D85&lt;&gt;"",$E85&lt;&gt;""))</formula>
    </cfRule>
    <cfRule type="expression" dxfId="2313" priority="11266">
      <formula>AND($L85="X",OR($B85&lt;&gt;"",#REF!&lt;&gt;"",$C85&lt;&gt;"",$D85&lt;&gt;"",$F85&lt;&gt;""))</formula>
    </cfRule>
  </conditionalFormatting>
  <conditionalFormatting sqref="E89">
    <cfRule type="expression" dxfId="2312" priority="17446">
      <formula>AND(#REF!=1,#REF!=1)</formula>
    </cfRule>
    <cfRule type="expression" dxfId="2311" priority="17430">
      <formula>#REF!=1</formula>
    </cfRule>
    <cfRule type="expression" dxfId="2310" priority="17431">
      <formula>AND($L89="X",OR($B89&lt;&gt;"",$C89&lt;&gt;"",$D89&lt;&gt;""))</formula>
    </cfRule>
    <cfRule type="expression" dxfId="2309" priority="17432">
      <formula>AND($L89="X",OR($B89&lt;&gt;"",$C89&lt;&gt;"",$D89&lt;&gt;"",$E89&lt;&gt;""))</formula>
    </cfRule>
    <cfRule type="expression" dxfId="2308" priority="17433">
      <formula>AND(#REF!=1,#REF!=1)</formula>
    </cfRule>
    <cfRule type="expression" dxfId="2307" priority="17434">
      <formula>#REF!=1</formula>
    </cfRule>
    <cfRule type="expression" dxfId="2306" priority="17435">
      <formula>#REF!=1</formula>
    </cfRule>
    <cfRule type="expression" dxfId="2305" priority="17436">
      <formula>AND($L89="X",OR($B89&lt;&gt;"",$C89&lt;&gt;"",$E89&lt;&gt;"",#REF!&lt;&gt;""))</formula>
    </cfRule>
    <cfRule type="expression" dxfId="2304" priority="17449">
      <formula>AND($L89="X",OR($B89&lt;&gt;"",$C89&lt;&gt;""))</formula>
    </cfRule>
    <cfRule type="expression" dxfId="2303" priority="17448">
      <formula>AND($L89="X",OR($B89&lt;&gt;"",$C89&lt;&gt;"",$E89&lt;&gt;"",#REF!&lt;&gt;""))</formula>
    </cfRule>
    <cfRule type="expression" dxfId="2302" priority="17447">
      <formula>#REF!=1</formula>
    </cfRule>
    <cfRule type="expression" dxfId="2301" priority="17440">
      <formula>#REF!=1</formula>
    </cfRule>
    <cfRule type="expression" dxfId="2300" priority="17445">
      <formula>AND($L89="X",OR($B89&lt;&gt;"",$C89&lt;&gt;"",$D89&lt;&gt;"",$E89&lt;&gt;""))</formula>
    </cfRule>
    <cfRule type="expression" dxfId="2299" priority="17444">
      <formula>AND($L89="X",OR($B89&lt;&gt;"",$C89&lt;&gt;"",$D89&lt;&gt;""))</formula>
    </cfRule>
    <cfRule type="expression" dxfId="2298" priority="17443">
      <formula>#REF!=1</formula>
    </cfRule>
    <cfRule type="expression" dxfId="2297" priority="17442">
      <formula>AND($L89="X",OR($B89&lt;&gt;"",$C89&lt;&gt;"",$E89&lt;&gt;"",#REF!&lt;&gt;""))</formula>
    </cfRule>
    <cfRule type="expression" dxfId="2296" priority="17441">
      <formula>#REF!=1</formula>
    </cfRule>
    <cfRule type="expression" dxfId="2295" priority="17439">
      <formula>AND(#REF!=1,#REF!=1)</formula>
    </cfRule>
    <cfRule type="expression" dxfId="2294" priority="17438">
      <formula>AND($L89="X",OR($B89&lt;&gt;"",$C89&lt;&gt;"",$D89&lt;&gt;"",$E89&lt;&gt;""))</formula>
    </cfRule>
    <cfRule type="expression" dxfId="2293" priority="17437">
      <formula>AND($L89="X",OR($B89&lt;&gt;"",$C89&lt;&gt;""))</formula>
    </cfRule>
    <cfRule type="expression" dxfId="2292" priority="17426">
      <formula>AND($L89="X",OR($B89&lt;&gt;"",#REF!&lt;&gt;"",$C89&lt;&gt;""))</formula>
    </cfRule>
    <cfRule type="expression" dxfId="2291" priority="17427">
      <formula>AND($L89="X",OR($B89&lt;&gt;"",$C89&lt;&gt;"",$D89&lt;&gt;""))</formula>
    </cfRule>
    <cfRule type="expression" dxfId="2290" priority="17428">
      <formula>AND($L89="X",OR($B89&lt;&gt;"",$C89&lt;&gt;"",$D89&lt;&gt;"",$E89&lt;&gt;""))</formula>
    </cfRule>
    <cfRule type="expression" dxfId="2289" priority="17429">
      <formula>AND($L89="X",OR($B89&lt;&gt;"",$C89&lt;&gt;"",$E89&lt;&gt;"",#REF!&lt;&gt;""))</formula>
    </cfRule>
  </conditionalFormatting>
  <conditionalFormatting sqref="E90:E91 E174">
    <cfRule type="expression" dxfId="2288" priority="11295">
      <formula>AND($L90="X",OR($B90&lt;&gt;"",$D90&lt;&gt;"",#REF!&lt;&gt;""))</formula>
    </cfRule>
  </conditionalFormatting>
  <conditionalFormatting sqref="E92">
    <cfRule type="expression" dxfId="2287" priority="11297">
      <formula>AND($L92="X",OR($B92&lt;&gt;"",#REF!&lt;&gt;"",$C92&lt;&gt;"",$D92&lt;&gt;""))</formula>
    </cfRule>
    <cfRule type="expression" dxfId="2286" priority="11298">
      <formula>AND($L92="X",OR($B92&lt;&gt;"",$C92&lt;&gt;"",$D92&lt;&gt;"",$E92&lt;&gt;""))</formula>
    </cfRule>
  </conditionalFormatting>
  <conditionalFormatting sqref="E93">
    <cfRule type="expression" dxfId="2285" priority="17458">
      <formula>#REF!=1</formula>
    </cfRule>
    <cfRule type="expression" dxfId="2284" priority="17457">
      <formula>AND(#REF!=1,#REF!=1)</formula>
    </cfRule>
    <cfRule type="expression" dxfId="2283" priority="17456">
      <formula>AND($L93="X",OR($B93&lt;&gt;"",$C93&lt;&gt;"",$D93&lt;&gt;"",$E93&lt;&gt;""))</formula>
    </cfRule>
    <cfRule type="expression" dxfId="2282" priority="17455">
      <formula>AND($L93="X",OR($B93&lt;&gt;"",$C93&lt;&gt;"",$D93&lt;&gt;""))</formula>
    </cfRule>
    <cfRule type="expression" dxfId="2281" priority="17454">
      <formula>#REF!=1</formula>
    </cfRule>
    <cfRule type="expression" dxfId="2280" priority="17453">
      <formula>AND($L93="X",OR($B93&lt;&gt;"",$C93&lt;&gt;"",$E93&lt;&gt;"",#REF!&lt;&gt;""))</formula>
    </cfRule>
    <cfRule type="expression" dxfId="2279" priority="17452">
      <formula>AND($L93="X",OR($B93&lt;&gt;"",$C93&lt;&gt;"",$D93&lt;&gt;"",$E93&lt;&gt;""))</formula>
    </cfRule>
    <cfRule type="expression" dxfId="2278" priority="17459">
      <formula>#REF!=1</formula>
    </cfRule>
    <cfRule type="expression" dxfId="2277" priority="17460">
      <formula>AND($L93="X",OR($B93&lt;&gt;"",$C93&lt;&gt;"",$E93&lt;&gt;"",#REF!&lt;&gt;""))</formula>
    </cfRule>
    <cfRule type="expression" dxfId="2276" priority="17451">
      <formula>AND($L93="X",OR($B93&lt;&gt;"",$C93&lt;&gt;"",$D93&lt;&gt;""))</formula>
    </cfRule>
    <cfRule type="expression" dxfId="2275" priority="17450">
      <formula>AND($L93="X",OR($B93&lt;&gt;"",#REF!&lt;&gt;"",$C93&lt;&gt;""))</formula>
    </cfRule>
    <cfRule type="expression" dxfId="2274" priority="17461">
      <formula>AND($L93="X",OR($B93&lt;&gt;"",$C93&lt;&gt;""))</formula>
    </cfRule>
    <cfRule type="expression" dxfId="2273" priority="17462">
      <formula>AND($L93="X",OR($B93&lt;&gt;"",$C93&lt;&gt;"",$D93&lt;&gt;"",$E93&lt;&gt;""))</formula>
    </cfRule>
    <cfRule type="expression" dxfId="2272" priority="17463">
      <formula>AND(#REF!=1,#REF!=1)</formula>
    </cfRule>
    <cfRule type="expression" dxfId="2271" priority="17464">
      <formula>#REF!=1</formula>
    </cfRule>
    <cfRule type="expression" dxfId="2270" priority="17465">
      <formula>#REF!=1</formula>
    </cfRule>
    <cfRule type="expression" dxfId="2269" priority="17466">
      <formula>AND($L93="X",OR($B93&lt;&gt;"",$C93&lt;&gt;"",$E93&lt;&gt;"",#REF!&lt;&gt;""))</formula>
    </cfRule>
    <cfRule type="expression" dxfId="2268" priority="17467">
      <formula>#REF!=1</formula>
    </cfRule>
    <cfRule type="expression" dxfId="2267" priority="17468">
      <formula>AND($L93="X",OR($B93&lt;&gt;"",$C93&lt;&gt;"",$D93&lt;&gt;"",$E93&lt;&gt;""))</formula>
    </cfRule>
    <cfRule type="expression" dxfId="2266" priority="17469">
      <formula>AND(#REF!=1,#REF!=1)</formula>
    </cfRule>
    <cfRule type="expression" dxfId="2265" priority="17470">
      <formula>#REF!=1</formula>
    </cfRule>
    <cfRule type="expression" dxfId="2264" priority="17471">
      <formula>AND($L93="X",OR($B93&lt;&gt;"",$C93&lt;&gt;"",$E93&lt;&gt;"",#REF!&lt;&gt;""))</formula>
    </cfRule>
  </conditionalFormatting>
  <conditionalFormatting sqref="E97">
    <cfRule type="expression" dxfId="2263" priority="17472">
      <formula>AND($L97="X",OR($B97&lt;&gt;"",#REF!&lt;&gt;"",$C97&lt;&gt;""))</formula>
    </cfRule>
    <cfRule type="expression" dxfId="2262" priority="17473">
      <formula>AND($L97="X",OR($B97&lt;&gt;"",$C97&lt;&gt;"",$D97&lt;&gt;""))</formula>
    </cfRule>
    <cfRule type="expression" dxfId="2261" priority="17474">
      <formula>AND($L97="X",OR($B97&lt;&gt;"",$C97&lt;&gt;"",$D97&lt;&gt;"",$E97&lt;&gt;""))</formula>
    </cfRule>
    <cfRule type="expression" dxfId="2260" priority="17475">
      <formula>AND($L97="X",OR($B97&lt;&gt;"",$C97&lt;&gt;"",$E97&lt;&gt;"",#REF!&lt;&gt;""))</formula>
    </cfRule>
    <cfRule type="expression" dxfId="2259" priority="17476">
      <formula>#REF!=1</formula>
    </cfRule>
    <cfRule type="expression" dxfId="2258" priority="17477">
      <formula>AND($L97="X",OR($B97&lt;&gt;"",$C97&lt;&gt;"",$D97&lt;&gt;""))</formula>
    </cfRule>
    <cfRule type="expression" dxfId="2257" priority="17479">
      <formula>AND(#REF!=1,#REF!=1)</formula>
    </cfRule>
    <cfRule type="expression" dxfId="2256" priority="17480">
      <formula>#REF!=1</formula>
    </cfRule>
    <cfRule type="expression" dxfId="2255" priority="17481">
      <formula>#REF!=1</formula>
    </cfRule>
    <cfRule type="expression" dxfId="2254" priority="17482">
      <formula>AND($L97="X",OR($B97&lt;&gt;"",$C97&lt;&gt;"",$E97&lt;&gt;"",#REF!&lt;&gt;""))</formula>
    </cfRule>
    <cfRule type="expression" dxfId="2253" priority="17483">
      <formula>AND($L97="X",OR($B97&lt;&gt;"",$C97&lt;&gt;""))</formula>
    </cfRule>
    <cfRule type="expression" dxfId="2252" priority="17484">
      <formula>AND($L97="X",OR($B97&lt;&gt;"",$C97&lt;&gt;"",$D97&lt;&gt;"",$E97&lt;&gt;""))</formula>
    </cfRule>
    <cfRule type="expression" dxfId="2251" priority="17485">
      <formula>AND(#REF!=1,#REF!=1)</formula>
    </cfRule>
    <cfRule type="expression" dxfId="2250" priority="17486">
      <formula>#REF!=1</formula>
    </cfRule>
    <cfRule type="expression" dxfId="2249" priority="17487">
      <formula>#REF!=1</formula>
    </cfRule>
    <cfRule type="expression" dxfId="2248" priority="17488">
      <formula>AND($L97="X",OR($B97&lt;&gt;"",$C97&lt;&gt;"",$E97&lt;&gt;"",#REF!&lt;&gt;""))</formula>
    </cfRule>
    <cfRule type="expression" dxfId="2247" priority="17489">
      <formula>#REF!=1</formula>
    </cfRule>
    <cfRule type="expression" dxfId="2246" priority="17478">
      <formula>AND($L97="X",OR($B97&lt;&gt;"",$C97&lt;&gt;"",$D97&lt;&gt;"",$E97&lt;&gt;""))</formula>
    </cfRule>
  </conditionalFormatting>
  <conditionalFormatting sqref="E102">
    <cfRule type="expression" dxfId="2245" priority="17491">
      <formula>AND($L102="X",OR($B102&lt;&gt;"",$C102&lt;&gt;"",$D102&lt;&gt;""))</formula>
    </cfRule>
    <cfRule type="expression" dxfId="2244" priority="17492">
      <formula>AND($L102="X",OR($B102&lt;&gt;"",$C102&lt;&gt;"",$D102&lt;&gt;"",$E102&lt;&gt;""))</formula>
    </cfRule>
    <cfRule type="expression" dxfId="2243" priority="17493">
      <formula>AND($L102="X",OR($B102&lt;&gt;"",$C102&lt;&gt;"",$E102&lt;&gt;"",#REF!&lt;&gt;""))</formula>
    </cfRule>
    <cfRule type="expression" dxfId="2242" priority="17494">
      <formula>#REF!=1</formula>
    </cfRule>
    <cfRule type="expression" dxfId="2241" priority="17495">
      <formula>AND($L102="X",OR($B102&lt;&gt;"",$C102&lt;&gt;"",$D102&lt;&gt;""))</formula>
    </cfRule>
    <cfRule type="expression" dxfId="2240" priority="17496">
      <formula>AND($L102="X",OR($B102&lt;&gt;"",$C102&lt;&gt;"",$D102&lt;&gt;"",$E102&lt;&gt;""))</formula>
    </cfRule>
    <cfRule type="expression" dxfId="2239" priority="17497">
      <formula>AND(#REF!=1,#REF!=1)</formula>
    </cfRule>
    <cfRule type="expression" dxfId="2238" priority="17498">
      <formula>#REF!=1</formula>
    </cfRule>
    <cfRule type="expression" dxfId="2237" priority="17499">
      <formula>#REF!=1</formula>
    </cfRule>
    <cfRule type="expression" dxfId="2236" priority="17500">
      <formula>AND($L102="X",OR($B102&lt;&gt;"",$C102&lt;&gt;"",$E102&lt;&gt;"",#REF!&lt;&gt;""))</formula>
    </cfRule>
    <cfRule type="expression" dxfId="2235" priority="17501">
      <formula>AND($L102="X",OR($B102&lt;&gt;"",$C102&lt;&gt;""))</formula>
    </cfRule>
    <cfRule type="expression" dxfId="2234" priority="17490">
      <formula>AND($L102="X",OR($B102&lt;&gt;"",#REF!&lt;&gt;"",$C102&lt;&gt;""))</formula>
    </cfRule>
  </conditionalFormatting>
  <conditionalFormatting sqref="E106:E108">
    <cfRule type="expression" dxfId="2233" priority="11367">
      <formula>AND($L106="X",OR($B106&lt;&gt;"",$C106&lt;&gt;"",$D106&lt;&gt;"",$E106&lt;&gt;""))</formula>
    </cfRule>
    <cfRule type="expression" dxfId="2232" priority="11366">
      <formula>AND($L106="X",OR($B106&lt;&gt;"",#REF!&lt;&gt;"",$C106&lt;&gt;"",$D106&lt;&gt;""))</formula>
    </cfRule>
  </conditionalFormatting>
  <conditionalFormatting sqref="E112">
    <cfRule type="expression" dxfId="2231" priority="17503">
      <formula>AND($L112="X",OR($B112&lt;&gt;"",$C112&lt;&gt;"",$D112&lt;&gt;""))</formula>
    </cfRule>
    <cfRule type="expression" dxfId="2230" priority="17505">
      <formula>AND($L112="X",OR($B112&lt;&gt;"",$C112&lt;&gt;"",$E112&lt;&gt;"",#REF!&lt;&gt;""))</formula>
    </cfRule>
    <cfRule type="expression" dxfId="2229" priority="17506">
      <formula>#REF!=1</formula>
    </cfRule>
    <cfRule type="expression" dxfId="2228" priority="17507">
      <formula>AND($L112="X",OR($B112&lt;&gt;"",$C112&lt;&gt;"",$D112&lt;&gt;"",$E112&lt;&gt;""))</formula>
    </cfRule>
    <cfRule type="expression" dxfId="2227" priority="17508">
      <formula>AND(#REF!=1,#REF!=1)</formula>
    </cfRule>
    <cfRule type="expression" dxfId="2226" priority="17509">
      <formula>#REF!=1</formula>
    </cfRule>
    <cfRule type="expression" dxfId="2225" priority="17510">
      <formula>#REF!=1</formula>
    </cfRule>
    <cfRule type="expression" dxfId="2224" priority="17511">
      <formula>AND($L112="X",OR($B112&lt;&gt;"",$C112&lt;&gt;"",$E112&lt;&gt;"",#REF!&lt;&gt;""))</formula>
    </cfRule>
    <cfRule type="expression" dxfId="2223" priority="17504">
      <formula>AND($L112="X",OR($B112&lt;&gt;"",$C112&lt;&gt;"",$D112&lt;&gt;"",$E112&lt;&gt;""))</formula>
    </cfRule>
    <cfRule type="expression" dxfId="2222" priority="17502">
      <formula>AND($L112="X",OR($B112&lt;&gt;"",#REF!&lt;&gt;"",$C112&lt;&gt;""))</formula>
    </cfRule>
  </conditionalFormatting>
  <conditionalFormatting sqref="E114">
    <cfRule type="expression" dxfId="2221" priority="11379">
      <formula>AND($L114="X",OR($B114&lt;&gt;"",#REF!&lt;&gt;"",$C114&lt;&gt;"",$D114&lt;&gt;""))</formula>
    </cfRule>
    <cfRule type="expression" dxfId="2220" priority="11380">
      <formula>AND($L114="X",OR($B114&lt;&gt;"",$C114&lt;&gt;"",$D114&lt;&gt;"",$E114&lt;&gt;""))</formula>
    </cfRule>
    <cfRule type="expression" dxfId="2219" priority="11382">
      <formula>AND($L114="X",OR($B114&lt;&gt;"",$C114&lt;&gt;"",$E114&lt;&gt;"",#REF!&lt;&gt;""))</formula>
    </cfRule>
    <cfRule type="expression" dxfId="2218" priority="11384">
      <formula>AND($L114="X",OR(#REF!&lt;&gt;"",$B114&lt;&gt;"",$C114&lt;&gt;""))</formula>
    </cfRule>
  </conditionalFormatting>
  <conditionalFormatting sqref="E122">
    <cfRule type="expression" dxfId="2217" priority="11387">
      <formula>AND($L122="X",OR($B122&lt;&gt;"",$C122&lt;&gt;"",$D122&lt;&gt;"",$E122&lt;&gt;"",$F122&lt;&gt;""))</formula>
    </cfRule>
    <cfRule type="expression" dxfId="2216" priority="11385">
      <formula>AND($L122="X",OR($B122&lt;&gt;"",#REF!&lt;&gt;"",$C122&lt;&gt;"",$D122&lt;&gt;"",$F122&lt;&gt;""))</formula>
    </cfRule>
    <cfRule type="expression" dxfId="2215" priority="11386">
      <formula>AND($L122="X",OR($B122&lt;&gt;"",#REF!&lt;&gt;"",$C122&lt;&gt;"",$D122&lt;&gt;""))</formula>
    </cfRule>
    <cfRule type="expression" dxfId="2214" priority="11388">
      <formula>AND($L122="X",OR($B122&lt;&gt;"",$C122&lt;&gt;"",$E122&lt;&gt;"",#REF!&lt;&gt;"",$F122&lt;&gt;""))</formula>
    </cfRule>
    <cfRule type="expression" dxfId="2213" priority="11389">
      <formula>AND($L122="X",OR($B122&lt;&gt;"",$C122&lt;&gt;"",$E122&lt;&gt;"",#REF!&lt;&gt;""))</formula>
    </cfRule>
    <cfRule type="expression" dxfId="2212" priority="11390">
      <formula>AND($L122="X",OR($B122&lt;&gt;"",$C122&lt;&gt;"",$D122&lt;&gt;"",$E122&lt;&gt;""))</formula>
    </cfRule>
  </conditionalFormatting>
  <conditionalFormatting sqref="E123">
    <cfRule type="expression" dxfId="2211" priority="17515">
      <formula>AND($L123="X",OR($B123&lt;&gt;"",$C123&lt;&gt;"",$D123&lt;&gt;""))</formula>
    </cfRule>
    <cfRule type="expression" dxfId="2210" priority="17514">
      <formula>#REF!=1</formula>
    </cfRule>
    <cfRule type="expression" dxfId="2209" priority="17513">
      <formula>AND($L123="X",OR($B123&lt;&gt;"",$C123&lt;&gt;"",$E123&lt;&gt;"",#REF!&lt;&gt;""))</formula>
    </cfRule>
    <cfRule type="expression" dxfId="2208" priority="17512">
      <formula>AND($L123="X",OR($B123&lt;&gt;"",$C123&lt;&gt;"",$D123&lt;&gt;"",$E123&lt;&gt;""))</formula>
    </cfRule>
  </conditionalFormatting>
  <conditionalFormatting sqref="E124">
    <cfRule type="expression" dxfId="2207" priority="11395">
      <formula>AND($L124="X",OR($B124&lt;&gt;"",#REF!&lt;&gt;"",$C124&lt;&gt;"",$D124&lt;&gt;""))</formula>
    </cfRule>
    <cfRule type="expression" dxfId="2206" priority="11396">
      <formula>AND($L124="X",OR($B124&lt;&gt;"",$C124&lt;&gt;"",$D124&lt;&gt;"",$E124&lt;&gt;""))</formula>
    </cfRule>
    <cfRule type="expression" dxfId="2205" priority="11398">
      <formula>AND($L124="X",OR($B124&lt;&gt;"",$C124&lt;&gt;"",$E124&lt;&gt;"",#REF!&lt;&gt;""))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30">
      <formula>AND(#REF!=1,#REF!=1)</formula>
    </cfRule>
    <cfRule type="expression" dxfId="2197" priority="131">
      <formula>#REF!=1</formula>
    </cfRule>
    <cfRule type="expression" dxfId="2196" priority="129">
      <formula>AND($L129="X",OR($B129&lt;&gt;"",$C129&lt;&gt;""))</formula>
    </cfRule>
  </conditionalFormatting>
  <conditionalFormatting sqref="E140">
    <cfRule type="expression" dxfId="2195" priority="169">
      <formula>#REF!=1</formula>
    </cfRule>
    <cfRule type="expression" dxfId="2194" priority="168">
      <formula>#REF!=1</formula>
    </cfRule>
    <cfRule type="expression" dxfId="2193" priority="167">
      <formula>AND(#REF!=1,#REF!=1)</formula>
    </cfRule>
    <cfRule type="expression" dxfId="2192" priority="166">
      <formula>OR(#REF!="X",#REF!="X")</formula>
    </cfRule>
    <cfRule type="expression" dxfId="2191" priority="165">
      <formula>AND(NOT(ISBLANK($Q140)),ISBLANK(#REF!),ISBLANK(#REF!))</formula>
    </cfRule>
    <cfRule type="expression" dxfId="2190" priority="164">
      <formula>#REF!=1</formula>
    </cfRule>
    <cfRule type="expression" dxfId="2189" priority="163">
      <formula>#REF!=1</formula>
    </cfRule>
    <cfRule type="expression" dxfId="2188" priority="162">
      <formula>AND(#REF!=1,#REF!=1)</formula>
    </cfRule>
    <cfRule type="expression" dxfId="2187" priority="161">
      <formula>AND($L140="X",OR($B140&lt;&gt;"",$C140&lt;&gt;""))</formula>
    </cfRule>
    <cfRule type="expression" dxfId="2186" priority="160">
      <formula>#REF!=1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55">
      <formula>#REF!=1</formula>
    </cfRule>
    <cfRule type="expression" dxfId="2180" priority="154">
      <formula>AND(#REF!=1,#REF!=1)</formula>
    </cfRule>
    <cfRule type="expression" dxfId="2179" priority="153">
      <formula>AND($L140="X",OR($B140&lt;&gt;"",$C140&lt;&gt;""))</formula>
    </cfRule>
    <cfRule type="expression" dxfId="2178" priority="152">
      <formula>#REF!=1</formula>
    </cfRule>
    <cfRule type="expression" dxfId="2177" priority="151">
      <formula>#REF!=1</formula>
    </cfRule>
    <cfRule type="expression" dxfId="2176" priority="150">
      <formula>AND(#REF!=1,#REF!=1)</formula>
    </cfRule>
    <cfRule type="expression" dxfId="2175" priority="149">
      <formula>AND($L140="X",OR($B140&lt;&gt;"",$C140&lt;&gt;""))</formula>
    </cfRule>
    <cfRule type="expression" dxfId="2174" priority="148">
      <formula>#REF!=1</formula>
    </cfRule>
    <cfRule type="expression" dxfId="2173" priority="147">
      <formula>#REF!=1</formula>
    </cfRule>
    <cfRule type="expression" dxfId="2172" priority="146">
      <formula>AND(#REF!=1,#REF!=1)</formula>
    </cfRule>
    <cfRule type="expression" dxfId="2171" priority="145">
      <formula>AND($L140="X",OR($B140&lt;&gt;"",$C140&lt;&gt;""))</formula>
    </cfRule>
    <cfRule type="expression" dxfId="2170" priority="144">
      <formula>#REF!=1</formula>
    </cfRule>
    <cfRule type="expression" dxfId="2169" priority="143">
      <formula>#REF!=1</formula>
    </cfRule>
    <cfRule type="expression" dxfId="2168" priority="142">
      <formula>AND(#REF!=1,#REF!=1)</formula>
    </cfRule>
    <cfRule type="expression" dxfId="2167" priority="141">
      <formula>AND($L140="X",OR($B140&lt;&gt;"",$C140&lt;&gt;""))</formula>
    </cfRule>
    <cfRule type="expression" dxfId="2166" priority="140">
      <formula>#REF!=1</formula>
    </cfRule>
    <cfRule type="expression" dxfId="2165" priority="139">
      <formula>#REF!=1</formula>
    </cfRule>
    <cfRule type="expression" dxfId="2164" priority="138">
      <formula>AND(#REF!=1,#REF!=1)</formula>
    </cfRule>
    <cfRule type="expression" dxfId="2163" priority="137">
      <formula>AND($L140="X",OR($B140&lt;&gt;"",#REF!&lt;&gt;"",$C140&lt;&gt;"",$D140&lt;&gt;""))</formula>
    </cfRule>
    <cfRule type="expression" dxfId="2162" priority="136">
      <formula>AND($L140="X",OR($B140&lt;&gt;"",$C140&lt;&gt;"",$D140&lt;&gt;"",$E140&lt;&gt;""))</formula>
    </cfRule>
    <cfRule type="expression" dxfId="2161" priority="175">
      <formula>#REF!=1</formula>
    </cfRule>
    <cfRule type="expression" dxfId="2160" priority="174">
      <formula>AND($L140="X",OR($B140&lt;&gt;"",$C140&lt;&gt;"",$E140&lt;&gt;"",#REF!&lt;&gt;""))</formula>
    </cfRule>
    <cfRule type="expression" dxfId="2159" priority="173">
      <formula>AND($L140="X",OR($B140&lt;&gt;"",$C140&lt;&gt;"",$D140&lt;&gt;"",$E140&lt;&gt;""))</formula>
    </cfRule>
    <cfRule type="expression" dxfId="2158" priority="172">
      <formula>AND(#REF!=1,#REF!=1)</formula>
    </cfRule>
    <cfRule type="expression" dxfId="2157" priority="171">
      <formula>OR(#REF!="X",#REF!="X")</formula>
    </cfRule>
    <cfRule type="expression" dxfId="2156" priority="170">
      <formula>AND($L140="X",OR($B140&lt;&gt;"",$C140&lt;&gt;"",$D140&lt;&gt;""))</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4">
      <formula>AND(NOT(ISBLANK($Q163)),ISBLANK(#REF!),ISBLANK(#REF!))</formula>
    </cfRule>
    <cfRule type="expression" dxfId="2148" priority="18420">
      <formula>OR(#REF!="X",#REF!="X")</formula>
    </cfRule>
    <cfRule type="expression" dxfId="2147" priority="18421">
      <formula>AND(#REF!=1,#REF!=1)</formula>
    </cfRule>
    <cfRule type="expression" dxfId="2146" priority="18422">
      <formula>#REF!=1</formula>
    </cfRule>
    <cfRule type="expression" dxfId="2145" priority="18423">
      <formula>#REF!=1</formula>
    </cfRule>
    <cfRule type="expression" dxfId="2144" priority="18425">
      <formula>AND($L163="X",OR(#REF!&lt;&gt;"",$B163&lt;&gt;"",$D163&lt;&gt;"",#REF!&lt;&gt;""))</formula>
    </cfRule>
  </conditionalFormatting>
  <conditionalFormatting sqref="E168">
    <cfRule type="expression" dxfId="2143" priority="17533">
      <formula>#REF!=1</formula>
    </cfRule>
    <cfRule type="expression" dxfId="2142" priority="17532">
      <formula>AND(#REF!=1,#REF!=1)</formula>
    </cfRule>
    <cfRule type="expression" dxfId="2141" priority="17531">
      <formula>AND($L168="X",OR($B168&lt;&gt;"",$C168&lt;&gt;"",$D168&lt;&gt;"",$E168&lt;&gt;""))</formula>
    </cfRule>
    <cfRule type="expression" dxfId="2140" priority="17530">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8">
      <formula>AND($L179="X",OR($B179&lt;&gt;"",#REF!&lt;&gt;"",$C179&lt;&gt;"",$D179&lt;&gt;""))</formula>
    </cfRule>
    <cfRule type="expression" dxfId="2136" priority="327">
      <formula>AND($L179="X",OR($B179&lt;&gt;"",#REF!&lt;&gt;"",$C179&lt;&gt;"",$D179&lt;&gt;"",$F179&lt;&gt;""))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90">
      <formula>AND($L18="X",OR($B18&lt;&gt;"",$C18&lt;&gt;""))</formula>
    </cfRule>
    <cfRule type="expression" dxfId="2125" priority="10485">
      <formula>AND($L18="X",OR($B18&lt;&gt;"",$C18&lt;&gt;"",$D18&lt;&gt;"",$E18&lt;&gt;""))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1">
      <formula>AND($L122="X",OR($B122&lt;&gt;"",$C122&lt;&gt;"",$E122&lt;&gt;"",#REF!&lt;&gt;""))</formula>
    </cfRule>
    <cfRule type="expression" dxfId="2117" priority="17546">
      <formula>AND($L122="X",OR($B122&lt;&gt;"",$C122&lt;&gt;"",$D122&lt;&gt;"",$E122&lt;&gt;"",$F122&lt;&gt;""))</formula>
    </cfRule>
    <cfRule type="expression" dxfId="2116" priority="17542">
      <formula>#REF!=1</formula>
    </cfRule>
    <cfRule type="expression" dxfId="2115" priority="17544">
      <formula>AND(#REF!=1,#REF!=1)</formula>
    </cfRule>
    <cfRule type="expression" dxfId="2114" priority="17545">
      <formula>#REF!=1</formula>
    </cfRule>
    <cfRule type="expression" dxfId="2113" priority="17543">
      <formula>AND($L122="X",OR($B122&lt;&gt;"",$C122&lt;&gt;"",$D122&lt;&gt;""))</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6">
      <formula>AND(NOT(ISBLANK($Q93)),ISBLANK(#REF!),ISBLANK(#REF!))</formula>
    </cfRule>
    <cfRule type="expression" dxfId="2108" priority="17574">
      <formula>#REF!=1</formula>
    </cfRule>
    <cfRule type="expression" dxfId="2107" priority="17556">
      <formula>AND($L93="X",OR($B93&lt;&gt;"",$C93&lt;&gt;""))</formula>
    </cfRule>
    <cfRule type="expression" dxfId="2106" priority="17572">
      <formula>AND($L93="X",OR($B93&lt;&gt;"",$C93&lt;&gt;""))</formula>
    </cfRule>
    <cfRule type="expression" dxfId="2105" priority="17573">
      <formula>AND(#REF!=1,#REF!=1)</formula>
    </cfRule>
    <cfRule type="expression" dxfId="2104" priority="17581">
      <formula>OR(#REF!="X",#REF!="X")</formula>
    </cfRule>
    <cfRule type="expression" dxfId="2103" priority="17561">
      <formula>AND(#REF!=1,#REF!=1)</formula>
    </cfRule>
    <cfRule type="expression" dxfId="2102" priority="17575">
      <formula>#REF!=1</formula>
    </cfRule>
    <cfRule type="expression" dxfId="2101" priority="17583">
      <formula>#REF!=1</formula>
    </cfRule>
    <cfRule type="expression" dxfId="2100" priority="17582">
      <formula>AND(#REF!=1,#REF!=1)</formula>
    </cfRule>
    <cfRule type="expression" dxfId="2099" priority="17580">
      <formula>#REF!=1</formula>
    </cfRule>
    <cfRule type="expression" dxfId="2098" priority="17579">
      <formula>#REF!=1</formula>
    </cfRule>
    <cfRule type="expression" dxfId="2097" priority="17578">
      <formula>AND(#REF!=1,#REF!=1)</formula>
    </cfRule>
    <cfRule type="expression" dxfId="2096" priority="17577">
      <formula>OR(#REF!="X",#REF!="X")</formula>
    </cfRule>
    <cfRule type="expression" dxfId="2095" priority="17570">
      <formula>#REF!=1</formula>
    </cfRule>
    <cfRule type="expression" dxfId="2094" priority="17569">
      <formula>AND(#REF!=1,#REF!=1)</formula>
    </cfRule>
    <cfRule type="expression" dxfId="2093" priority="17568">
      <formula>AND($L93="X",OR($B93&lt;&gt;"",$C93&lt;&gt;""))</formula>
    </cfRule>
    <cfRule type="expression" dxfId="2092" priority="17567">
      <formula>#REF!=1</formula>
    </cfRule>
    <cfRule type="expression" dxfId="2091" priority="17566">
      <formula>#REF!=1</formula>
    </cfRule>
    <cfRule type="expression" dxfId="2090" priority="17565">
      <formula>AND(#REF!=1,#REF!=1)</formula>
    </cfRule>
    <cfRule type="expression" dxfId="2089" priority="17564">
      <formula>AND($L93="X",OR($B93&lt;&gt;"",$C93&lt;&gt;""))</formula>
    </cfRule>
    <cfRule type="expression" dxfId="2088" priority="17563">
      <formula>#REF!=1</formula>
    </cfRule>
    <cfRule type="expression" dxfId="2087" priority="17562">
      <formula>#REF!=1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5">
      <formula>#REF!=1</formula>
    </cfRule>
    <cfRule type="expression" dxfId="2081" priority="17554">
      <formula>#REF!=1</formula>
    </cfRule>
    <cfRule type="expression" dxfId="2080" priority="17553">
      <formula>AND(#REF!=1,#REF!=1)</formula>
    </cfRule>
    <cfRule type="expression" dxfId="2079" priority="17552">
      <formula>AND($L93="X",OR($B93&lt;&gt;"",$C93&lt;&gt;""))</formula>
    </cfRule>
    <cfRule type="expression" dxfId="2078" priority="17551">
      <formula>#REF!=1</formula>
    </cfRule>
    <cfRule type="expression" dxfId="2077" priority="17550">
      <formula>#REF!=1</formula>
    </cfRule>
    <cfRule type="expression" dxfId="2076" priority="17549">
      <formula>AND(#REF!=1,#REF!=1)</formula>
    </cfRule>
    <cfRule type="expression" dxfId="2075" priority="17571">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05">
      <formula>AND(#REF!=1,#REF!=1)</formula>
    </cfRule>
    <cfRule type="expression" dxfId="2071" priority="17704">
      <formula>AND($L125="X",OR($B125&lt;&gt;"",$C125&lt;&gt;""))</formula>
    </cfRule>
    <cfRule type="expression" dxfId="2070" priority="17714">
      <formula>#REF!=1</formula>
    </cfRule>
    <cfRule type="expression" dxfId="2069" priority="17702">
      <formula>#REF!=1</formula>
    </cfRule>
    <cfRule type="expression" dxfId="2068" priority="17728">
      <formula>#REF!=1</formula>
    </cfRule>
    <cfRule type="expression" dxfId="2067" priority="17700">
      <formula>AND($L125="X",OR($B125&lt;&gt;"",$C125&lt;&gt;""))</formula>
    </cfRule>
    <cfRule type="expression" dxfId="2066" priority="17699">
      <formula>#REF!=1</formula>
    </cfRule>
    <cfRule type="expression" dxfId="2065" priority="17698">
      <formula>#REF!=1</formula>
    </cfRule>
    <cfRule type="expression" dxfId="2064" priority="17697">
      <formula>AND(#REF!=1,#REF!=1)</formula>
    </cfRule>
    <cfRule type="expression" dxfId="2063" priority="17695">
      <formula>AND($L125="X",OR($B125&lt;&gt;"",$C125&lt;&gt;"",$D125&lt;&gt;"",$E125&lt;&gt;""))</formula>
    </cfRule>
    <cfRule type="expression" dxfId="2062" priority="17729">
      <formula>AND($L125="X",OR($B125&lt;&gt;"",$C125&lt;&gt;"",$D125&lt;&gt;"",$E125&lt;&gt;""))</formula>
    </cfRule>
    <cfRule type="expression" dxfId="2061" priority="17730">
      <formula>AND($L125="X",OR($B125&lt;&gt;"",$C125&lt;&gt;"",$E125&lt;&gt;"",#REF!&lt;&gt;""))</formula>
    </cfRule>
    <cfRule type="expression" dxfId="2060" priority="17703">
      <formula>#REF!=1</formula>
    </cfRule>
    <cfRule type="expression" dxfId="2059" priority="17731">
      <formula>#REF!=1</formula>
    </cfRule>
    <cfRule type="expression" dxfId="2058" priority="17732">
      <formula>AND($L125="X",OR($B125&lt;&gt;"",$C125&lt;&gt;"",$D125&lt;&gt;""))</formula>
    </cfRule>
    <cfRule type="expression" dxfId="2057" priority="17733">
      <formula>AND(#REF!=1,#REF!=1)</formula>
    </cfRule>
    <cfRule type="expression" dxfId="2056" priority="17734">
      <formula>#REF!=1</formula>
    </cfRule>
    <cfRule type="expression" dxfId="2055" priority="17735">
      <formula>AND($L125="X",$B125&lt;&gt;"")</formula>
    </cfRule>
    <cfRule type="expression" dxfId="2054" priority="17736">
      <formula>AND($L125="X",OR($B125&lt;&gt;"",$C125&lt;&gt;""))</formula>
    </cfRule>
    <cfRule type="expression" dxfId="2053" priority="17727">
      <formula>#REF!=1</formula>
    </cfRule>
    <cfRule type="expression" dxfId="2052" priority="17726">
      <formula>AND(#REF!=1,#REF!=1)</formula>
    </cfRule>
    <cfRule type="expression" dxfId="2051" priority="17725">
      <formula>OR(#REF!="X",#REF!="X")</formula>
    </cfRule>
    <cfRule type="expression" dxfId="2050" priority="17724">
      <formula>AND(NOT(ISBLANK($Q125)),ISBLANK(#REF!),ISBLANK(#REF!))</formula>
    </cfRule>
    <cfRule type="expression" dxfId="2049" priority="17723">
      <formula>#REF!=1</formula>
    </cfRule>
    <cfRule type="expression" dxfId="2048" priority="17722">
      <formula>#REF!=1</formula>
    </cfRule>
    <cfRule type="expression" dxfId="2047" priority="17721">
      <formula>AND(#REF!=1,#REF!=1)</formula>
    </cfRule>
    <cfRule type="expression" dxfId="2046" priority="17701">
      <formula>AND(#REF!=1,#REF!=1)</formula>
    </cfRule>
    <cfRule type="expression" dxfId="2045" priority="17720">
      <formula>AND($L125="X",OR($B125&lt;&gt;"",$C125&lt;&gt;""))</formula>
    </cfRule>
    <cfRule type="expression" dxfId="2044" priority="17719">
      <formula>#REF!=1</formula>
    </cfRule>
    <cfRule type="expression" dxfId="2043" priority="17718">
      <formula>#REF!=1</formula>
    </cfRule>
    <cfRule type="expression" dxfId="2042" priority="17717">
      <formula>AND(#REF!=1,#REF!=1)</formula>
    </cfRule>
    <cfRule type="expression" dxfId="2041" priority="17712">
      <formula>AND($L125="X",OR($B125&lt;&gt;"",$C125&lt;&gt;""))</formula>
    </cfRule>
    <cfRule type="expression" dxfId="2040" priority="17716">
      <formula>AND($L125="X",OR($B125&lt;&gt;"",$C125&lt;&gt;""))</formula>
    </cfRule>
    <cfRule type="expression" dxfId="2039" priority="17715">
      <formula>#REF!=1</formula>
    </cfRule>
    <cfRule type="expression" dxfId="2038" priority="17713">
      <formula>AND(#REF!=1,#REF!=1)</formula>
    </cfRule>
    <cfRule type="expression" dxfId="2037" priority="17696">
      <formula>AND($L125="X",OR($B125&lt;&gt;"",#REF!&lt;&gt;"",$C125&lt;&gt;"",$D125&lt;&gt;""))</formula>
    </cfRule>
    <cfRule type="expression" dxfId="2036" priority="17711">
      <formula>#REF!=1</formula>
    </cfRule>
    <cfRule type="expression" dxfId="2035" priority="17710">
      <formula>#REF!=1</formula>
    </cfRule>
    <cfRule type="expression" dxfId="2034" priority="17709">
      <formula>AND(#REF!=1,#REF!=1)</formula>
    </cfRule>
    <cfRule type="expression" dxfId="2033" priority="17708">
      <formula>AND($L125="X",OR($B125&lt;&gt;"",$C125&lt;&gt;""))</formula>
    </cfRule>
    <cfRule type="expression" dxfId="2032" priority="17707">
      <formula>#REF!=1</formula>
    </cfRule>
    <cfRule type="expression" dxfId="2031" priority="17706">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79">
      <formula>AND($L128="X",OR($B128&lt;&gt;"",$C128&lt;&gt;"",$D128&lt;&gt;"",$E128&lt;&gt;""))</formula>
    </cfRule>
    <cfRule type="expression" dxfId="2027" priority="17280">
      <formula>AND($L128="X",OR($B128&lt;&gt;"",#REF!&lt;&gt;"",$C128&lt;&gt;"",$D128&lt;&gt;""))</formula>
    </cfRule>
    <cfRule type="expression" dxfId="2026" priority="17281">
      <formula>AND(#REF!=1,#REF!=1)</formula>
    </cfRule>
    <cfRule type="expression" dxfId="2025" priority="17282">
      <formula>#REF!=1</formula>
    </cfRule>
    <cfRule type="expression" dxfId="2024" priority="17308">
      <formula>AND(NOT(ISBLANK($Q128)),ISBLANK(#REF!),ISBLANK(#REF!))</formula>
    </cfRule>
    <cfRule type="expression" dxfId="2023" priority="17307">
      <formula>#REF!=1</formula>
    </cfRule>
    <cfRule type="expression" dxfId="2022" priority="17306">
      <formula>#REF!=1</formula>
    </cfRule>
    <cfRule type="expression" dxfId="2021" priority="17305">
      <formula>AND(#REF!=1,#REF!=1)</formula>
    </cfRule>
    <cfRule type="expression" dxfId="2020" priority="17304">
      <formula>AND($L128="X",OR($B128&lt;&gt;"",$C128&lt;&gt;""))</formula>
    </cfRule>
    <cfRule type="expression" dxfId="2019" priority="17303">
      <formula>#REF!=1</formula>
    </cfRule>
    <cfRule type="expression" dxfId="2018" priority="17302">
      <formula>#REF!=1</formula>
    </cfRule>
    <cfRule type="expression" dxfId="2017" priority="17301">
      <formula>AND(#REF!=1,#REF!=1)</formula>
    </cfRule>
    <cfRule type="expression" dxfId="2016" priority="17300">
      <formula>AND($L128="X",OR($B128&lt;&gt;"",$C128&lt;&gt;""))</formula>
    </cfRule>
    <cfRule type="expression" dxfId="2015" priority="17299">
      <formula>#REF!=1</formula>
    </cfRule>
    <cfRule type="expression" dxfId="2014" priority="17283">
      <formula>#REF!=1</formula>
    </cfRule>
    <cfRule type="expression" dxfId="2013" priority="17298">
      <formula>#REF!=1</formula>
    </cfRule>
    <cfRule type="expression" dxfId="2012" priority="17297">
      <formula>AND(#REF!=1,#REF!=1)</formula>
    </cfRule>
    <cfRule type="expression" dxfId="2011" priority="17296">
      <formula>AND($L128="X",OR($B128&lt;&gt;"",$C128&lt;&gt;""))</formula>
    </cfRule>
    <cfRule type="expression" dxfId="2010" priority="17295">
      <formula>#REF!=1</formula>
    </cfRule>
    <cfRule type="expression" dxfId="2009" priority="17294">
      <formula>#REF!=1</formula>
    </cfRule>
    <cfRule type="expression" dxfId="2008" priority="17293">
      <formula>AND(#REF!=1,#REF!=1)</formula>
    </cfRule>
    <cfRule type="expression" dxfId="2007" priority="17292">
      <formula>AND($L128="X",OR($B128&lt;&gt;"",$C128&lt;&gt;""))</formula>
    </cfRule>
    <cfRule type="expression" dxfId="2006" priority="17291">
      <formula>#REF!=1</formula>
    </cfRule>
    <cfRule type="expression" dxfId="2005" priority="17290">
      <formula>#REF!=1</formula>
    </cfRule>
    <cfRule type="expression" dxfId="2004" priority="17289">
      <formula>AND(#REF!=1,#REF!=1)</formula>
    </cfRule>
    <cfRule type="expression" dxfId="2003" priority="17288">
      <formula>AND($L128="X",OR($B128&lt;&gt;"",$C128&lt;&gt;""))</formula>
    </cfRule>
    <cfRule type="expression" dxfId="2002" priority="17287">
      <formula>#REF!=1</formula>
    </cfRule>
    <cfRule type="expression" dxfId="2001" priority="17286">
      <formula>#REF!=1</formula>
    </cfRule>
    <cfRule type="expression" dxfId="2000" priority="17285">
      <formula>AND(#REF!=1,#REF!=1)</formula>
    </cfRule>
    <cfRule type="expression" dxfId="1999" priority="17284">
      <formula>AND($L128="X",OR($B128&lt;&gt;"",$C128&lt;&gt;""))</formula>
    </cfRule>
  </conditionalFormatting>
  <conditionalFormatting sqref="E140:G140">
    <cfRule type="expression" dxfId="1998" priority="210">
      <formula>#REF!=1</formula>
    </cfRule>
    <cfRule type="expression" dxfId="1997" priority="202">
      <formula>#REF!=1</formula>
    </cfRule>
    <cfRule type="expression" dxfId="1996" priority="201">
      <formula>AND(#REF!=1,#REF!=1)</formula>
    </cfRule>
    <cfRule type="expression" dxfId="1995" priority="200">
      <formula>AND($L140="X",OR($B140&lt;&gt;"",$C140&lt;&gt;""))</formula>
    </cfRule>
    <cfRule type="expression" dxfId="1994" priority="228">
      <formula>#REF!=1</formula>
    </cfRule>
    <cfRule type="expression" dxfId="1993" priority="227">
      <formula>#REF!=1</formula>
    </cfRule>
    <cfRule type="expression" dxfId="1992" priority="226">
      <formula>AND(#REF!=1,#REF!=1)</formula>
    </cfRule>
    <cfRule type="expression" dxfId="1991" priority="225">
      <formula>OR(#REF!="X",#REF!="X")</formula>
    </cfRule>
    <cfRule type="expression" dxfId="1990" priority="224">
      <formula>AND(NOT(ISBLANK($Q140)),ISBLANK(#REF!),ISBLANK(#REF!))</formula>
    </cfRule>
    <cfRule type="expression" dxfId="1989" priority="223">
      <formula>#REF!=1</formula>
    </cfRule>
    <cfRule type="expression" dxfId="1988" priority="222">
      <formula>#REF!=1</formula>
    </cfRule>
    <cfRule type="expression" dxfId="1987" priority="221">
      <formula>AND(#REF!=1,#REF!=1)</formula>
    </cfRule>
    <cfRule type="expression" dxfId="1986" priority="220">
      <formula>AND($L140="X",OR($B140&lt;&gt;"",$C140&lt;&gt;""))</formula>
    </cfRule>
    <cfRule type="expression" dxfId="1985" priority="219">
      <formula>#REF!=1</formula>
    </cfRule>
    <cfRule type="expression" dxfId="1984" priority="218">
      <formula>#REF!=1</formula>
    </cfRule>
    <cfRule type="expression" dxfId="1983" priority="217">
      <formula>AND(#REF!=1,#REF!=1)</formula>
    </cfRule>
    <cfRule type="expression" dxfId="1982" priority="216">
      <formula>AND($L140="X",OR($B140&lt;&gt;"",$C140&lt;&gt;""))</formula>
    </cfRule>
    <cfRule type="expression" dxfId="1981" priority="215">
      <formula>#REF!=1</formula>
    </cfRule>
    <cfRule type="expression" dxfId="1980" priority="214">
      <formula>#REF!=1</formula>
    </cfRule>
    <cfRule type="expression" dxfId="1979" priority="213">
      <formula>AND(#REF!=1,#REF!=1)</formula>
    </cfRule>
    <cfRule type="expression" dxfId="1978" priority="212">
      <formula>AND($L140="X",OR($B140&lt;&gt;"",$C140&lt;&gt;""))</formula>
    </cfRule>
    <cfRule type="expression" dxfId="1977" priority="211">
      <formula>#REF!=1</formula>
    </cfRule>
    <cfRule type="expression" dxfId="1976" priority="209">
      <formula>AND(#REF!=1,#REF!=1)</formula>
    </cfRule>
    <cfRule type="expression" dxfId="1975" priority="208">
      <formula>AND($L140="X",OR($B140&lt;&gt;"",$C140&lt;&gt;""))</formula>
    </cfRule>
    <cfRule type="expression" dxfId="1974" priority="207">
      <formula>#REF!=1</formula>
    </cfRule>
    <cfRule type="expression" dxfId="1973" priority="206">
      <formula>#REF!=1</formula>
    </cfRule>
    <cfRule type="expression" dxfId="1972" priority="205">
      <formula>AND(#REF!=1,#REF!=1)</formula>
    </cfRule>
    <cfRule type="expression" dxfId="1971" priority="204">
      <formula>AND($L140="X",OR($B140&lt;&gt;"",$C140&lt;&gt;""))</formula>
    </cfRule>
    <cfRule type="expression" dxfId="1970" priority="203">
      <formula>#REF!=1</formula>
    </cfRule>
  </conditionalFormatting>
  <conditionalFormatting sqref="E140:G141 E156:G156">
    <cfRule type="expression" dxfId="1969" priority="17770">
      <formula>#REF!=1</formula>
    </cfRule>
    <cfRule type="expression" dxfId="1968" priority="17768">
      <formula>AND(#REF!=1,#REF!=1)</formula>
    </cfRule>
    <cfRule type="expression" dxfId="1967" priority="17769">
      <formula>#REF!=1</formula>
    </cfRule>
    <cfRule type="expression" dxfId="1966" priority="17766">
      <formula>AND($L140="X",OR($B140&lt;&gt;"",$C140&lt;&gt;"",$D140&lt;&gt;"",$E140&lt;&gt;""))</formula>
    </cfRule>
    <cfRule type="expression" dxfId="1965" priority="17767">
      <formula>AND($L140="X",OR($B140&lt;&gt;"",#REF!&lt;&gt;"",$C140&lt;&gt;"",$D140&lt;&gt;""))</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8">
      <formula>AND(#REF!=1,#REF!=1)</formula>
    </cfRule>
    <cfRule type="expression" dxfId="1962" priority="187">
      <formula>OR(#REF!="X",#REF!="X")</formula>
    </cfRule>
  </conditionalFormatting>
  <conditionalFormatting sqref="E141:G141">
    <cfRule type="expression" dxfId="1961" priority="17737">
      <formula>AND(#REF!=1,#REF!=1)</formula>
    </cfRule>
    <cfRule type="expression" dxfId="1960" priority="17738">
      <formula>#REF!=1</formula>
    </cfRule>
    <cfRule type="expression" dxfId="1959" priority="17739">
      <formula>#REF!=1</formula>
    </cfRule>
    <cfRule type="expression" dxfId="1958" priority="17750">
      <formula>#REF!=1</formula>
    </cfRule>
    <cfRule type="expression" dxfId="1957" priority="17749">
      <formula>AND(#REF!=1,#REF!=1)</formula>
    </cfRule>
    <cfRule type="expression" dxfId="1956" priority="17748">
      <formula>AND($L141="X",OR($B141&lt;&gt;"",$C141&lt;&gt;""))</formula>
    </cfRule>
    <cfRule type="expression" dxfId="1955" priority="17747">
      <formula>#REF!=1</formula>
    </cfRule>
    <cfRule type="expression" dxfId="1954" priority="17746">
      <formula>#REF!=1</formula>
    </cfRule>
    <cfRule type="expression" dxfId="1953" priority="17745">
      <formula>AND(#REF!=1,#REF!=1)</formula>
    </cfRule>
    <cfRule type="expression" dxfId="1952" priority="17744">
      <formula>AND($L141="X",OR($B141&lt;&gt;"",$C141&lt;&gt;""))</formula>
    </cfRule>
    <cfRule type="expression" dxfId="1951" priority="17743">
      <formula>#REF!=1</formula>
    </cfRule>
    <cfRule type="expression" dxfId="1950" priority="17751">
      <formula>#REF!=1</formula>
    </cfRule>
    <cfRule type="expression" dxfId="1949" priority="17752">
      <formula>AND($L141="X",OR($B141&lt;&gt;"",$C141&lt;&gt;""))</formula>
    </cfRule>
    <cfRule type="expression" dxfId="1948" priority="17753">
      <formula>AND(#REF!=1,#REF!=1)</formula>
    </cfRule>
    <cfRule type="expression" dxfId="1947" priority="17754">
      <formula>#REF!=1</formula>
    </cfRule>
    <cfRule type="expression" dxfId="1946" priority="17755">
      <formula>#REF!=1</formula>
    </cfRule>
    <cfRule type="expression" dxfId="1945" priority="17756">
      <formula>AND($L141="X",OR($B141&lt;&gt;"",$C141&lt;&gt;""))</formula>
    </cfRule>
    <cfRule type="expression" dxfId="1944" priority="17757">
      <formula>AND(#REF!=1,#REF!=1)</formula>
    </cfRule>
    <cfRule type="expression" dxfId="1943" priority="17758">
      <formula>#REF!=1</formula>
    </cfRule>
    <cfRule type="expression" dxfId="1942" priority="17759">
      <formula>#REF!=1</formula>
    </cfRule>
    <cfRule type="expression" dxfId="1941" priority="17760">
      <formula>AND($L141="X",OR($B141&lt;&gt;"",$C141&lt;&gt;""))</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65">
      <formula>OR(#REF!="X",#REF!="X")</formula>
    </cfRule>
    <cfRule type="expression" dxfId="1936" priority="17761">
      <formula>AND(#REF!=1,#REF!=1)</formula>
    </cfRule>
    <cfRule type="expression" dxfId="1935" priority="17741">
      <formula>AND(#REF!=1,#REF!=1)</formula>
    </cfRule>
    <cfRule type="expression" dxfId="1934" priority="17742">
      <formula>#REF!=1</formula>
    </cfRule>
    <cfRule type="expression" dxfId="1933" priority="17740">
      <formula>AND($L141="X",OR($B141&lt;&gt;"",$C141&lt;&gt;""))</formula>
    </cfRule>
  </conditionalFormatting>
  <conditionalFormatting sqref="E143:G143">
    <cfRule type="expression" dxfId="1932" priority="17808">
      <formula>#REF!=1</formula>
    </cfRule>
    <cfRule type="expression" dxfId="1931" priority="17809">
      <formula>#REF!=1</formula>
    </cfRule>
    <cfRule type="expression" dxfId="1930" priority="17810">
      <formula>AND($L143="X",OR($B143&lt;&gt;"",$C143&lt;&gt;""))</formula>
    </cfRule>
    <cfRule type="expression" dxfId="1929" priority="17811">
      <formula>AND(#REF!=1,#REF!=1)</formula>
    </cfRule>
    <cfRule type="expression" dxfId="1928" priority="17812">
      <formula>#REF!=1</formula>
    </cfRule>
    <cfRule type="expression" dxfId="1927" priority="17805">
      <formula>AND($L143="X",OR($B143&lt;&gt;"",$C143&lt;&gt;"",$D143&lt;&gt;"",$E143&lt;&gt;""))</formula>
    </cfRule>
    <cfRule type="expression" dxfId="1926" priority="17806">
      <formula>AND($L143="X",OR($B143&lt;&gt;"",#REF!&lt;&gt;"",$C143&lt;&gt;"",$D143&lt;&gt;""))</formula>
    </cfRule>
    <cfRule type="expression" dxfId="1925" priority="17813">
      <formula>#REF!=1</formula>
    </cfRule>
    <cfRule type="expression" dxfId="1924" priority="17814">
      <formula>AND($L143="X",OR($B143&lt;&gt;"",$C143&lt;&gt;""))</formula>
    </cfRule>
    <cfRule type="expression" dxfId="1923" priority="17815">
      <formula>AND(#REF!=1,#REF!=1)</formula>
    </cfRule>
    <cfRule type="expression" dxfId="1922" priority="17816">
      <formula>#REF!=1</formula>
    </cfRule>
    <cfRule type="expression" dxfId="1921" priority="17817">
      <formula>#REF!=1</formula>
    </cfRule>
    <cfRule type="expression" dxfId="1920" priority="17807">
      <formula>AND(#REF!=1,#REF!=1)</formula>
    </cfRule>
    <cfRule type="expression" dxfId="1919" priority="17819">
      <formula>AND(#REF!=1,#REF!=1)</formula>
    </cfRule>
    <cfRule type="expression" dxfId="1918" priority="17820">
      <formula>#REF!=1</formula>
    </cfRule>
    <cfRule type="expression" dxfId="1917" priority="17821">
      <formula>#REF!=1</formula>
    </cfRule>
    <cfRule type="expression" dxfId="1916" priority="17822">
      <formula>AND($L143="X",OR($B143&lt;&gt;"",$C143&lt;&gt;""))</formula>
    </cfRule>
    <cfRule type="expression" dxfId="1915" priority="17823">
      <formula>AND(#REF!=1,#REF!=1)</formula>
    </cfRule>
    <cfRule type="expression" dxfId="1914" priority="17824">
      <formula>#REF!=1</formula>
    </cfRule>
    <cfRule type="expression" dxfId="1913" priority="17825">
      <formula>#REF!=1</formula>
    </cfRule>
    <cfRule type="expression" dxfId="1912" priority="17818">
      <formula>AND($L143="X",OR($B143&lt;&gt;"",$C143&lt;&gt;""))</formula>
    </cfRule>
    <cfRule type="expression" dxfId="1911" priority="17827">
      <formula>AND(#REF!=1,#REF!=1)</formula>
    </cfRule>
    <cfRule type="expression" dxfId="1910" priority="17828">
      <formula>#REF!=1</formula>
    </cfRule>
    <cfRule type="expression" dxfId="1909" priority="17829">
      <formula>#REF!=1</formula>
    </cfRule>
    <cfRule type="expression" dxfId="1908" priority="17831">
      <formula>AND(#REF!=1,#REF!=1)</formula>
    </cfRule>
    <cfRule type="expression" dxfId="1907" priority="17832">
      <formula>#REF!=1</formula>
    </cfRule>
    <cfRule type="expression" dxfId="1906" priority="17833">
      <formula>#REF!=1</formula>
    </cfRule>
    <cfRule type="expression" dxfId="1905" priority="17830">
      <formula>AND($L143="X",OR($B143&lt;&gt;"",$C143&lt;&gt;""))</formula>
    </cfRule>
    <cfRule type="expression" dxfId="1904" priority="17826">
      <formula>AND($L143="X",OR($B143&lt;&gt;"",$C143&lt;&gt;""))</formula>
    </cfRule>
  </conditionalFormatting>
  <conditionalFormatting sqref="E146:G146">
    <cfRule type="expression" dxfId="1903" priority="17836">
      <formula>AND(#REF!=1,#REF!=1)</formula>
    </cfRule>
    <cfRule type="expression" dxfId="1902" priority="17837">
      <formula>#REF!=1</formula>
    </cfRule>
    <cfRule type="expression" dxfId="1901" priority="17838">
      <formula>#REF!=1</formula>
    </cfRule>
    <cfRule type="expression" dxfId="1900" priority="17839">
      <formula>AND($L146="X",OR($B146&lt;&gt;"",$C146&lt;&gt;""))</formula>
    </cfRule>
    <cfRule type="expression" dxfId="1899" priority="17840">
      <formula>AND(#REF!=1,#REF!=1)</formula>
    </cfRule>
    <cfRule type="expression" dxfId="1898" priority="17841">
      <formula>#REF!=1</formula>
    </cfRule>
    <cfRule type="expression" dxfId="1897" priority="17842">
      <formula>#REF!=1</formula>
    </cfRule>
    <cfRule type="expression" dxfId="1896" priority="17843">
      <formula>AND($L146="X",OR($B146&lt;&gt;"",$C146&lt;&gt;""))</formula>
    </cfRule>
    <cfRule type="expression" dxfId="1895" priority="17844">
      <formula>AND(#REF!=1,#REF!=1)</formula>
    </cfRule>
    <cfRule type="expression" dxfId="1894" priority="17845">
      <formula>#REF!=1</formula>
    </cfRule>
    <cfRule type="expression" dxfId="1893" priority="17835">
      <formula>AND($L146="X",OR($B146&lt;&gt;"",#REF!&lt;&gt;"",$C146&lt;&gt;"",$D146&lt;&gt;""))</formula>
    </cfRule>
    <cfRule type="expression" dxfId="1892" priority="17846">
      <formula>#REF!=1</formula>
    </cfRule>
    <cfRule type="expression" dxfId="1891" priority="17847">
      <formula>AND($L146="X",OR($B146&lt;&gt;"",$C146&lt;&gt;""))</formula>
    </cfRule>
    <cfRule type="expression" dxfId="1890" priority="17834">
      <formula>AND($L146="X",OR($B146&lt;&gt;"",$C146&lt;&gt;"",$D146&lt;&gt;"",$E146&lt;&gt;""))</formula>
    </cfRule>
    <cfRule type="expression" dxfId="1889" priority="17849">
      <formula>#REF!=1</formula>
    </cfRule>
    <cfRule type="expression" dxfId="1888" priority="17850">
      <formula>#REF!=1</formula>
    </cfRule>
    <cfRule type="expression" dxfId="1887" priority="17851">
      <formula>AND($L146="X",OR($B146&lt;&gt;"",$C146&lt;&gt;""))</formula>
    </cfRule>
    <cfRule type="expression" dxfId="1886" priority="17852">
      <formula>AND(#REF!=1,#REF!=1)</formula>
    </cfRule>
    <cfRule type="expression" dxfId="1885" priority="17853">
      <formula>#REF!=1</formula>
    </cfRule>
    <cfRule type="expression" dxfId="1884" priority="17854">
      <formula>#REF!=1</formula>
    </cfRule>
    <cfRule type="expression" dxfId="1883" priority="17848">
      <formula>AND(#REF!=1,#REF!=1)</formula>
    </cfRule>
  </conditionalFormatting>
  <conditionalFormatting sqref="E149:G149">
    <cfRule type="expression" dxfId="1882" priority="17861">
      <formula>AND(#REF!=1,#REF!=1)</formula>
    </cfRule>
    <cfRule type="expression" dxfId="1881" priority="17855">
      <formula>AND($L149="X",OR($B149&lt;&gt;"",$C149&lt;&gt;"",$D149&lt;&gt;"",$E149&lt;&gt;""))</formula>
    </cfRule>
    <cfRule type="expression" dxfId="1880" priority="17856">
      <formula>AND($L149="X",OR($B149&lt;&gt;"",#REF!&lt;&gt;"",$C149&lt;&gt;"",$D149&lt;&gt;""))</formula>
    </cfRule>
    <cfRule type="expression" dxfId="1879" priority="17857">
      <formula>AND(#REF!=1,#REF!=1)</formula>
    </cfRule>
    <cfRule type="expression" dxfId="1878" priority="17858">
      <formula>#REF!=1</formula>
    </cfRule>
    <cfRule type="expression" dxfId="1877" priority="17859">
      <formula>#REF!=1</formula>
    </cfRule>
    <cfRule type="expression" dxfId="1876" priority="17860">
      <formula>AND($L149="X",OR($B149&lt;&gt;"",$C149&lt;&gt;""))</formula>
    </cfRule>
    <cfRule type="expression" dxfId="1875" priority="17862">
      <formula>#REF!=1</formula>
    </cfRule>
    <cfRule type="expression" dxfId="1874" priority="17864">
      <formula>AND($L149="X",OR($B149&lt;&gt;"",$C149&lt;&gt;""))</formula>
    </cfRule>
    <cfRule type="expression" dxfId="1873" priority="17865">
      <formula>AND(#REF!=1,#REF!=1)</formula>
    </cfRule>
    <cfRule type="expression" dxfId="1872" priority="17866">
      <formula>#REF!=1</formula>
    </cfRule>
    <cfRule type="expression" dxfId="1871" priority="17867">
      <formula>#REF!=1</formula>
    </cfRule>
    <cfRule type="expression" dxfId="1870" priority="17863">
      <formula>#REF!=1</formula>
    </cfRule>
  </conditionalFormatting>
  <conditionalFormatting sqref="E167:G168">
    <cfRule type="expression" dxfId="1869" priority="17868">
      <formula>AND($L167="X",OR($B167&lt;&gt;"",$C167&lt;&gt;"",$D167&lt;&gt;"",$E167&lt;&gt;""))</formula>
    </cfRule>
    <cfRule type="expression" dxfId="1868" priority="17869">
      <formula>AND($L167="X",OR($B167&lt;&gt;"",#REF!&lt;&gt;"",$C167&lt;&gt;"",$D167&lt;&gt;""))</formula>
    </cfRule>
    <cfRule type="expression" dxfId="1867" priority="17870">
      <formula>AND(#REF!=1,#REF!=1)</formula>
    </cfRule>
    <cfRule type="expression" dxfId="1866" priority="17871">
      <formula>#REF!=1</formula>
    </cfRule>
    <cfRule type="expression" dxfId="1865" priority="17872">
      <formula>#REF!=1</formula>
    </cfRule>
    <cfRule type="expression" dxfId="1864" priority="17873">
      <formula>AND($L167="X",OR($B167&lt;&gt;"",#REF!&lt;&gt;"",$C167&lt;&gt;""))</formula>
    </cfRule>
    <cfRule type="expression" dxfId="1863" priority="17874">
      <formula>AND(#REF!=1,#REF!=1)</formula>
    </cfRule>
    <cfRule type="expression" dxfId="1862" priority="17875">
      <formula>#REF!=1</formula>
    </cfRule>
    <cfRule type="expression" dxfId="1861" priority="17876">
      <formula>#REF!=1</formula>
    </cfRule>
  </conditionalFormatting>
  <conditionalFormatting sqref="E173:G173">
    <cfRule type="expression" dxfId="1860" priority="12096">
      <formula>AND($L173="X",OR($B173&lt;&gt;"",$C173&lt;&gt;""))</formula>
    </cfRule>
    <cfRule type="expression" dxfId="1859" priority="12093">
      <formula>AND($L173="X",OR($B173&lt;&gt;"",$C173&lt;&gt;"",$D173&lt;&gt;"",$E173&lt;&gt;""))</formula>
    </cfRule>
    <cfRule type="expression" dxfId="1858" priority="12094">
      <formula>AND($L173="X",OR($B173&lt;&gt;"",#REF!&lt;&gt;"",$C173&lt;&gt;"",$D173&lt;&gt;""))</formula>
    </cfRule>
    <cfRule type="expression" dxfId="1857"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201">
      <formula>AND($L41="X",OR($B41&lt;&gt;"",$C41&lt;&gt;""))</formula>
    </cfRule>
    <cfRule type="expression" dxfId="1852" priority="11197">
      <formula>AND($L41="X",OR($B41&lt;&gt;"",#REF!&lt;&gt;"",$C41&lt;&gt;"",$D41&lt;&gt;""))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4">
      <formula>#REF!=1</formula>
    </cfRule>
    <cfRule type="expression" dxfId="1849" priority="17893">
      <formula>AND($L69="X",OR($B69&lt;&gt;"",$C69&lt;&gt;"",$E69&lt;&gt;"",#REF!&lt;&gt;""))</formula>
    </cfRule>
    <cfRule type="expression" dxfId="1848" priority="17892">
      <formula>#REF!=1</formula>
    </cfRule>
    <cfRule type="expression" dxfId="1847" priority="17883">
      <formula>AND($L69="X",OR($B69&lt;&gt;"",$C69&lt;&gt;"",$D69&lt;&gt;"",$E69&lt;&gt;""))</formula>
    </cfRule>
    <cfRule type="expression" dxfId="1846" priority="17891">
      <formula>#REF!=1</formula>
    </cfRule>
    <cfRule type="expression" dxfId="1845" priority="17890">
      <formula>AND(#REF!=1,#REF!=1)</formula>
    </cfRule>
    <cfRule type="expression" dxfId="1844" priority="17884">
      <formula>AND(#REF!=1,#REF!=1)</formula>
    </cfRule>
    <cfRule type="expression" dxfId="1843" priority="17888">
      <formula>AND($L69="X",OR($B69&lt;&gt;"",$C69&lt;&gt;""))</formula>
    </cfRule>
    <cfRule type="expression" dxfId="1842" priority="17887">
      <formula>AND($L69="X",OR($B69&lt;&gt;"",$C69&lt;&gt;"",$E69&lt;&gt;"",#REF!&lt;&gt;""))</formula>
    </cfRule>
    <cfRule type="expression" dxfId="1841" priority="17886">
      <formula>#REF!=1</formula>
    </cfRule>
    <cfRule type="expression" dxfId="1840" priority="17885">
      <formula>#REF!=1</formula>
    </cfRule>
    <cfRule type="expression" dxfId="1839" priority="17889">
      <formula>AND($L69="X",OR($B69&lt;&gt;"",$C69&lt;&gt;"",$D69&lt;&gt;"",$E69&lt;&gt;""))</formula>
    </cfRule>
    <cfRule type="expression" dxfId="1838" priority="17877">
      <formula>AND($L69="X",OR($B69&lt;&gt;"",#REF!&lt;&gt;"",$C69&lt;&gt;""))</formula>
    </cfRule>
    <cfRule type="expression" dxfId="1837" priority="17878">
      <formula>AND($L69="X",OR($B69&lt;&gt;"",$C69&lt;&gt;"",$D69&lt;&gt;""))</formula>
    </cfRule>
    <cfRule type="expression" dxfId="1836" priority="17902">
      <formula>AND($L69="X",OR($B69&lt;&gt;"",$C69&lt;&gt;"",$D69&lt;&gt;""))</formula>
    </cfRule>
    <cfRule type="expression" dxfId="1835" priority="17901">
      <formula>AND($L69="X",$B69&lt;&gt;"")</formula>
    </cfRule>
    <cfRule type="expression" dxfId="1834" priority="17879">
      <formula>AND($L69="X",OR($B69&lt;&gt;"",$C69&lt;&gt;"",$D69&lt;&gt;"",$E69&lt;&gt;""))</formula>
    </cfRule>
    <cfRule type="expression" dxfId="1833" priority="17900">
      <formula>AND($L69="X",OR($B69&lt;&gt;"",$C69&lt;&gt;""))</formula>
    </cfRule>
    <cfRule type="expression" dxfId="1832" priority="17880">
      <formula>AND($L69="X",OR($B69&lt;&gt;"",$C69&lt;&gt;"",$E69&lt;&gt;"",#REF!&lt;&gt;""))</formula>
    </cfRule>
    <cfRule type="expression" dxfId="1831" priority="17899">
      <formula>AND($L69="X",OR($B69&lt;&gt;"",$C69&lt;&gt;"",$E69&lt;&gt;"",#REF!&lt;&gt;""))</formula>
    </cfRule>
    <cfRule type="expression" dxfId="1830" priority="17881">
      <formula>#REF!=1</formula>
    </cfRule>
    <cfRule type="expression" dxfId="1829" priority="17882">
      <formula>AND($L69="X",OR($B69&lt;&gt;"",$C69&lt;&gt;"",$D69&lt;&gt;""))</formula>
    </cfRule>
    <cfRule type="expression" dxfId="1828" priority="17898">
      <formula>#REF!=1</formula>
    </cfRule>
    <cfRule type="expression" dxfId="1827" priority="17897">
      <formula>AND(#REF!=1,#REF!=1)</formula>
    </cfRule>
    <cfRule type="expression" dxfId="1826" priority="17896">
      <formula>AND($L69="X",OR($B69&lt;&gt;"",$C69&lt;&gt;"",$D69&lt;&gt;"",$E69&lt;&gt;""))</formula>
    </cfRule>
    <cfRule type="expression" dxfId="1825" priority="17895">
      <formula>AND($L69="X",OR($B69&lt;&gt;"",$C69&lt;&gt;"",$D69&lt;&gt;""))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5">
      <formula>AND($L79="X",OR($B79&lt;&gt;"",$C79&lt;&gt;"",$D79&lt;&gt;""))</formula>
    </cfRule>
    <cfRule type="expression" dxfId="1822" priority="12177">
      <formula>AND($L79="X",OR($B79&lt;&gt;"",$C79&lt;&gt;""))</formula>
    </cfRule>
    <cfRule type="expression" dxfId="1821" priority="12173">
      <formula>AND($L79="X",OR($B79&lt;&gt;"",#REF!&lt;&gt;"",$C79&lt;&gt;"",$D79&lt;&gt;""))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3">
      <formula>AND($L106="X",OR($B106&lt;&gt;"",$C106&lt;&gt;"",$D106&lt;&gt;"",$E106&lt;&gt;"",$F106&lt;&gt;""))</formula>
    </cfRule>
    <cfRule type="expression" dxfId="1812" priority="12212">
      <formula>AND($L106="X",OR($B106&lt;&gt;"",#REF!&lt;&gt;"",$C106&lt;&gt;"",$D106&lt;&gt;""))</formula>
    </cfRule>
    <cfRule type="expression" dxfId="1811" priority="12211">
      <formula>AND($L106="X",OR($B106&lt;&gt;"",#REF!&lt;&gt;"",$C106&lt;&gt;"",$D106&lt;&gt;"",$F106&lt;&gt;""))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8">
      <formula>AND($L114="X",OR($B114&lt;&gt;"",#REF!&lt;&gt;"",$C114&lt;&gt;"",$D114&lt;&gt;""))</formula>
    </cfRule>
    <cfRule type="expression" dxfId="1808" priority="12219">
      <formula>AND($L114="X",OR($B114&lt;&gt;"",$C114&lt;&gt;"",$D114&lt;&gt;"",$E114&lt;&gt;"",$F114&lt;&gt;""))</formula>
    </cfRule>
    <cfRule type="expression" dxfId="1807" priority="12220">
      <formula>AND($L114="X",OR($B114&lt;&gt;"",$C114&lt;&gt;"",$E114&lt;&gt;"",#REF!&lt;&gt;"",$F114&lt;&gt;""))</formula>
    </cfRule>
    <cfRule type="expression" dxfId="1806" priority="12221">
      <formula>AND($L114="X",OR($B114&lt;&gt;"",$C114&lt;&gt;"",$E114&lt;&gt;"",#REF!&lt;&gt;""))</formula>
    </cfRule>
    <cfRule type="expression" dxfId="1805" priority="12223">
      <formula>AND($L114="X",OR(#REF!&lt;&gt;"",$B114&lt;&gt;"",$C114&lt;&gt;"",$E114&lt;&gt;""))</formula>
    </cfRule>
    <cfRule type="expression" dxfId="1804" priority="12217">
      <formula>AND($L114="X",OR($B114&lt;&gt;"",#REF!&lt;&gt;"",$C114&lt;&gt;"",$D114&lt;&gt;"",$F114&lt;&gt;""))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4">
      <formula>OR(#REF!="X",#REF!="X")</formula>
    </cfRule>
    <cfRule type="expression" dxfId="1797" priority="271">
      <formula>AND($L138="X",$B138&lt;&gt;"")</formula>
    </cfRule>
    <cfRule type="expression" dxfId="1796" priority="272">
      <formula>AND(#REF!=1,#REF!=1)</formula>
    </cfRule>
    <cfRule type="expression" dxfId="1795" priority="273">
      <formula>#REF!=1</formula>
    </cfRule>
    <cfRule type="expression" dxfId="1794" priority="275">
      <formula>#REF!=1</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4">
      <formula>AND($L182="X",OR($B182&lt;&gt;"",#REF!&lt;&gt;"",$C182&lt;&gt;"",$D182&lt;&gt;""))</formula>
    </cfRule>
    <cfRule type="expression" dxfId="1787" priority="12253">
      <formula>AND($L182="X",OR($B182&lt;&gt;"",#REF!&lt;&gt;"",$C182&lt;&gt;"",$D182&lt;&gt;"",$F182&lt;&gt;""))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8">
      <formula>AND($L189="X",OR(#REF!&lt;&gt;"",#REF!&lt;&gt;"",#REF!&lt;&gt;"",$B189&lt;&gt;""))</formula>
    </cfRule>
    <cfRule type="expression" dxfId="1783" priority="27">
      <formula>AND($L189="X",OR(#REF!&lt;&gt;"",#REF!&lt;&gt;"",#REF!&lt;&gt;"",$B189&lt;&gt;"",$F189&lt;&gt;""))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9">
      <formula>AND($L193="X",OR(#REF!&lt;&gt;"",#REF!&lt;&gt;"",#REF!&lt;&gt;"",$B193&lt;&gt;""))</formula>
    </cfRule>
    <cfRule type="expression" dxfId="1778" priority="12258">
      <formula>AND($L193="X",OR(#REF!&lt;&gt;"",#REF!&lt;&gt;"",#REF!&lt;&gt;"",$B193&lt;&gt;"",$F193&lt;&gt;""))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1">
      <formula>AND($L18="X",OR($B18&lt;&gt;"",$C18&lt;&gt;"",$D18&lt;&gt;"",$E18&lt;&gt;"",$F18&lt;&gt;""))</formula>
    </cfRule>
    <cfRule type="expression" dxfId="1775" priority="11476">
      <formula>AND($L18="X",OR($B18&lt;&gt;"",$C18&lt;&gt;"",$D18&lt;&gt;""))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04">
      <formula>AND($L114="X",OR($B114&lt;&gt;"",$C114&lt;&gt;"",$E114&lt;&gt;"",#REF!&lt;&gt;""))</formula>
    </cfRule>
    <cfRule type="expression" dxfId="1770" priority="17906">
      <formula>AND($L114="X",OR($B114&lt;&gt;"",$C114&lt;&gt;"",$D114&lt;&gt;""))</formula>
    </cfRule>
    <cfRule type="expression" dxfId="1769" priority="17903">
      <formula>AND($L114="X",OR($B114&lt;&gt;"",$C114&lt;&gt;"",$D114&lt;&gt;"",$E114&lt;&gt;""))</formula>
    </cfRule>
    <cfRule type="expression" dxfId="1768" priority="17910">
      <formula>AND($L114="X",OR($B114&lt;&gt;"",$C114&lt;&gt;"",$D114&lt;&gt;"",$E114&lt;&gt;""))</formula>
    </cfRule>
    <cfRule type="expression" dxfId="1767" priority="17909">
      <formula>AND($L114="X",OR($B114&lt;&gt;"",$C114&lt;&gt;"",$D114&lt;&gt;"",$E114&lt;&gt;"",$F114&lt;&gt;""))</formula>
    </cfRule>
    <cfRule type="expression" dxfId="1766" priority="17908">
      <formula>#REF!=1</formula>
    </cfRule>
    <cfRule type="expression" dxfId="1765" priority="17907">
      <formula>AND(#REF!=1,#REF!=1)</formula>
    </cfRule>
    <cfRule type="expression" dxfId="1764" priority="17905">
      <formula>#REF!=1</formula>
    </cfRule>
  </conditionalFormatting>
  <conditionalFormatting sqref="F129:G129">
    <cfRule type="expression" dxfId="1763" priority="17953">
      <formula>AND(#REF!=1,#REF!=1)</formula>
    </cfRule>
    <cfRule type="expression" dxfId="1762" priority="17954">
      <formula>#REF!=1</formula>
    </cfRule>
    <cfRule type="expression" dxfId="1761" priority="17955">
      <formula>#REF!=1</formula>
    </cfRule>
    <cfRule type="expression" dxfId="1760" priority="17956">
      <formula>AND($L129="X",OR($B129&lt;&gt;"",#REF!&lt;&gt;"",$C129&lt;&gt;"",$D129&lt;&gt;""))</formula>
    </cfRule>
    <cfRule type="expression" dxfId="1759" priority="17957" stopIfTrue="1">
      <formula>#REF!=1</formula>
    </cfRule>
    <cfRule type="expression" dxfId="1758" priority="17958" stopIfTrue="1">
      <formula>#REF!=1</formula>
    </cfRule>
    <cfRule type="expression" dxfId="1757" priority="17959">
      <formula>AND($L129="X",OR($B129&lt;&gt;"",$C129&lt;&gt;""))</formula>
    </cfRule>
    <cfRule type="expression" dxfId="1756" priority="17960" stopIfTrue="1">
      <formula>AND(#REF!=1,#REF!=1)</formula>
    </cfRule>
    <cfRule type="expression" dxfId="1755" priority="17961" stopIfTrue="1">
      <formula>#REF!=1</formula>
    </cfRule>
    <cfRule type="expression" dxfId="1754" priority="17962" stopIfTrue="1">
      <formula>#REF!=1</formula>
    </cfRule>
    <cfRule type="expression" dxfId="1753" priority="17963">
      <formula>AND($L129="X",OR($B129&lt;&gt;"",$C129&lt;&gt;""))</formula>
    </cfRule>
    <cfRule type="expression" dxfId="1752" priority="17964" stopIfTrue="1">
      <formula>AND(#REF!=1,#REF!=1)</formula>
    </cfRule>
    <cfRule type="expression" dxfId="1751" priority="17965" stopIfTrue="1">
      <formula>#REF!=1</formula>
    </cfRule>
    <cfRule type="expression" dxfId="1750" priority="17977" stopIfTrue="1">
      <formula>#REF!=1</formula>
    </cfRule>
    <cfRule type="expression" dxfId="1749" priority="17966" stopIfTrue="1">
      <formula>#REF!=1</formula>
    </cfRule>
    <cfRule type="expression" dxfId="1748" priority="17979">
      <formula>AND($L129="X",OR($B129&lt;&gt;"",$C129&lt;&gt;"",$D129&lt;&gt;"",$E129&lt;&gt;""))</formula>
    </cfRule>
    <cfRule type="expression" dxfId="1747" priority="17967">
      <formula>AND($L129="X",OR($B129&lt;&gt;"",$C129&lt;&gt;""))</formula>
    </cfRule>
    <cfRule type="expression" dxfId="1746" priority="17968">
      <formula>AND(#REF!=1,#REF!=1)</formula>
    </cfRule>
    <cfRule type="expression" dxfId="1745" priority="17969">
      <formula>#REF!=1</formula>
    </cfRule>
    <cfRule type="expression" dxfId="1744" priority="17978" stopIfTrue="1">
      <formula>#REF!=1</formula>
    </cfRule>
    <cfRule type="expression" dxfId="1743" priority="17970">
      <formula>#REF!=1</formula>
    </cfRule>
    <cfRule type="expression" dxfId="1742" priority="17971">
      <formula>AND($L129="X",OR($B129&lt;&gt;"",$C129&lt;&gt;""))</formula>
    </cfRule>
    <cfRule type="expression" dxfId="1741" priority="17972" stopIfTrue="1">
      <formula>AND(#REF!=1,#REF!=1)</formula>
    </cfRule>
    <cfRule type="expression" dxfId="1740" priority="17973" stopIfTrue="1">
      <formula>#REF!=1</formula>
    </cfRule>
    <cfRule type="expression" dxfId="1739" priority="17974" stopIfTrue="1">
      <formula>#REF!=1</formula>
    </cfRule>
    <cfRule type="expression" dxfId="1738" priority="17975">
      <formula>AND($L129="X",OR($B129&lt;&gt;"",$C129&lt;&gt;""))</formula>
    </cfRule>
    <cfRule type="expression" dxfId="1737" priority="17976" stopIfTrue="1">
      <formula>AND(#REF!=1,#REF!=1)</formula>
    </cfRule>
    <cfRule type="expression" dxfId="1736" priority="17951">
      <formula>AND($L129="X",OR($B129&lt;&gt;"",$C129&lt;&gt;"",$D129&lt;&gt;"",$E129&lt;&gt;""))</formula>
    </cfRule>
    <cfRule type="expression" dxfId="1735" priority="17952">
      <formula>AND($L129="X",OR($B129&lt;&gt;"",#REF!&lt;&gt;"",$C129&lt;&gt;"",$D129&lt;&gt;""))</formula>
    </cfRule>
  </conditionalFormatting>
  <conditionalFormatting sqref="F134:G134 F137:G137">
    <cfRule type="expression" dxfId="1734" priority="17999">
      <formula>#REF!=1</formula>
    </cfRule>
    <cfRule type="expression" dxfId="1733" priority="18000">
      <formula>#REF!=1</formula>
    </cfRule>
    <cfRule type="expression" dxfId="1732" priority="18001">
      <formula>AND($L134="X",OR($B134&lt;&gt;"",$C134&lt;&gt;""))</formula>
    </cfRule>
    <cfRule type="expression" dxfId="1731" priority="18002">
      <formula>AND(#REF!=1,#REF!=1)</formula>
    </cfRule>
    <cfRule type="expression" dxfId="1730" priority="18003">
      <formula>#REF!=1</formula>
    </cfRule>
    <cfRule type="expression" dxfId="1729" priority="18004">
      <formula>#REF!=1</formula>
    </cfRule>
    <cfRule type="expression" dxfId="1728" priority="18005">
      <formula>AND($L134="X",OR($B134&lt;&gt;"",$C134&lt;&gt;""))</formula>
    </cfRule>
    <cfRule type="expression" dxfId="1727" priority="17981">
      <formula>AND($L134="X",OR($B134&lt;&gt;"",#REF!&lt;&gt;"",$C134&lt;&gt;"",$D134&lt;&gt;""))</formula>
    </cfRule>
    <cfRule type="expression" dxfId="1726" priority="18007">
      <formula>#REF!=1</formula>
    </cfRule>
    <cfRule type="expression" dxfId="1725" priority="18008">
      <formula>#REF!=1</formula>
    </cfRule>
    <cfRule type="expression" dxfId="1724" priority="18009">
      <formula>AND(NOT(ISBLANK($Q134)),ISBLANK(#REF!),ISBLANK(#REF!))</formula>
    </cfRule>
    <cfRule type="expression" dxfId="1723" priority="18010">
      <formula>OR(#REF!="X",#REF!="X")</formula>
    </cfRule>
    <cfRule type="expression" dxfId="1722" priority="18011">
      <formula>AND(#REF!=1,#REF!=1)</formula>
    </cfRule>
    <cfRule type="expression" dxfId="1721" priority="18012">
      <formula>#REF!=1</formula>
    </cfRule>
    <cfRule type="expression" dxfId="1720" priority="18013">
      <formula>#REF!=1</formula>
    </cfRule>
    <cfRule type="expression" dxfId="1719" priority="18014">
      <formula>AND($L134="X",OR($B134&lt;&gt;"",#REF!&lt;&gt;"",$C134&lt;&gt;""))</formula>
    </cfRule>
    <cfRule type="expression" dxfId="1718" priority="18015">
      <formula>AND($L134="X",OR($B134&lt;&gt;"",$C134&lt;&gt;"",$D134&lt;&gt;""))</formula>
    </cfRule>
    <cfRule type="expression" dxfId="1717" priority="18016">
      <formula>OR(#REF!="X",#REF!="X")</formula>
    </cfRule>
    <cfRule type="expression" dxfId="1716" priority="18017">
      <formula>AND(#REF!=1,#REF!=1)</formula>
    </cfRule>
    <cfRule type="expression" dxfId="1715" priority="18019">
      <formula>AND($L134="X",OR($B134&lt;&gt;"",$C134&lt;&gt;"",$E134&lt;&gt;"",#REF!&lt;&gt;""))</formula>
    </cfRule>
    <cfRule type="expression" dxfId="1714" priority="18020">
      <formula>#REF!=1</formula>
    </cfRule>
    <cfRule type="expression" dxfId="1713" priority="18021">
      <formula>AND(#REF!=1,#REF!=1)</formula>
    </cfRule>
    <cfRule type="expression" dxfId="1712" priority="18022">
      <formula>#REF!=1</formula>
    </cfRule>
    <cfRule type="expression" dxfId="1711" priority="18023">
      <formula>#REF!=1</formula>
    </cfRule>
    <cfRule type="expression" dxfId="1710" priority="18024">
      <formula>AND($L134="X",OR($B134&lt;&gt;"",$C134&lt;&gt;"",$D134&lt;&gt;""))</formula>
    </cfRule>
    <cfRule type="expression" dxfId="1709" priority="18006">
      <formula>AND(#REF!=1,#REF!=1)</formula>
    </cfRule>
    <cfRule type="expression" dxfId="1708" priority="18018">
      <formula>AND($L134="X",OR($B134&lt;&gt;"",$C134&lt;&gt;"",$D134&lt;&gt;"",$E134&lt;&gt;""))</formula>
    </cfRule>
    <cfRule type="expression" dxfId="1707" priority="17980">
      <formula>AND($L134="X",OR($B134&lt;&gt;"",$C134&lt;&gt;"",$D134&lt;&gt;"",$E134&lt;&gt;""))</formula>
    </cfRule>
    <cfRule type="expression" dxfId="1706" priority="17982" stopIfTrue="1">
      <formula>AND(#REF!=1,#REF!=1)</formula>
    </cfRule>
    <cfRule type="expression" dxfId="1705" priority="17983" stopIfTrue="1">
      <formula>#REF!=1</formula>
    </cfRule>
    <cfRule type="expression" dxfId="1704" priority="17984" stopIfTrue="1">
      <formula>#REF!=1</formula>
    </cfRule>
    <cfRule type="expression" dxfId="1703" priority="17985">
      <formula>AND($L134="X",OR($B134&lt;&gt;"",$C134&lt;&gt;""))</formula>
    </cfRule>
    <cfRule type="expression" dxfId="1702" priority="17986" stopIfTrue="1">
      <formula>AND(#REF!=1,#REF!=1)</formula>
    </cfRule>
    <cfRule type="expression" dxfId="1701" priority="17987" stopIfTrue="1">
      <formula>#REF!=1</formula>
    </cfRule>
    <cfRule type="expression" dxfId="1700" priority="17988" stopIfTrue="1">
      <formula>#REF!=1</formula>
    </cfRule>
    <cfRule type="expression" dxfId="1699" priority="17989">
      <formula>AND($L134="X",OR($B134&lt;&gt;"",$C134&lt;&gt;""))</formula>
    </cfRule>
    <cfRule type="expression" dxfId="1698" priority="17990">
      <formula>AND(#REF!=1,#REF!=1)</formula>
    </cfRule>
    <cfRule type="expression" dxfId="1697" priority="17991">
      <formula>#REF!=1</formula>
    </cfRule>
    <cfRule type="expression" dxfId="1696" priority="17992">
      <formula>#REF!=1</formula>
    </cfRule>
    <cfRule type="expression" dxfId="1695" priority="17993">
      <formula>AND($L134="X",OR($B134&lt;&gt;"",$C134&lt;&gt;""))</formula>
    </cfRule>
    <cfRule type="expression" dxfId="1694" priority="17994">
      <formula>AND(#REF!=1,#REF!=1)</formula>
    </cfRule>
    <cfRule type="expression" dxfId="1693" priority="17995">
      <formula>#REF!=1</formula>
    </cfRule>
    <cfRule type="expression" dxfId="1692" priority="17996">
      <formula>#REF!=1</formula>
    </cfRule>
    <cfRule type="expression" dxfId="1691" priority="17997">
      <formula>AND($L134="X",OR($B134&lt;&gt;"",$C134&lt;&gt;""))</formula>
    </cfRule>
    <cfRule type="expression" dxfId="1690" priority="17998">
      <formula>AND(#REF!=1,#REF!=1)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3">
      <formula>AND($L189="X",OR($B189&lt;&gt;"",$C189&lt;&gt;"",$D189&lt;&gt;"",$E189&lt;&gt;""))</formula>
    </cfRule>
    <cfRule type="expression" dxfId="1686" priority="14">
      <formula>AND($L189="X",OR($B189&lt;&gt;"",#REF!&lt;&gt;"",$C189&lt;&gt;"",$D189&lt;&gt;""))</formula>
    </cfRule>
    <cfRule type="expression" dxfId="1685" priority="12">
      <formula>AND($L189="X",OR($B189&lt;&gt;"",#REF!&lt;&gt;"",$C189&lt;&gt;""))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5">
      <formula>AND($L41="X",OR($B41&lt;&gt;"",$C41&lt;&gt;"",$D41&lt;&gt;""))</formula>
    </cfRule>
    <cfRule type="expression" dxfId="1678" priority="12121">
      <formula>AND($L41="X",OR($B41&lt;&gt;"",#REF!&lt;&gt;"",$C41&lt;&gt;"",$D41&lt;&gt;""))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1">
      <formula>AND($L79="X",OR($B79&lt;&gt;"",#REF!&lt;&gt;"",$C79&lt;&gt;"",$D79&lt;&gt;""))</formula>
    </cfRule>
    <cfRule type="expression" dxfId="1672" priority="12520">
      <formula>AND($L79="X",OR($B79&lt;&gt;"",#REF!&lt;&gt;"",$C79&lt;&gt;"",$D79&lt;&gt;"",$F79&lt;&gt;""))</formula>
    </cfRule>
    <cfRule type="expression" dxfId="1671" priority="12523">
      <formula>AND($L79="X",OR($B79&lt;&gt;"",$C79&lt;&gt;"",$D79&lt;&gt;"",$E79&lt;&gt;""))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5">
      <formula>AND($L125="X",OR($B125&lt;&gt;"",$C125&lt;&gt;"",$D125&lt;&gt;"",$E125&lt;&gt;""))</formula>
    </cfRule>
    <cfRule type="expression" dxfId="1660" priority="12574">
      <formula>AND($L125="X",OR($B125&lt;&gt;"",$C125&lt;&gt;"",$E125&lt;&gt;"",#REF!&lt;&gt;""))</formula>
    </cfRule>
    <cfRule type="expression" dxfId="1659" priority="12572">
      <formula>AND($L125="X",OR($B125&lt;&gt;"",#REF!&lt;&gt;"",$C125&lt;&gt;"",$D125&lt;&gt;""))</formula>
    </cfRule>
    <cfRule type="expression" dxfId="1658" priority="12571">
      <formula>AND($L125="X",OR($B125&lt;&gt;"",#REF!&lt;&gt;"",$C125&lt;&gt;"",$D125&lt;&gt;"",$F125&lt;&gt;""))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61">
      <formula>AND($L138="X",OR($B138&lt;&gt;"",$C138&lt;&gt;"",$D138&lt;&gt;"",$F138&lt;&gt;""))</formula>
    </cfRule>
    <cfRule type="expression" dxfId="1652" priority="18472">
      <formula>AND($L138="X",OR($B138&lt;&gt;"",#REF!&lt;&gt;"",$C138&lt;&gt;"",$D138&lt;&gt;""))</formula>
    </cfRule>
    <cfRule type="expression" dxfId="1651" priority="18473">
      <formula>AND(#REF!=1,#REF!=1)</formula>
    </cfRule>
    <cfRule type="expression" dxfId="1650" priority="18474">
      <formula>#REF!=1</formula>
    </cfRule>
    <cfRule type="expression" dxfId="1649" priority="18475">
      <formula>#REF!=1</formula>
    </cfRule>
    <cfRule type="expression" dxfId="1648" priority="18476">
      <formula>AND($L138="X",OR($B138&lt;&gt;"",$C138&lt;&gt;""))</formula>
    </cfRule>
    <cfRule type="expression" dxfId="1647" priority="18478">
      <formula>#REF!=1</formula>
    </cfRule>
    <cfRule type="expression" dxfId="1646" priority="18479">
      <formula>#REF!=1</formula>
    </cfRule>
    <cfRule type="expression" dxfId="1645" priority="18480">
      <formula>AND($L138="X",OR($B138&lt;&gt;"",$C138&lt;&gt;""))</formula>
    </cfRule>
    <cfRule type="expression" dxfId="1644" priority="18481">
      <formula>AND(#REF!=1,#REF!=1)</formula>
    </cfRule>
    <cfRule type="expression" dxfId="1643" priority="18482">
      <formula>#REF!=1</formula>
    </cfRule>
    <cfRule type="expression" dxfId="1642" priority="18483">
      <formula>#REF!=1</formula>
    </cfRule>
    <cfRule type="expression" dxfId="1641" priority="18484">
      <formula>AND($L138="X",OR($B138&lt;&gt;"",$C138&lt;&gt;""))</formula>
    </cfRule>
    <cfRule type="expression" dxfId="1640" priority="18485">
      <formula>AND(#REF!=1,#REF!=1)</formula>
    </cfRule>
    <cfRule type="expression" dxfId="1639" priority="18486">
      <formula>#REF!=1</formula>
    </cfRule>
    <cfRule type="expression" dxfId="1638" priority="18487">
      <formula>#REF!=1</formula>
    </cfRule>
    <cfRule type="expression" dxfId="1637" priority="18488">
      <formula>AND($L138="X",OR($B138&lt;&gt;"",$C138&lt;&gt;""))</formula>
    </cfRule>
    <cfRule type="expression" dxfId="1636" priority="18489">
      <formula>AND(#REF!=1,#REF!=1)</formula>
    </cfRule>
    <cfRule type="expression" dxfId="1635" priority="18490">
      <formula>#REF!=1</formula>
    </cfRule>
    <cfRule type="expression" dxfId="1634" priority="18491">
      <formula>#REF!=1</formula>
    </cfRule>
    <cfRule type="expression" dxfId="1633" priority="18492">
      <formula>AND($L138="X",OR($B138&lt;&gt;"",$C138&lt;&gt;""))</formula>
    </cfRule>
    <cfRule type="expression" dxfId="1632" priority="18493">
      <formula>AND(#REF!=1,#REF!=1)</formula>
    </cfRule>
    <cfRule type="expression" dxfId="1631" priority="18494">
      <formula>#REF!=1</formula>
    </cfRule>
    <cfRule type="expression" dxfId="1630" priority="18495">
      <formula>#REF!=1</formula>
    </cfRule>
    <cfRule type="expression" dxfId="1629" priority="18496">
      <formula>AND($L138="X",OR($B138&lt;&gt;"",$C138&lt;&gt;""))</formula>
    </cfRule>
    <cfRule type="expression" dxfId="1628" priority="18497">
      <formula>AND(#REF!=1,#REF!=1)</formula>
    </cfRule>
    <cfRule type="expression" dxfId="1627" priority="18498">
      <formula>#REF!=1</formula>
    </cfRule>
    <cfRule type="expression" dxfId="1626" priority="18499">
      <formula>#REF!=1</formula>
    </cfRule>
    <cfRule type="expression" dxfId="1625" priority="18500">
      <formula>AND(NOT(ISBLANK($Q138)),ISBLANK(#REF!),ISBLANK(#REF!))</formula>
    </cfRule>
    <cfRule type="expression" dxfId="1624" priority="18501">
      <formula>OR(#REF!="X",#REF!="X")</formula>
    </cfRule>
    <cfRule type="expression" dxfId="1623" priority="18502">
      <formula>AND(#REF!=1,#REF!=1)</formula>
    </cfRule>
    <cfRule type="expression" dxfId="1622" priority="18503">
      <formula>#REF!=1</formula>
    </cfRule>
    <cfRule type="expression" dxfId="1621" priority="18504">
      <formula>#REF!=1</formula>
    </cfRule>
    <cfRule type="expression" dxfId="1620" priority="18505">
      <formula>AND($L138="X",OR($B138&lt;&gt;"",$C138&lt;&gt;"",$D138&lt;&gt;""))</formula>
    </cfRule>
    <cfRule type="expression" dxfId="1619" priority="18506">
      <formula>OR(#REF!="X",#REF!="X")</formula>
    </cfRule>
    <cfRule type="expression" dxfId="1618" priority="18507">
      <formula>AND(#REF!=1,#REF!=1)</formula>
    </cfRule>
    <cfRule type="expression" dxfId="1617" priority="18508">
      <formula>AND($L138="X",OR($B138&lt;&gt;"",$C138&lt;&gt;"",$D138&lt;&gt;"",$F138&lt;&gt;""))</formula>
    </cfRule>
    <cfRule type="expression" dxfId="1616" priority="18509">
      <formula>AND($L138="X",OR($B138&lt;&gt;"",$C138&lt;&gt;"",$F138&lt;&gt;"",#REF!&lt;&gt;""))</formula>
    </cfRule>
    <cfRule type="expression" dxfId="1615" priority="18510">
      <formula>#REF!=1</formula>
    </cfRule>
    <cfRule type="expression" dxfId="1614" priority="18477">
      <formula>AND(#REF!=1,#REF!=1)</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9" operator="equal">
      <formula>"0..n"</formula>
    </cfRule>
    <cfRule type="cellIs" dxfId="1592" priority="3508" operator="equal">
      <formula>"1..1"</formula>
    </cfRule>
    <cfRule type="cellIs" dxfId="1591" priority="3510" operator="equal">
      <formula>"0..1"</formula>
    </cfRule>
  </conditionalFormatting>
  <conditionalFormatting sqref="P81">
    <cfRule type="cellIs" dxfId="1590" priority="3427" operator="equal">
      <formula>"0..n"</formula>
    </cfRule>
    <cfRule type="cellIs" dxfId="1589" priority="3428" operator="equal">
      <formula>"0..1"</formula>
    </cfRule>
    <cfRule type="cellIs" dxfId="1588" priority="3426" operator="equal">
      <formula>"1..1"</formula>
    </cfRule>
  </conditionalFormatting>
  <conditionalFormatting sqref="Q21">
    <cfRule type="cellIs" dxfId="1587" priority="3446" operator="equal">
      <formula>"0..1"</formula>
    </cfRule>
    <cfRule type="cellIs" dxfId="1586" priority="3445" operator="equal">
      <formula>"0..n"</formula>
    </cfRule>
    <cfRule type="cellIs" dxfId="1585" priority="3444" operator="equal">
      <formula>"1..1"</formula>
    </cfRule>
  </conditionalFormatting>
  <conditionalFormatting sqref="R16">
    <cfRule type="cellIs" dxfId="1584" priority="3436" operator="equal">
      <formula>"0..1"</formula>
    </cfRule>
    <cfRule type="cellIs" dxfId="1583" priority="3434" operator="equal">
      <formula>"1..1"</formula>
    </cfRule>
    <cfRule type="cellIs" dxfId="1582" priority="3435" operator="equal">
      <formula>"0..n"</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2" operator="equal">
      <formula>"0..1"</formula>
    </cfRule>
    <cfRule type="cellIs" dxfId="1577" priority="3441" operator="equal">
      <formula>"0..n"</formula>
    </cfRule>
    <cfRule type="cellIs" dxfId="1576"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topRight" activeCell="H1" sqref="H1"/>
      <selection pane="bottomLeft" activeCell="A9" sqref="A9"/>
      <selection pane="bottomRight" activeCell="J3" sqref="J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topRight" activeCell="D31" sqref="D31"/>
      <selection pane="bottomLeft" activeCell="D31" sqref="D31"/>
      <selection pane="bottomRight" activeCell="J3" sqref="J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4" type="noConversion"/>
  <conditionalFormatting sqref="A89:F90 A93 C93:F93 A94:F95 A142:F911">
    <cfRule type="expression" dxfId="1575" priority="17700">
      <formula>#REF!=1</formula>
    </cfRule>
    <cfRule type="expression" dxfId="1574" priority="17699">
      <formula>#REF!=1</formula>
    </cfRule>
    <cfRule type="expression" dxfId="1573" priority="17698">
      <formula>AND(#REF!=1,#REF!=1)</formula>
    </cfRule>
    <cfRule type="expression" dxfId="1572" priority="17697">
      <formula>OR(#REF!="X",#REF!="X")</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topRight" activeCell="H1" sqref="H1"/>
      <selection pane="bottomLeft" activeCell="A7" sqref="A7"/>
      <selection pane="bottomRight" activeCell="I6" sqref="I6"/>
    </sheetView>
  </sheetViews>
  <sheetFormatPr baseColWidth="10"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topRight" activeCell="D31" sqref="D31"/>
      <selection pane="bottomLeft" activeCell="D31" sqref="D31"/>
      <selection pane="bottomRight" activeCell="G4" sqref="G4"/>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1512" priority="17869">
      <formula>#REF!=1</formula>
    </cfRule>
    <cfRule type="expression" dxfId="1511" priority="17868">
      <formula>#REF!=1</formula>
    </cfRule>
    <cfRule type="expression" dxfId="1510" priority="17867">
      <formula>AND(#REF!=1,#REF!=1)</formula>
    </cfRule>
    <cfRule type="expression" dxfId="1509" priority="17866">
      <formula>OR(#REF!="X",#REF!="X")</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5" operator="equal">
      <formula>"1..1"</formula>
    </cfRule>
    <cfRule type="cellIs" dxfId="1482" priority="37" operator="equal">
      <formula>"0..1"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topRight" activeCell="O30" sqref="O30"/>
      <selection pane="bottomLeft" activeCell="O30" sqref="O30"/>
      <selection pane="bottomRight" activeCell="H33" sqref="H3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27" zoomScale="85" zoomScaleNormal="85" workbookViewId="0">
      <selection activeCell="J3" sqref="J3"/>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80">
      <formula>#REF!=1</formula>
    </cfRule>
    <cfRule type="expression" dxfId="1435" priority="79">
      <formula>#REF!=1</formula>
    </cfRule>
    <cfRule type="expression" dxfId="1434" priority="77">
      <formula>OR(#REF!="X",#REF!="X")</formula>
    </cfRule>
  </conditionalFormatting>
  <conditionalFormatting sqref="C28">
    <cfRule type="expression" dxfId="1433" priority="84">
      <formula>AND($L28="X",OR(#REF!&lt;&gt;"",$B28&lt;&gt;""))</formula>
    </cfRule>
    <cfRule type="expression" dxfId="1432" priority="83">
      <formula>#REF!=1</formula>
    </cfRule>
    <cfRule type="expression" dxfId="1431" priority="82">
      <formula>AND(#REF!=1,#REF!=1)</formula>
    </cfRule>
    <cfRule type="expression" dxfId="1430" priority="81">
      <formula>OR(#REF!="X",#REF!="X")</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8">
      <formula>AND(#REF!=1,#REF!=1)</formula>
    </cfRule>
    <cfRule type="expression" dxfId="1423" priority="87">
      <formula>OR(#REF!="X",#REF!="X")</formula>
    </cfRule>
  </conditionalFormatting>
  <conditionalFormatting sqref="D26:G26">
    <cfRule type="expression" dxfId="1422" priority="98">
      <formula>#REF!=1</formula>
    </cfRule>
    <cfRule type="expression" dxfId="1421" priority="99">
      <formula>AND($L26="X",$B26&lt;&gt;"")</formula>
    </cfRule>
    <cfRule type="expression" dxfId="1420" priority="100">
      <formula>AND($L26="X",OR($B26&lt;&gt;"",$C26&lt;&gt;""))</formula>
    </cfRule>
    <cfRule type="expression" dxfId="1419" priority="90">
      <formula>OR(#REF!="X",#REF!="X")</formula>
    </cfRule>
    <cfRule type="expression" dxfId="1418" priority="91">
      <formula>AND(#REF!=1,#REF!=1)</formula>
    </cfRule>
    <cfRule type="expression" dxfId="1417" priority="92">
      <formula>#REF!=1</formula>
    </cfRule>
    <cfRule type="expression" dxfId="1416" priority="93">
      <formula>AND($L26="X",OR($B26&lt;&gt;"",$C26&lt;&gt;"",$D26&lt;&gt;"",$E26&lt;&gt;""))</formula>
    </cfRule>
    <cfRule type="expression" dxfId="1415" priority="94">
      <formula>AND($L26="X",OR($B26&lt;&gt;"",$C26&lt;&gt;"",$E26&lt;&gt;"",#REF!&lt;&gt;""))</formula>
    </cfRule>
    <cfRule type="expression" dxfId="1414" priority="95">
      <formula>#REF!=1</formula>
    </cfRule>
    <cfRule type="expression" dxfId="1413" priority="96">
      <formula>AND($L26="X",OR($B26&lt;&gt;"",$C26&lt;&gt;"",$D26&lt;&gt;""))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6">
      <formula>AND($L26="X",OR($B26&lt;&gt;"",$C26&lt;&gt;"",$D26&lt;&gt;"",$E26&lt;&gt;""))</formula>
    </cfRule>
    <cfRule type="expression" dxfId="1405" priority="75">
      <formula>AND($L26="X",OR($B26&lt;&gt;"",$C26&lt;&gt;"",$E26&lt;&gt;"",#REF!&lt;&gt;""))</formula>
    </cfRule>
    <cfRule type="expression" dxfId="1404" priority="74">
      <formula>AND($L26="X",OR($B26&lt;&gt;"",$C26&lt;&gt;"",$D26&lt;&gt;"",$E26&lt;&gt;"",$F26&lt;&gt;""))</formula>
    </cfRule>
  </conditionalFormatting>
  <conditionalFormatting sqref="G26">
    <cfRule type="expression" dxfId="1403" priority="18417">
      <formula>OR(#REF!="X",#REF!="X")</formula>
    </cfRule>
    <cfRule type="expression" dxfId="1402" priority="18418">
      <formula>AND(#REF!=1,#REF!=1)</formula>
    </cfRule>
    <cfRule type="expression" dxfId="1401" priority="18419">
      <formula>#REF!=1</formula>
    </cfRule>
    <cfRule type="expression" dxfId="1400" priority="18420">
      <formula>#REF!=1</formula>
    </cfRule>
    <cfRule type="expression" dxfId="1399" priority="18421">
      <formula>AND(NOT(ISBLANK(#REF!)),ISBLANK(#REF!),ISBLANK(#REF!))</formula>
    </cfRule>
    <cfRule type="expression" dxfId="1398" priority="18422">
      <formula>AND($L26="X",OR($B26&lt;&gt;"",$C26&lt;&gt;"",$E26&lt;&gt;"",#REF!&lt;&gt;"",$F26&lt;&gt;""))</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6" operator="equal">
      <formula>"1..1"</formula>
    </cfRule>
    <cfRule type="cellIs" dxfId="1393" priority="7" operator="equal">
      <formula>"0..n"</formula>
    </cfRule>
    <cfRule type="cellIs" dxfId="1392" priority="8" operator="equal">
      <formula>"0..1"</formula>
    </cfRule>
  </conditionalFormatting>
  <conditionalFormatting sqref="N9">
    <cfRule type="cellIs" dxfId="1391" priority="62" operator="equal">
      <formula>"1..1"</formula>
    </cfRule>
    <cfRule type="cellIs" dxfId="1390" priority="63" operator="equal">
      <formula>"0..n"</formula>
    </cfRule>
    <cfRule type="cellIs" dxfId="1389" priority="64" operator="equal">
      <formula>"0..1"</formula>
    </cfRule>
  </conditionalFormatting>
  <conditionalFormatting sqref="N11:N13">
    <cfRule type="cellIs" dxfId="1388" priority="40" operator="equal">
      <formula>"1..1"</formula>
    </cfRule>
    <cfRule type="cellIs" dxfId="1387" priority="41" operator="equal">
      <formula>"0..n"</formula>
    </cfRule>
    <cfRule type="cellIs" dxfId="1386" priority="42" operator="equal">
      <formula>"0..1"</formula>
    </cfRule>
  </conditionalFormatting>
  <conditionalFormatting sqref="N15:N17">
    <cfRule type="cellIs" dxfId="1385" priority="59" operator="equal">
      <formula>"1..1"</formula>
    </cfRule>
    <cfRule type="cellIs" dxfId="1384" priority="60" operator="equal">
      <formula>"0..n"</formula>
    </cfRule>
    <cfRule type="cellIs" dxfId="138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7" t="s">
        <v>819</v>
      </c>
      <c r="Q7" s="567"/>
      <c r="R7" s="567"/>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7" t="s">
        <v>819</v>
      </c>
      <c r="S7" s="567"/>
      <c r="Y7" s="568" t="s">
        <v>3595</v>
      </c>
      <c r="Z7" s="568"/>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9" t="s">
        <v>3642</v>
      </c>
      <c r="O1" s="569"/>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8" t="s">
        <v>893</v>
      </c>
      <c r="L7" s="568"/>
      <c r="M7" s="568"/>
      <c r="N7" s="568"/>
      <c r="U7" s="447" t="s">
        <v>819</v>
      </c>
      <c r="V7" s="447" t="s">
        <v>819</v>
      </c>
      <c r="W7" s="447" t="s">
        <v>819</v>
      </c>
      <c r="AC7" s="568" t="s">
        <v>3595</v>
      </c>
      <c r="AD7" s="568"/>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8">
      <formula>$AB26=1</formula>
    </cfRule>
    <cfRule type="expression" dxfId="1348" priority="2717">
      <formula>$AD26=1</formula>
    </cfRule>
    <cfRule type="expression" dxfId="1347" priority="2716">
      <formula>AND($AD26=1,$AB26=1)</formula>
    </cfRule>
    <cfRule type="expression" dxfId="1346" priority="2715">
      <formula>OR($AD26="X",$AB26="X")</formula>
    </cfRule>
  </conditionalFormatting>
  <conditionalFormatting sqref="A9:G9 A10:A24 B11:G12 A13:G24">
    <cfRule type="expression" dxfId="1345" priority="2722">
      <formula>$AC9=1</formula>
    </cfRule>
    <cfRule type="expression" dxfId="1344" priority="2721">
      <formula>$AD9=1</formula>
    </cfRule>
  </conditionalFormatting>
  <conditionalFormatting sqref="A9:G24">
    <cfRule type="expression" dxfId="1343" priority="2707">
      <formula>AND($AD9=1,$AC9=1)</formula>
    </cfRule>
    <cfRule type="expression" dxfId="1342" priority="2692">
      <formula>OR($AD9="X",$AC9="X")</formula>
    </cfRule>
    <cfRule type="expression" dxfId="1341" priority="2723">
      <formula>AND(NOT(ISBLANK($V9)),ISBLANK($AC9),ISBLANK($AD9))</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4">
      <formula>AND($Q11="X",OR($B11&lt;&gt;"",#REF!&lt;&gt;"",$C11&lt;&gt;"",$D11&lt;&gt;""))</formula>
    </cfRule>
    <cfRule type="expression" dxfId="1331" priority="123">
      <formula>AND($Q11="X",OR($B11&lt;&gt;"",$C11&lt;&gt;"",$D11&lt;&gt;"",$E11&lt;&gt;""))</formula>
    </cfRule>
    <cfRule type="expression" dxfId="1330" priority="125">
      <formula>AND($Q11="X",OR($B11&lt;&gt;"",#REF!&lt;&gt;"",$C11&lt;&gt;""))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4">
      <formula>$AD12=1</formula>
    </cfRule>
    <cfRule type="expression" dxfId="1326" priority="2773">
      <formula>AND($AD12=1,$AC12=1)</formula>
    </cfRule>
    <cfRule type="expression" dxfId="1325" priority="2772">
      <formula>OR($AD12="X",$AC12="X")</formula>
    </cfRule>
    <cfRule type="expression" dxfId="1324" priority="2771">
      <formula>AND($Q12="X",$B12&lt;&gt;"")</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2">
      <formula>AND($Q16="X",OR($B16&lt;&gt;"",#REF!&lt;&gt;"",$C16&lt;&gt;"",$D16&lt;&gt;""))</formula>
    </cfRule>
    <cfRule type="expression" dxfId="1320"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5">
      <formula>AND($Q22="X",OR($B22&lt;&gt;"",#REF!&lt;&gt;"",$C22&lt;&gt;""))</formula>
    </cfRule>
    <cfRule type="expression" dxfId="1310" priority="6">
      <formula>AND($Q22="X",OR($B22&lt;&gt;"",$C22&lt;&gt;"",$D22&lt;&gt;"",$E22&lt;&gt;""))</formula>
    </cfRule>
    <cfRule type="expression" dxfId="1309"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6">
      <formula>AND($Q13="X",OR($B13&lt;&gt;"",#REF!&lt;&gt;"",#REF!&lt;&gt;"",$C13&lt;&gt;"",$F13&lt;&gt;""))</formula>
    </cfRule>
    <cfRule type="expression" dxfId="1305" priority="2877">
      <formula>AND($Q13="X",OR($B13&lt;&gt;"",#REF!&lt;&gt;"",#REF!&lt;&gt;"",$C13&lt;&gt;""))</formula>
    </cfRule>
  </conditionalFormatting>
  <conditionalFormatting sqref="F14:F23">
    <cfRule type="expression" dxfId="1304" priority="2851">
      <formula>AND($Q14="X",OR($B14&lt;&gt;"",#REF!&lt;&gt;"",$C14&lt;&gt;"",$D14&lt;&gt;"",$F14&lt;&gt;""))</formula>
    </cfRule>
    <cfRule type="expression" dxfId="1303" priority="2852">
      <formula>AND($Q14="X",OR($B14&lt;&gt;"",#REF!&lt;&gt;"",$C14&lt;&gt;"",$D14&lt;&gt;""))</formula>
    </cfRule>
  </conditionalFormatting>
  <conditionalFormatting sqref="F21">
    <cfRule type="expression" dxfId="1302" priority="2635">
      <formula>AND($Q21="X",OR($B21&lt;&gt;"",#REF!&lt;&gt;"",$C21&lt;&gt;"",$D21&lt;&gt;""))</formula>
    </cfRule>
  </conditionalFormatting>
  <conditionalFormatting sqref="F24">
    <cfRule type="expression" dxfId="1301" priority="2640">
      <formula>AND($Q24="X",OR($B24&lt;&gt;"",#REF!&lt;&gt;"",$C24&lt;&gt;""))</formula>
    </cfRule>
    <cfRule type="expression" dxfId="1300" priority="2639">
      <formula>AND($Q24="X",OR($B24&lt;&gt;"",#REF!&lt;&gt;"",$C24&lt;&gt;"",$D24&lt;&gt;""))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4">
      <formula>AND($Q21="X",OR($B21&lt;&gt;"",#REF!&lt;&gt;"",$C21&lt;&gt;"",$D21&lt;&gt;""))</formula>
    </cfRule>
    <cfRule type="expression" dxfId="1297" priority="2633">
      <formula>AND($Q21="X",OR($B21&lt;&gt;"",$C21&lt;&gt;"",$D21&lt;&gt;"",$E21&lt;&gt;""))</formula>
    </cfRule>
    <cfRule type="expression" dxfId="1296" priority="2632">
      <formula>AND($Q21="X",OR($B21&lt;&gt;"",#REF!&lt;&gt;"",$C21&lt;&gt;""))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30">
      <formula>AND($Q24="X",OR($B24&lt;&gt;"",#REF!&lt;&gt;"",$C24&lt;&gt;"",$D24&lt;&gt;""))</formula>
    </cfRule>
    <cfRule type="expression" dxfId="1288" priority="2629">
      <formula>AND($Q24="X",OR($B24&lt;&gt;"",$C24&lt;&gt;"",$D24&lt;&gt;"",$E24&lt;&gt;""))</formula>
    </cfRule>
    <cfRule type="expression" dxfId="1287" priority="2628">
      <formula>AND($Q24="X",OR($B24&lt;&gt;"",#REF!&lt;&gt;"",$C24&lt;&gt;""))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8" operator="equal">
      <formula>"0..n"</formula>
    </cfRule>
    <cfRule type="cellIs" dxfId="1282" priority="2679" operator="equal">
      <formula>"0..1"</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topRight"/>
      <selection pane="bottomLeft"/>
      <selection pane="bottomRight" activeCell="J5" sqref="J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70"/>
      <c r="F1" s="570"/>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5">
      <formula>#REF!=1</formula>
    </cfRule>
    <cfRule type="expression" dxfId="1271" priority="394">
      <formula>AND(#REF!=1,#REF!=1)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07">
      <formula>OR(#REF!="X",#REF!="X")</formula>
    </cfRule>
    <cfRule type="expression" dxfId="1265" priority="108">
      <formula>AND(#REF!=1,#REF!=1)</formula>
    </cfRule>
    <cfRule type="expression" dxfId="1264" priority="109">
      <formula>#REF!=1</formula>
    </cfRule>
    <cfRule type="expression" dxfId="1263" priority="110">
      <formula>#REF!=1</formula>
    </cfRule>
  </conditionalFormatting>
  <conditionalFormatting sqref="C6:D6 F6:G6">
    <cfRule type="expression" dxfId="1262" priority="420">
      <formula>AND($L6="X",$B6&lt;&gt;"")</formula>
    </cfRule>
    <cfRule type="expression" dxfId="1261" priority="401">
      <formula>AND($L6="X",OR($B6&lt;&gt;"",$C6&lt;&gt;"",$D6&lt;&gt;""))</formula>
    </cfRule>
    <cfRule type="expression" dxfId="1260" priority="408">
      <formula>AND($L6="X",OR($B6&lt;&gt;"",$C6&lt;&gt;"",$D6&lt;&gt;"",$E6&lt;&gt;""))</formula>
    </cfRule>
    <cfRule type="expression" dxfId="1259" priority="400">
      <formula>#REF!=1</formula>
    </cfRule>
    <cfRule type="expression" dxfId="1258" priority="399">
      <formula>AND($L6="X",OR($B6&lt;&gt;"",$C6&lt;&gt;"",$E6&lt;&gt;"",#REF!&lt;&gt;""))</formula>
    </cfRule>
    <cfRule type="expression" dxfId="1257" priority="398">
      <formula>AND($L6="X",OR($B6&lt;&gt;"",$C6&lt;&gt;"",$D6&lt;&gt;"",$E6&lt;&gt;""))</formula>
    </cfRule>
    <cfRule type="expression" dxfId="1256" priority="397">
      <formula>AND($L6="X",OR($B6&lt;&gt;"",$C6&lt;&gt;"",$D6&lt;&gt;""))</formula>
    </cfRule>
    <cfRule type="expression" dxfId="1255" priority="396">
      <formula>AND($L6="X",OR($B6&lt;&gt;"",#REF!&lt;&gt;"",$C6&lt;&gt;""))</formula>
    </cfRule>
    <cfRule type="expression" dxfId="1254" priority="418">
      <formula>AND($L6="X",OR($B6&lt;&gt;"",$C6&lt;&gt;"",$E6&lt;&gt;"",#REF!&lt;&gt;""))</formula>
    </cfRule>
    <cfRule type="expression" dxfId="1253" priority="421">
      <formula>AND($L6="X",OR($B6&lt;&gt;"",$C6&lt;&gt;"",$D6&lt;&gt;""))</formula>
    </cfRule>
    <cfRule type="expression" dxfId="1252" priority="419">
      <formula>AND($L6="X",OR($B6&lt;&gt;"",$C6&lt;&gt;""))</formula>
    </cfRule>
    <cfRule type="expression" dxfId="1251" priority="417">
      <formula>#REF!=1</formula>
    </cfRule>
    <cfRule type="expression" dxfId="1250" priority="416">
      <formula>AND(#REF!=1,#REF!=1)</formula>
    </cfRule>
    <cfRule type="expression" dxfId="1249" priority="415">
      <formula>AND($L6="X",OR($B6&lt;&gt;"",$C6&lt;&gt;"",$D6&lt;&gt;"",$E6&lt;&gt;""))</formula>
    </cfRule>
    <cfRule type="expression" dxfId="1248" priority="414">
      <formula>AND($L6="X",OR($B6&lt;&gt;"",$C6&lt;&gt;"",$D6&lt;&gt;""))</formula>
    </cfRule>
    <cfRule type="expression" dxfId="1247" priority="413">
      <formula>#REF!=1</formula>
    </cfRule>
    <cfRule type="expression" dxfId="1246" priority="412">
      <formula>AND($L6="X",OR($B6&lt;&gt;"",$C6&lt;&gt;"",$E6&lt;&gt;"",#REF!&lt;&gt;""))</formula>
    </cfRule>
    <cfRule type="expression" dxfId="1245" priority="411">
      <formula>#REF!=1</formula>
    </cfRule>
    <cfRule type="expression" dxfId="1244" priority="410">
      <formula>#REF!=1</formula>
    </cfRule>
    <cfRule type="expression" dxfId="1243" priority="409">
      <formula>AND(#REF!=1,#REF!=1)</formula>
    </cfRule>
    <cfRule type="expression" dxfId="1242" priority="407">
      <formula>AND($L6="X",OR($B6&lt;&gt;"",$C6&lt;&gt;""))</formula>
    </cfRule>
    <cfRule type="expression" dxfId="1241" priority="406">
      <formula>AND($L6="X",OR($B6&lt;&gt;"",$C6&lt;&gt;"",$E6&lt;&gt;"",#REF!&lt;&gt;""))</formula>
    </cfRule>
    <cfRule type="expression" dxfId="1240" priority="405">
      <formula>#REF!=1</formula>
    </cfRule>
    <cfRule type="expression" dxfId="1239" priority="404">
      <formula>#REF!=1</formula>
    </cfRule>
    <cfRule type="expression" dxfId="1238" priority="403">
      <formula>AND(#REF!=1,#REF!=1)</formula>
    </cfRule>
    <cfRule type="expression" dxfId="1237" priority="402">
      <formula>AND($L6="X",OR($B6&lt;&gt;"",$C6&lt;&gt;"",$D6&lt;&gt;"",$E6&lt;&gt;""))</formula>
    </cfRule>
  </conditionalFormatting>
  <conditionalFormatting sqref="C6:E6">
    <cfRule type="expression" dxfId="1236" priority="378">
      <formula>AND($L6="X",OR($B6&lt;&gt;"",$C6&lt;&gt;""))</formula>
    </cfRule>
  </conditionalFormatting>
  <conditionalFormatting sqref="C6:G6 D11:G11 E14:G14 D19:G19">
    <cfRule type="expression" dxfId="1235" priority="439">
      <formula>AND($L6="X",OR($B6&lt;&gt;"",$C6&lt;&gt;""))</formula>
    </cfRule>
    <cfRule type="expression" dxfId="1234" priority="438">
      <formula>#REF!=1</formula>
    </cfRule>
    <cfRule type="expression" dxfId="1233" priority="437">
      <formula>#REF!=1</formula>
    </cfRule>
    <cfRule type="expression" dxfId="1232" priority="436">
      <formula>AND(#REF!=1,#REF!=1)</formula>
    </cfRule>
    <cfRule type="expression" dxfId="1231" priority="435">
      <formula>AND($L6="X",OR($B6&lt;&gt;"",$C6&lt;&gt;""))</formula>
    </cfRule>
    <cfRule type="expression" dxfId="1230" priority="434">
      <formula>#REF!=1</formula>
    </cfRule>
    <cfRule type="expression" dxfId="1229" priority="433">
      <formula>#REF!=1</formula>
    </cfRule>
    <cfRule type="expression" dxfId="1228" priority="431">
      <formula>AND($L6="X",OR($B6&lt;&gt;"",$C6&lt;&gt;""))</formula>
    </cfRule>
    <cfRule type="expression" dxfId="1227" priority="429">
      <formula>#REF!=1</formula>
    </cfRule>
    <cfRule type="expression" dxfId="1226" priority="432">
      <formula>AND(#REF!=1,#REF!=1)</formula>
    </cfRule>
    <cfRule type="expression" dxfId="1225" priority="459">
      <formula>#REF!=1</formula>
    </cfRule>
    <cfRule type="expression" dxfId="1224" priority="430">
      <formula>#REF!=1</formula>
    </cfRule>
    <cfRule type="expression" dxfId="1223" priority="428">
      <formula>AND(#REF!=1,#REF!=1)</formula>
    </cfRule>
    <cfRule type="expression" dxfId="1222" priority="426">
      <formula>#REF!=1</formula>
    </cfRule>
    <cfRule type="expression" dxfId="1221" priority="425">
      <formula>#REF!=1</formula>
    </cfRule>
    <cfRule type="expression" dxfId="1220" priority="424">
      <formula>AND(#REF!=1,#REF!=1)</formula>
    </cfRule>
    <cfRule type="expression" dxfId="1219" priority="423">
      <formula>AND($L6="X",OR($B6&lt;&gt;"",#REF!&lt;&gt;"",$C6&lt;&gt;"",$D6&lt;&gt;""))</formula>
    </cfRule>
    <cfRule type="expression" dxfId="1218" priority="422">
      <formula>AND($L6="X",OR($B6&lt;&gt;"",$C6&lt;&gt;"",$D6&lt;&gt;"",$E6&lt;&gt;""))</formula>
    </cfRule>
    <cfRule type="expression" dxfId="1217" priority="427">
      <formula>AND($L6="X",OR($B6&lt;&gt;"",$C6&lt;&gt;""))</formula>
    </cfRule>
    <cfRule type="expression" dxfId="1216" priority="440">
      <formula>AND(#REF!=1,#REF!=1)</formula>
    </cfRule>
    <cfRule type="expression" dxfId="1215" priority="441">
      <formula>#REF!=1</formula>
    </cfRule>
    <cfRule type="expression" dxfId="1214" priority="442">
      <formula>#REF!=1</formula>
    </cfRule>
    <cfRule type="expression" dxfId="1213" priority="443">
      <formula>AND($L6="X",OR($B6&lt;&gt;"",$C6&lt;&gt;""))</formula>
    </cfRule>
    <cfRule type="expression" dxfId="1212" priority="444">
      <formula>AND(#REF!=1,#REF!=1)</formula>
    </cfRule>
    <cfRule type="expression" dxfId="1211" priority="445">
      <formula>#REF!=1</formula>
    </cfRule>
    <cfRule type="expression" dxfId="1210" priority="446">
      <formula>#REF!=1</formula>
    </cfRule>
    <cfRule type="expression" dxfId="1209" priority="447">
      <formula>AND($L6="X",OR($B6&lt;&gt;"",$C6&lt;&gt;""))</formula>
    </cfRule>
    <cfRule type="expression" dxfId="1208" priority="448">
      <formula>AND(#REF!=1,#REF!=1)</formula>
    </cfRule>
    <cfRule type="expression" dxfId="1207" priority="449">
      <formula>#REF!=1</formula>
    </cfRule>
    <cfRule type="expression" dxfId="1206" priority="450">
      <formula>#REF!=1</formula>
    </cfRule>
    <cfRule type="expression" dxfId="1205" priority="451">
      <formula>OR(#REF!="X",#REF!="X")</formula>
    </cfRule>
    <cfRule type="expression" dxfId="1204" priority="452">
      <formula>AND(#REF!=1,#REF!=1)</formula>
    </cfRule>
    <cfRule type="expression" dxfId="1203" priority="453">
      <formula>#REF!=1</formula>
    </cfRule>
    <cfRule type="expression" dxfId="1202" priority="454">
      <formula>#REF!=1</formula>
    </cfRule>
    <cfRule type="expression" dxfId="1201" priority="455">
      <formula>OR(#REF!="X",#REF!="X")</formula>
    </cfRule>
    <cfRule type="expression" dxfId="1200" priority="456">
      <formula>AND(#REF!=1,#REF!=1)</formula>
    </cfRule>
    <cfRule type="expression" dxfId="1199" priority="457">
      <formula>#REF!=1</formula>
    </cfRule>
    <cfRule type="expression" dxfId="1198" priority="458">
      <formula>AND(#REF!=1,#REF!=1)</formula>
    </cfRule>
  </conditionalFormatting>
  <conditionalFormatting sqref="D7:D8">
    <cfRule type="expression" dxfId="1197" priority="172">
      <formula>AND($L7="X",OR($B7&lt;&gt;"",$C7&lt;&gt;""))</formula>
    </cfRule>
  </conditionalFormatting>
  <conditionalFormatting sqref="D8">
    <cfRule type="expression" dxfId="1196" priority="131">
      <formula>#REF!=1</formula>
    </cfRule>
    <cfRule type="expression" dxfId="1195" priority="132">
      <formula>AND($L8="X",OR($B8&lt;&gt;"",$C8&lt;&gt;""))</formula>
    </cfRule>
    <cfRule type="expression" dxfId="1194" priority="133">
      <formula>AND(#REF!=1,#REF!=1)</formula>
    </cfRule>
    <cfRule type="expression" dxfId="1193" priority="134">
      <formula>#REF!=1</formula>
    </cfRule>
    <cfRule type="expression" dxfId="1192" priority="135">
      <formula>#REF!=1</formula>
    </cfRule>
    <cfRule type="expression" dxfId="1191" priority="136">
      <formula>AND($L8="X",OR($B8&lt;&gt;"",$C8&lt;&gt;""))</formula>
    </cfRule>
    <cfRule type="expression" dxfId="1190" priority="137">
      <formula>AND(#REF!=1,#REF!=1)</formula>
    </cfRule>
    <cfRule type="expression" dxfId="1189" priority="138">
      <formula>#REF!=1</formula>
    </cfRule>
    <cfRule type="expression" dxfId="1188" priority="139">
      <formula>#REF!=1</formula>
    </cfRule>
    <cfRule type="expression" dxfId="1187" priority="140">
      <formula>OR(#REF!="X",#REF!="X")</formula>
    </cfRule>
    <cfRule type="expression" dxfId="1186" priority="141">
      <formula>AND(#REF!=1,#REF!=1)</formula>
    </cfRule>
    <cfRule type="expression" dxfId="1185" priority="142">
      <formula>#REF!=1</formula>
    </cfRule>
    <cfRule type="expression" dxfId="1184" priority="143">
      <formula>#REF!=1</formula>
    </cfRule>
    <cfRule type="expression" dxfId="1183" priority="144">
      <formula>OR(#REF!="X",#REF!="X")</formula>
    </cfRule>
    <cfRule type="expression" dxfId="1182" priority="145">
      <formula>AND(#REF!=1,#REF!=1)</formula>
    </cfRule>
    <cfRule type="expression" dxfId="1181" priority="146">
      <formula>#REF!=1</formula>
    </cfRule>
    <cfRule type="expression" dxfId="1180" priority="147">
      <formula>AND(#REF!=1,#REF!=1)</formula>
    </cfRule>
    <cfRule type="expression" dxfId="1179" priority="148">
      <formula>#REF!=1</formula>
    </cfRule>
    <cfRule type="expression" dxfId="1178" priority="149">
      <formula>AND($L8="X",OR($B8&lt;&gt;"",#REF!&lt;&gt;"",$C8&lt;&gt;""))</formula>
    </cfRule>
    <cfRule type="expression" dxfId="1177" priority="150">
      <formula>AND($L8="X",OR($B8&lt;&gt;"",$C8&lt;&gt;"",$D8&lt;&gt;""))</formula>
    </cfRule>
    <cfRule type="expression" dxfId="1176" priority="151">
      <formula>AND($L8="X",OR($B8&lt;&gt;"",$C8&lt;&gt;"",$D8&lt;&gt;"",$E8&lt;&gt;""))</formula>
    </cfRule>
    <cfRule type="expression" dxfId="1175" priority="152">
      <formula>AND($L8="X",OR($B8&lt;&gt;"",$C8&lt;&gt;"",$E8&lt;&gt;"",#REF!&lt;&gt;""))</formula>
    </cfRule>
    <cfRule type="expression" dxfId="1174" priority="153">
      <formula>#REF!=1</formula>
    </cfRule>
    <cfRule type="expression" dxfId="1173" priority="154">
      <formula>AND($L8="X",OR($B8&lt;&gt;"",$C8&lt;&gt;"",$D8&lt;&gt;""))</formula>
    </cfRule>
    <cfRule type="expression" dxfId="1172" priority="155">
      <formula>AND($L8="X",OR($B8&lt;&gt;"",$C8&lt;&gt;"",$D8&lt;&gt;"",$E8&lt;&gt;""))</formula>
    </cfRule>
    <cfRule type="expression" dxfId="1171" priority="156">
      <formula>AND(#REF!=1,#REF!=1)</formula>
    </cfRule>
    <cfRule type="expression" dxfId="1170" priority="157">
      <formula>#REF!=1</formula>
    </cfRule>
    <cfRule type="expression" dxfId="1169" priority="159">
      <formula>AND($L8="X",OR($B8&lt;&gt;"",$C8&lt;&gt;"",$E8&lt;&gt;"",#REF!&lt;&gt;""))</formula>
    </cfRule>
    <cfRule type="expression" dxfId="1168" priority="160">
      <formula>AND($L8="X",OR($B8&lt;&gt;"",$C8&lt;&gt;""))</formula>
    </cfRule>
    <cfRule type="expression" dxfId="1167" priority="161">
      <formula>AND($L8="X",OR($B8&lt;&gt;"",$C8&lt;&gt;"",$D8&lt;&gt;"",$E8&lt;&gt;""))</formula>
    </cfRule>
    <cfRule type="expression" dxfId="1166" priority="162">
      <formula>AND(#REF!=1,#REF!=1)</formula>
    </cfRule>
    <cfRule type="expression" dxfId="1165" priority="163">
      <formula>#REF!=1</formula>
    </cfRule>
    <cfRule type="expression" dxfId="1164" priority="164">
      <formula>#REF!=1</formula>
    </cfRule>
    <cfRule type="expression" dxfId="1163" priority="165">
      <formula>AND($L8="X",OR($B8&lt;&gt;"",$C8&lt;&gt;"",$E8&lt;&gt;"",#REF!&lt;&gt;""))</formula>
    </cfRule>
    <cfRule type="expression" dxfId="1162" priority="166">
      <formula>#REF!=1</formula>
    </cfRule>
    <cfRule type="expression" dxfId="1161" priority="167">
      <formula>AND($L8="X",OR($B8&lt;&gt;"",$C8&lt;&gt;"",$D8&lt;&gt;""))</formula>
    </cfRule>
    <cfRule type="expression" dxfId="1160" priority="168">
      <formula>AND($L8="X",OR($B8&lt;&gt;"",$C8&lt;&gt;"",$D8&lt;&gt;"",$E8&lt;&gt;""))</formula>
    </cfRule>
    <cfRule type="expression" dxfId="1159" priority="169">
      <formula>AND(#REF!=1,#REF!=1)</formula>
    </cfRule>
    <cfRule type="expression" dxfId="1158" priority="170">
      <formula>#REF!=1</formula>
    </cfRule>
    <cfRule type="expression" dxfId="1157" priority="171">
      <formula>AND($L8="X",OR($B8&lt;&gt;"",$C8&lt;&gt;"",$E8&lt;&gt;"",#REF!&lt;&gt;""))</formula>
    </cfRule>
    <cfRule type="expression" dxfId="1156" priority="173">
      <formula>AND($L8="X",$B8&lt;&gt;"")</formula>
    </cfRule>
    <cfRule type="expression" dxfId="1155" priority="174">
      <formula>AND($L8="X",OR($B8&lt;&gt;"",$C8&lt;&gt;"",$D8&lt;&gt;""))</formula>
    </cfRule>
    <cfRule type="expression" dxfId="1154" priority="175">
      <formula>AND($L8="X",OR($B8&lt;&gt;"",#REF!&lt;&gt;"",$C8&lt;&gt;""))</formula>
    </cfRule>
    <cfRule type="expression" dxfId="1153" priority="176">
      <formula>AND($L8="X",OR($B8&lt;&gt;"",#REF!&lt;&gt;"",$C8&lt;&gt;"",$D8&lt;&gt;""))</formula>
    </cfRule>
    <cfRule type="expression" dxfId="1152" priority="177">
      <formula>AND($L8="X",OR($B8&lt;&gt;"",#REF!&lt;&gt;"",$D8&lt;&gt;"",#REF!&lt;&gt;""))</formula>
    </cfRule>
    <cfRule type="expression" dxfId="1151" priority="178">
      <formula>#REF!=1</formula>
    </cfRule>
    <cfRule type="expression" dxfId="1150" priority="179">
      <formula>AND($L8="X",OR($B8&lt;&gt;"",#REF!&lt;&gt;"",$C8&lt;&gt;""))</formula>
    </cfRule>
    <cfRule type="expression" dxfId="1149" priority="180">
      <formula>AND(#REF!=1,#REF!=1)</formula>
    </cfRule>
    <cfRule type="expression" dxfId="1148" priority="181">
      <formula>#REF!=1</formula>
    </cfRule>
    <cfRule type="expression" dxfId="1147" priority="182">
      <formula>AND($L8="X",$B8&lt;&gt;"")</formula>
    </cfRule>
    <cfRule type="expression" dxfId="1146" priority="183">
      <formula>AND($L8="X",OR($B8&lt;&gt;"",#REF!&lt;&gt;""))</formula>
    </cfRule>
    <cfRule type="expression" dxfId="1145" priority="158">
      <formula>#REF!=1</formula>
    </cfRule>
    <cfRule type="expression" dxfId="1144" priority="126">
      <formula>#REF!=1</formula>
    </cfRule>
    <cfRule type="expression" dxfId="1143" priority="111">
      <formula>AND($L8="X",OR($B8&lt;&gt;"",$C8&lt;&gt;"",$D8&lt;&gt;"",$E8&lt;&gt;""))</formula>
    </cfRule>
    <cfRule type="expression" dxfId="1142" priority="112">
      <formula>AND($L8="X",OR($B8&lt;&gt;"",#REF!&lt;&gt;"",$C8&lt;&gt;"",$D8&lt;&gt;""))</formula>
    </cfRule>
    <cfRule type="expression" dxfId="1141" priority="113">
      <formula>AND(#REF!=1,#REF!=1)</formula>
    </cfRule>
    <cfRule type="expression" dxfId="1140" priority="114">
      <formula>#REF!=1</formula>
    </cfRule>
    <cfRule type="expression" dxfId="1139" priority="115">
      <formula>#REF!=1</formula>
    </cfRule>
    <cfRule type="expression" dxfId="1138" priority="116">
      <formula>AND($L8="X",OR($B8&lt;&gt;"",$C8&lt;&gt;""))</formula>
    </cfRule>
    <cfRule type="expression" dxfId="1137" priority="117">
      <formula>AND(#REF!=1,#REF!=1)</formula>
    </cfRule>
    <cfRule type="expression" dxfId="1136" priority="118">
      <formula>#REF!=1</formula>
    </cfRule>
    <cfRule type="expression" dxfId="1135" priority="119">
      <formula>#REF!=1</formula>
    </cfRule>
    <cfRule type="expression" dxfId="1134" priority="120">
      <formula>AND($L8="X",OR($B8&lt;&gt;"",$C8&lt;&gt;""))</formula>
    </cfRule>
    <cfRule type="expression" dxfId="1133" priority="121">
      <formula>AND(#REF!=1,#REF!=1)</formula>
    </cfRule>
    <cfRule type="expression" dxfId="1132" priority="122">
      <formula>#REF!=1</formula>
    </cfRule>
    <cfRule type="expression" dxfId="1131" priority="123">
      <formula>#REF!=1</formula>
    </cfRule>
    <cfRule type="expression" dxfId="1130" priority="124">
      <formula>AND($L8="X",OR($B8&lt;&gt;"",$C8&lt;&gt;""))</formula>
    </cfRule>
    <cfRule type="expression" dxfId="1129" priority="125">
      <formula>AND(#REF!=1,#REF!=1)</formula>
    </cfRule>
    <cfRule type="expression" dxfId="1128" priority="127">
      <formula>#REF!=1</formula>
    </cfRule>
    <cfRule type="expression" dxfId="1127" priority="128">
      <formula>AND($L8="X",OR($B8&lt;&gt;"",$C8&lt;&gt;""))</formula>
    </cfRule>
    <cfRule type="expression" dxfId="1126" priority="129">
      <formula>AND(#REF!=1,#REF!=1)</formula>
    </cfRule>
    <cfRule type="expression" dxfId="1125" priority="130">
      <formula>#REF!=1</formula>
    </cfRule>
  </conditionalFormatting>
  <conditionalFormatting sqref="D11">
    <cfRule type="expression" dxfId="1124" priority="205">
      <formula>#REF!=1</formula>
    </cfRule>
    <cfRule type="expression" dxfId="1123" priority="193">
      <formula>#REF!=1</formula>
    </cfRule>
    <cfRule type="expression" dxfId="1122" priority="200">
      <formula>AND($L11="X",OR($B11&lt;&gt;"",$C11&lt;&gt;"",$E11&lt;&gt;"",#REF!&lt;&gt;""))</formula>
    </cfRule>
    <cfRule type="expression" dxfId="1121" priority="201">
      <formula>#REF!=1</formula>
    </cfRule>
    <cfRule type="expression" dxfId="1120" priority="202">
      <formula>AND($L11="X",OR($B11&lt;&gt;"",$C11&lt;&gt;"",$D11&lt;&gt;""))</formula>
    </cfRule>
    <cfRule type="expression" dxfId="1119" priority="194">
      <formula>AND($L11="X",OR($B11&lt;&gt;"",$C11&lt;&gt;"",$E11&lt;&gt;"",#REF!&lt;&gt;""))</formula>
    </cfRule>
    <cfRule type="expression" dxfId="1118" priority="195">
      <formula>AND($L11="X",OR($B11&lt;&gt;"",$C11&lt;&gt;""))</formula>
    </cfRule>
    <cfRule type="expression" dxfId="1117" priority="204">
      <formula>AND(#REF!=1,#REF!=1)</formula>
    </cfRule>
    <cfRule type="expression" dxfId="1116" priority="196">
      <formula>AND($L11="X",OR($B11&lt;&gt;"",$C11&lt;&gt;"",$D11&lt;&gt;"",$E11&lt;&gt;""))</formula>
    </cfRule>
    <cfRule type="expression" dxfId="1115" priority="197">
      <formula>AND(#REF!=1,#REF!=1)</formula>
    </cfRule>
    <cfRule type="expression" dxfId="1114" priority="198">
      <formula>#REF!=1</formula>
    </cfRule>
    <cfRule type="expression" dxfId="1113" priority="199">
      <formula>#REF!=1</formula>
    </cfRule>
    <cfRule type="expression" dxfId="1112" priority="185">
      <formula>AND($L11="X",OR($B11&lt;&gt;"",$C11&lt;&gt;"",$D11&lt;&gt;""))</formula>
    </cfRule>
    <cfRule type="expression" dxfId="1111" priority="192">
      <formula>#REF!=1</formula>
    </cfRule>
    <cfRule type="expression" dxfId="1110" priority="188">
      <formula>#REF!=1</formula>
    </cfRule>
    <cfRule type="expression" dxfId="1109" priority="191">
      <formula>AND(#REF!=1,#REF!=1)</formula>
    </cfRule>
    <cfRule type="expression" dxfId="1108" priority="190">
      <formula>AND($L11="X",OR($B11&lt;&gt;"",$C11&lt;&gt;"",$D11&lt;&gt;"",$E11&lt;&gt;""))</formula>
    </cfRule>
    <cfRule type="expression" dxfId="1107" priority="189">
      <formula>AND($L11="X",OR($B11&lt;&gt;"",$C11&lt;&gt;"",$D11&lt;&gt;""))</formula>
    </cfRule>
    <cfRule type="expression" dxfId="1106" priority="208">
      <formula>AND($L11="X",$B11&lt;&gt;"")</formula>
    </cfRule>
    <cfRule type="expression" dxfId="1105" priority="207">
      <formula>AND($L11="X",OR($B11&lt;&gt;"",$C11&lt;&gt;""))</formula>
    </cfRule>
    <cfRule type="expression" dxfId="1104" priority="187">
      <formula>AND($L11="X",OR($B11&lt;&gt;"",$C11&lt;&gt;"",$E11&lt;&gt;"",#REF!&lt;&gt;""))</formula>
    </cfRule>
    <cfRule type="expression" dxfId="1103" priority="186">
      <formula>AND($L11="X",OR($B11&lt;&gt;"",$C11&lt;&gt;"",$D11&lt;&gt;"",$E11&lt;&gt;""))</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4">
      <formula>AND($L6="X",OR($B6&lt;&gt;"",#REF!&lt;&gt;"",$C6&lt;&gt;""))</formula>
    </cfRule>
    <cfRule type="expression" dxfId="1093" priority="380">
      <formula>AND($L6="X",OR($B6&lt;&gt;"",#REF!&lt;&gt;"",$C6&lt;&gt;"",$D6&lt;&gt;""))</formula>
    </cfRule>
    <cfRule type="expression" dxfId="1092" priority="381">
      <formula>AND($L6="X",OR($B6&lt;&gt;"",$C6&lt;&gt;"",$D6&lt;&gt;"",$E6&lt;&gt;""))</formula>
    </cfRule>
  </conditionalFormatting>
  <conditionalFormatting sqref="D8:G8">
    <cfRule type="expression" dxfId="1091" priority="304">
      <formula>OR(#REF!="X",#REF!="X")</formula>
    </cfRule>
    <cfRule type="expression" dxfId="1090" priority="301">
      <formula>AND($L8="X",OR($B8&lt;&gt;"",$C8&lt;&gt;"",$D8&lt;&gt;"",$E8&lt;&gt;"",$F8&lt;&gt;""))</formula>
    </cfRule>
    <cfRule type="expression" dxfId="1089" priority="302">
      <formula>AND(#REF!=1,#REF!=1)</formula>
    </cfRule>
    <cfRule type="expression" dxfId="1088" priority="303">
      <formula>#REF!=1</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5">
      <formula>#REF!=1</formula>
    </cfRule>
    <cfRule type="expression" dxfId="1081" priority="243">
      <formula>AND(#REF!=1,#REF!=1)</formula>
    </cfRule>
    <cfRule type="expression" dxfId="1080" priority="242">
      <formula>AND($L11="X",OR($B11&lt;&gt;"",$C11&lt;&gt;"",$D11&lt;&gt;"",$E11&lt;&gt;""))</formula>
    </cfRule>
    <cfRule type="expression" dxfId="1079" priority="250">
      <formula>#REF!=1</formula>
    </cfRule>
    <cfRule type="expression" dxfId="1078" priority="251">
      <formula>#REF!=1</formula>
    </cfRule>
    <cfRule type="expression" dxfId="1077" priority="252">
      <formula>AND($L11="X",OR($B11&lt;&gt;"",$C11&lt;&gt;"",$E11&lt;&gt;"",#REF!&lt;&gt;""))</formula>
    </cfRule>
    <cfRule type="expression" dxfId="1076" priority="253">
      <formula>#REF!=1</formula>
    </cfRule>
    <cfRule type="expression" dxfId="1075" priority="254">
      <formula>AND($L11="X",OR($B11&lt;&gt;"",$C11&lt;&gt;"",$D11&lt;&gt;""))</formula>
    </cfRule>
    <cfRule type="expression" dxfId="1074" priority="256">
      <formula>AND(#REF!=1,#REF!=1)</formula>
    </cfRule>
    <cfRule type="expression" dxfId="1073" priority="249">
      <formula>AND(#REF!=1,#REF!=1)</formula>
    </cfRule>
    <cfRule type="expression" dxfId="1072" priority="258">
      <formula>AND($L11="X",OR($B11&lt;&gt;"",$C11&lt;&gt;"",$E11&lt;&gt;"",#REF!&lt;&gt;""))</formula>
    </cfRule>
    <cfRule type="expression" dxfId="1071" priority="241">
      <formula>AND($L11="X",OR($B11&lt;&gt;"",$C11&lt;&gt;"",$D11&lt;&gt;""))</formula>
    </cfRule>
    <cfRule type="expression" dxfId="1070" priority="260">
      <formula>AND($L11="X",$B11&lt;&gt;"")</formula>
    </cfRule>
    <cfRule type="expression" dxfId="1069" priority="247">
      <formula>AND($L11="X",OR($B11&lt;&gt;"",$C11&lt;&gt;""))</formula>
    </cfRule>
    <cfRule type="expression" dxfId="1068" priority="246">
      <formula>AND($L11="X",OR($B11&lt;&gt;"",$C11&lt;&gt;"",$E11&lt;&gt;"",#REF!&lt;&gt;""))</formula>
    </cfRule>
    <cfRule type="expression" dxfId="1067" priority="244">
      <formula>#REF!=1</formula>
    </cfRule>
    <cfRule type="expression" dxfId="1066" priority="257">
      <formula>#REF!=1</formula>
    </cfRule>
  </conditionalFormatting>
  <conditionalFormatting sqref="E12:E29">
    <cfRule type="expression" dxfId="1065" priority="369">
      <formula>AND($L12="X",OR($B12&lt;&gt;"",$C12&lt;&gt;"",$D12&lt;&gt;""))</formula>
    </cfRule>
  </conditionalFormatting>
  <conditionalFormatting sqref="E14">
    <cfRule type="expression" dxfId="1064" priority="354">
      <formula>AND($L14="X",OR($B14&lt;&gt;"",$C14&lt;&gt;"",$E14&lt;&gt;"",#REF!&lt;&gt;""))</formula>
    </cfRule>
    <cfRule type="expression" dxfId="1063" priority="355">
      <formula>AND($L14="X",OR($B14&lt;&gt;"",$C14&lt;&gt;""))</formula>
    </cfRule>
    <cfRule type="expression" dxfId="1062" priority="356">
      <formula>AND($L14="X",OR($B14&lt;&gt;"",$C14&lt;&gt;"",$D14&lt;&gt;"",$E14&lt;&gt;""))</formula>
    </cfRule>
    <cfRule type="expression" dxfId="1061" priority="357">
      <formula>AND(#REF!=1,#REF!=1)</formula>
    </cfRule>
    <cfRule type="expression" dxfId="1060" priority="358">
      <formula>#REF!=1</formula>
    </cfRule>
    <cfRule type="expression" dxfId="1059" priority="347">
      <formula>AND($L14="X",OR($B14&lt;&gt;"",$C14&lt;&gt;"",$E14&lt;&gt;"",#REF!&lt;&gt;""))</formula>
    </cfRule>
    <cfRule type="expression" dxfId="1058" priority="359">
      <formula>#REF!=1</formula>
    </cfRule>
    <cfRule type="expression" dxfId="1057" priority="360">
      <formula>AND($L14="X",OR($B14&lt;&gt;"",$C14&lt;&gt;"",$E14&lt;&gt;"",#REF!&lt;&gt;""))</formula>
    </cfRule>
    <cfRule type="expression" dxfId="1056" priority="362">
      <formula>AND($L14="X",OR($B14&lt;&gt;"",$C14&lt;&gt;"",$D14&lt;&gt;""))</formula>
    </cfRule>
    <cfRule type="expression" dxfId="1055" priority="363">
      <formula>AND($L14="X",OR($B14&lt;&gt;"",$C14&lt;&gt;"",$D14&lt;&gt;"",$E14&lt;&gt;""))</formula>
    </cfRule>
    <cfRule type="expression" dxfId="1054" priority="364">
      <formula>AND(#REF!=1,#REF!=1)</formula>
    </cfRule>
    <cfRule type="expression" dxfId="1053" priority="365">
      <formula>#REF!=1</formula>
    </cfRule>
    <cfRule type="expression" dxfId="1052" priority="366">
      <formula>AND($L14="X",OR($B14&lt;&gt;"",$C14&lt;&gt;"",$E14&lt;&gt;"",#REF!&lt;&gt;""))</formula>
    </cfRule>
    <cfRule type="expression" dxfId="1051" priority="367">
      <formula>AND($L14="X",OR($B14&lt;&gt;"",$C14&lt;&gt;""))</formula>
    </cfRule>
    <cfRule type="expression" dxfId="1050" priority="368">
      <formula>AND($L14="X",$B14&lt;&gt;"")</formula>
    </cfRule>
    <cfRule type="expression" dxfId="1049" priority="361">
      <formula>#REF!=1</formula>
    </cfRule>
    <cfRule type="expression" dxfId="1048" priority="348">
      <formula>#REF!=1</formula>
    </cfRule>
    <cfRule type="expression" dxfId="1047" priority="349">
      <formula>AND($L14="X",OR($B14&lt;&gt;"",$C14&lt;&gt;"",$D14&lt;&gt;""))</formula>
    </cfRule>
    <cfRule type="expression" dxfId="1046" priority="350">
      <formula>AND($L14="X",OR($B14&lt;&gt;"",$C14&lt;&gt;"",$D14&lt;&gt;"",$E14&lt;&gt;""))</formula>
    </cfRule>
    <cfRule type="expression" dxfId="1045" priority="351">
      <formula>AND(#REF!=1,#REF!=1)</formula>
    </cfRule>
    <cfRule type="expression" dxfId="1044" priority="352">
      <formula>#REF!=1</formula>
    </cfRule>
    <cfRule type="expression" dxfId="1043" priority="353">
      <formula>#REF!=1</formula>
    </cfRule>
    <cfRule type="expression" dxfId="1042" priority="346">
      <formula>AND($L14="X",OR($B14&lt;&gt;"",$C14&lt;&gt;"",$D14&lt;&gt;"",$E14&lt;&gt;""))</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97">
      <formula>AND($L14="X",OR($B14&lt;&gt;"",$C14&lt;&gt;"",$D14&lt;&gt;""))</formula>
    </cfRule>
    <cfRule type="expression" dxfId="1036" priority="344">
      <formula>AND($L14="X",OR($B14&lt;&gt;"",#REF!&lt;&gt;"",$C14&lt;&gt;""))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1" t="s">
        <v>3793</v>
      </c>
      <c r="C9" s="571"/>
      <c r="D9" s="571"/>
      <c r="E9" s="571"/>
      <c r="F9" s="571"/>
    </row>
    <row r="10" spans="2:6" ht="14.25" customHeight="1">
      <c r="B10" s="572" t="s">
        <v>3794</v>
      </c>
      <c r="C10" s="572"/>
      <c r="D10" s="572"/>
      <c r="E10" s="572"/>
      <c r="F10" s="57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infopath/2007/PartnerControls"/>
    <ds:schemaRef ds:uri="http://schemas.microsoft.com/office/2006/documentManagement/types"/>
    <ds:schemaRef ds:uri="1720d4e8-2b1e-4bd1-aad5-1b4debf9b56d"/>
    <ds:schemaRef ds:uri="http://purl.org/dc/terms/"/>
    <ds:schemaRef ds:uri="http://schemas.openxmlformats.org/package/2006/metadata/core-properties"/>
    <ds:schemaRef ds:uri="http://schemas.microsoft.com/sharepoint/v3"/>
    <ds:schemaRef ds:uri="f6ca01e7-bd19-41f1-999c-e032ef5104c3"/>
    <ds:schemaRef ds:uri="http://purl.org/dc/elements/1.1/"/>
    <ds:schemaRef ds:uri="http://schemas.microsoft.com/office/2006/metadata/properties"/>
    <ds:schemaRef ds:uri="http://www.w3.org/XML/1998/namespace"/>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2025-01-28T09:44:21Z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