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<sst xmlns="http://schemas.openxmlformats.org/spreadsheetml/2006/main" count="5346" uniqueCount="432">
  <si>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</si>
  <si>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</si>
  <si>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</si>
  <si>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</si>
  <si>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</si>
  <si>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</si>
  <si>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</si>
  <si>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</si>
  <si>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</si>
  <si>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</si>
  <si>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</si>
  <si>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</si>
  <si>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</si>
  <si>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</si>
  <si>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</si>
  <si>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</si>
  <si>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</si>
  <si>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</si>
  <si>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</si>
  <si>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</si>
  <si>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</si>
  <si>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</si>
  <si>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</si>
  <si>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</si>
  <si>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</si>
  <si>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</si>
  <si>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</si>
  <si>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</si>
  <si>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</si>
  <si>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</si>
  <si>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</si>
  <si>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</si>
  <si>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</si>
  <si>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</si>
  <si>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</si>
  <si>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</si>
  <si>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</si>
  <si>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</si>
  <si>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</si>
  <si>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</si>
  <si>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</si>
  <si>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</si>
  <si>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</si>
  <si>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</si>
  <si>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</si>
  <si>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</si>
  <si>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</si>
  <si>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</si>
  <si>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</si>
  <si>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</si>
  <si>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</si>
  <si>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</si>
  <si>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</si>
  <si>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</si>
  <si>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</si>
  <si>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</si>
  <si>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</si>
  <si>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</si>
  <si>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</si>
  <si>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</si>
  <si>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</si>
  <si>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</si>
  <si>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</si>
  <si>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</si>
  <si>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</si>
  <si>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</si>
  <si>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</si>
  <si>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</si>
  <si>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</si>
  <si>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</si>
  <si>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</si>
  <si>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</si>
  <si>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</si>
  <si>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</si>
  <si>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</si>
  <si>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</si>
  <si>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</si>
  <si>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</si>
  <si>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</si>
  <si>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</si>
  <si>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</si>
  <si>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</si>
  <si>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</si>
  <si>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</si>
  <si>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</si>
  <si>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</si>
  <si>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</si>
  <si>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</si>
  <si>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</si>
  <si>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</si>
  <si>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</si>
  <si>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</si>
  <si>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</si>
  <si>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</si>
  <si>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</si>
  <si>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</si>
  <si>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</si>
  <si>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</si>
  <si>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</si>
  <si>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</si>
  <si>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</si>
  <si>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</si>
  <si>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</si>
  <si>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</si>
  <si>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</si>
  <si>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</si>
  <si>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</si>
  <si>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</si>
  <si>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</si>
  <si>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</si>
  <si>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</si>
  <si>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</si>
  <si>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</si>
  <si>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</si>
  <si>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</si>
  <si>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</si>
  <si>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</si>
  <si>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</si>
  <si>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</si>
  <si>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</si>
  <si>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</si>
  <si>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</si>
  <si>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</si>
  <si>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</si>
  <si>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</si>
  <si>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</si>
  <si>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</si>
  <si>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</si>
  <si>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</si>
  <si>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</si>
  <si>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</si>
  <si>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</si>
  <si>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</si>
  <si>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</si>
  <si>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</si>
  <si>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</si>
  <si>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</si>
  <si>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</si>
  <si>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</si>
  <si>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</si>
  <si>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</si>
  <si>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</si>
  <si>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</si>
  <si>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</si>
  <si>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</si>
  <si>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</si>
  <si>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</si>
  <si>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</si>
  <si>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</si>
  <si>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</si>
  <si>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</si>
  <si>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</si>
  <si>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</si>
  <si>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</si>
  <si>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</si>
  <si>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</si>
  <si>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</si>
  <si>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</si>
  <si>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</si>
  <si>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</si>
  <si>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</si>
  <si>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</si>
  <si>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</si>
  <si>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</si>
  <si>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</si>
  <si>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</si>
  <si>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</si>
  <si>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</si>
  <si>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</si>
  <si>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</si>
  <si>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</si>
  <si>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</si>
  <si>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</si>
  <si>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</si>
  <si>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</si>
  <si>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</si>
  <si>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</si>
  <si>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</si>
  <si>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</si>
  <si>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</si>
  <si>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</si>
  <si>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</si>
  <si>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</si>
  <si>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</si>
  <si>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</si>
  <si>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</si>
  <si>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</si>
  <si>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</si>
  <si>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</si>
  <si>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</si>
  <si>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</si>
  <si>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</si>
  <si>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</si>
  <si>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</si>
  <si>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</si>
  <si>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</si>
  <si>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</si>
  <si>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</si>
  <si>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</si>
  <si>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</si>
  <si>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</si>
  <si>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</si>
  <si>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</si>
  <si>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</si>
  <si>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</si>
  <si>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</si>
  <si>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</si>
  <si>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</si>
  <si>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</si>
  <si>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</si>
  <si>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</si>
  <si>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</si>
  <si>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</si>
  <si>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</si>
  <si>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</si>
  <si>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</si>
  <si>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</si>
  <si>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</si>
  <si>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</si>
  <si>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</si>
  <si>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</si>
  <si>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</si>
  <si>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</si>
  <si>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</si>
  <si>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</si>
  <si>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</si>
  <si>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</si>
  <si>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</si>
  <si>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</si>
  <si>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</si>
  <si>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</si>
  <si>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</si>
  <si>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</si>
  <si>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</si>
  <si>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</si>
  <si>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</si>
  <si>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</si>
  <si>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</si>
  <si>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</si>
  <si>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</si>
  <si>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</si>
  <si>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</si>
  <si>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</si>
  <si>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</si>
  <si>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</si>
  <si>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</si>
  <si>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</si>
  <si>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</si>
  <si>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</si>
  <si>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</si>
  <si>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profile:procedure}
profile:observation}profile:substanceAdministration}profile:encounter}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</si>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</sst>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9453125" customWidth="true" bestFit="true"/>
    <col min="2" max="2" width="41.47265625" customWidth="true" bestFit="true"/>
    <col min="3" max="3" width="25.52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57.3554687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247</v>
      </c>
      <c r="C54" t="s" s="2">
        <v>252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254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255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257</v>
      </c>
      <c r="B57" t="s" s="2">
        <v>258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259</v>
      </c>
      <c r="B58" t="s" s="2">
        <v>260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261</v>
      </c>
      <c r="B59" t="s" s="2">
        <v>262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264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265</v>
      </c>
      <c r="B61" t="s" s="2">
        <v>266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268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273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274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276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278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285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288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t="s" s="2">
        <v>303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305</v>
      </c>
      <c r="B72" t="s" s="2">
        <v>306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307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314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317</v>
      </c>
      <c r="B75" t="s" s="2">
        <v>247</v>
      </c>
      <c r="C75" t="s" s="2">
        <v>318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319</v>
      </c>
      <c r="B76" t="s" s="2">
        <v>254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320</v>
      </c>
      <c r="B77" t="s" s="2">
        <v>256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321</v>
      </c>
      <c r="B78" t="s" s="2">
        <v>258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322</v>
      </c>
      <c r="B79" t="s" s="2">
        <v>260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323</v>
      </c>
      <c r="B80" t="s" s="2">
        <v>262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324</v>
      </c>
      <c r="B81" t="s" s="2">
        <v>264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325</v>
      </c>
      <c r="B82" t="s" s="2">
        <v>266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326</v>
      </c>
      <c r="B83" t="s" s="2">
        <v>268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327</v>
      </c>
      <c r="B84" t="s" s="2">
        <v>270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328</v>
      </c>
      <c r="B85" t="s" s="2">
        <v>272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273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274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329</v>
      </c>
      <c r="B86" t="s" s="2">
        <v>277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278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279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330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282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283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285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286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287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333</v>
      </c>
      <c r="L89" t="s" s="2">
        <v>334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304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339</v>
      </c>
      <c r="B93" t="s" s="2">
        <v>306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307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308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340</v>
      </c>
      <c r="B94" t="s" s="2">
        <v>310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311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312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341</v>
      </c>
      <c r="B95" t="s" s="2">
        <v>314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315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316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342</v>
      </c>
      <c r="B96" t="s" s="2">
        <v>247</v>
      </c>
      <c r="C96" t="s" s="2">
        <v>343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254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256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258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260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262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264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266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268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270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272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273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274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275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277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278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279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281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282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283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285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286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287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289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290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291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293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294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295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297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298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299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301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338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304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306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308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310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363</v>
      </c>
      <c r="L115" t="s" s="2">
        <v>364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312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365</v>
      </c>
      <c r="B116" t="s" s="2">
        <v>314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315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316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366</v>
      </c>
      <c r="B117" t="s" s="2">
        <v>247</v>
      </c>
      <c r="C117" t="s" s="2">
        <v>367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254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256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258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260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262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264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266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268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270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272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273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274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275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378</v>
      </c>
      <c r="B128" t="s" s="2">
        <v>277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278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379</v>
      </c>
      <c r="B129" t="s" s="2">
        <v>281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282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283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380</v>
      </c>
      <c r="B130" t="s" s="2">
        <v>285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286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287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381</v>
      </c>
      <c r="B131" t="s" s="2">
        <v>289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290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291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382</v>
      </c>
      <c r="B132" t="s" s="2">
        <v>293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294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295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383</v>
      </c>
      <c r="B133" t="s" s="2">
        <v>297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298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299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384</v>
      </c>
      <c r="B134" t="s" s="2">
        <v>301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338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304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385</v>
      </c>
      <c r="B135" t="s" s="2">
        <v>306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307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308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386</v>
      </c>
      <c r="B136" t="s" s="2">
        <v>310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387</v>
      </c>
      <c r="L136" t="s" s="2">
        <v>388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312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389</v>
      </c>
      <c r="B137" t="s" s="2">
        <v>314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315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316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390</v>
      </c>
      <c r="B138" t="s" s="2">
        <v>247</v>
      </c>
      <c r="C138" t="s" s="2">
        <v>391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392</v>
      </c>
      <c r="B139" t="s" s="2">
        <v>254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393</v>
      </c>
      <c r="B140" t="s" s="2">
        <v>256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394</v>
      </c>
      <c r="B141" t="s" s="2">
        <v>258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395</v>
      </c>
      <c r="B142" t="s" s="2">
        <v>260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396</v>
      </c>
      <c r="B143" t="s" s="2">
        <v>262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397</v>
      </c>
      <c r="B144" t="s" s="2">
        <v>264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398</v>
      </c>
      <c r="B145" t="s" s="2">
        <v>266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399</v>
      </c>
      <c r="B146" t="s" s="2">
        <v>268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400</v>
      </c>
      <c r="B147" t="s" s="2">
        <v>270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401</v>
      </c>
      <c r="B148" t="s" s="2">
        <v>272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273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274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275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402</v>
      </c>
      <c r="B149" t="s" s="2">
        <v>277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278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279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403</v>
      </c>
      <c r="B150" t="s" s="2">
        <v>281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282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283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404</v>
      </c>
      <c r="B151" t="s" s="2">
        <v>285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405</v>
      </c>
      <c r="L151" t="s" s="2">
        <v>406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287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407</v>
      </c>
      <c r="B152" t="s" s="2">
        <v>289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290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291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408</v>
      </c>
      <c r="B153" t="s" s="2">
        <v>293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294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295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409</v>
      </c>
      <c r="B154" t="s" s="2">
        <v>297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298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299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410</v>
      </c>
      <c r="B155" t="s" s="2">
        <v>301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338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304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411</v>
      </c>
      <c r="B156" t="s" s="2">
        <v>306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307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308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412</v>
      </c>
      <c r="B157" t="s" s="2">
        <v>310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311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312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413</v>
      </c>
      <c r="B158" t="s" s="2">
        <v>314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315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316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414</v>
      </c>
      <c r="B159" t="s" s="2">
        <v>414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415</v>
      </c>
      <c r="L159" t="s" s="2">
        <v>416</v>
      </c>
      <c r="M159" s="2"/>
      <c r="N159" s="2"/>
      <c r="O159" t="s" s="2">
        <v>417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414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418</v>
      </c>
      <c r="B160" t="s" s="2">
        <v>418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419</v>
      </c>
      <c r="B161" t="s" s="2">
        <v>419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420</v>
      </c>
      <c r="B162" t="s" s="2">
        <v>420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421</v>
      </c>
      <c r="B163" t="s" s="2">
        <v>421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422</v>
      </c>
      <c r="B164" t="s" s="2">
        <v>422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423</v>
      </c>
      <c r="B165" t="s" s="2">
        <v>423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424</v>
      </c>
      <c r="B166" t="s" s="2">
        <v>424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425</v>
      </c>
      <c r="B167" t="s" s="2">
        <v>425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426</v>
      </c>
      <c r="B168" t="s" s="2">
        <v>426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427</v>
      </c>
      <c r="B169" t="s" s="2">
        <v>427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428</v>
      </c>
      <c r="N169" s="2"/>
      <c r="O169" s="2"/>
      <c r="P169" t="s" s="2">
        <v>75</v>
      </c>
      <c r="Q169" s="2"/>
      <c r="R169" t="s" s="2">
        <v>273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427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429</v>
      </c>
      <c r="B170" t="s" s="2">
        <v>429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278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429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430</v>
      </c>
      <c r="B171" t="s" s="2">
        <v>430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431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430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