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Elements!$A$1:$AK$59</definedName>
  </definedNames>
</workbook>
</file>

<file path=xl/sharedStrings.xml><?xml version="1.0" encoding="utf-8"?>
<sst xmlns="http://schemas.openxmlformats.org/spreadsheetml/2006/main" count="1862" uniqueCount="264">
  <si>
    <t>Property</t>
  </si>
  <si>
    <t>Value</t>
  </si>
  <si>
    <t>URL</t>
  </si>
  <si>
    <t>https://interop.esante.gouv.fr/ig/cda/document-core/StructureDefinition/fr-cda-resultats</t>
  </si>
  <si>
    <t>Version</t>
  </si>
  <si>
    <t>0.1.0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</si>
  <si>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</si>
  <si>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</si>
  <si>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</si>
  <si>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</si>
  <si>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</si>
  <si>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</si>
  <si>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</si>
  <si>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</si>
  <si>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</si>
  <si>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</si>
  <si>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</si>
  <si>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</si>
  <si>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</si>
  <si>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</si>
  <si>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</si>
  <si>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</si>
  <si>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</si>
  <si>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</si>
  <si>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</si>
  <si>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</si>
  <si>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</si>
  <si>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</si>
  <si>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</si>
  <si>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</si>
  <si>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</si>
  <si>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</si>
  <si>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</si>
  <si>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</si>
  <si>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</si>
  <si>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</si>
  <si>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</si>
  <si>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</si>
  <si>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</si>
  <si>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</si>
  <si>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</si>
  <si>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</si>
  <si>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</si>
  <si>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</si>
  <si>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</si>
  <si>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</si>
  <si>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</si>
  <si>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</si>
  <si>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</si>
  <si>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</si>
  <si>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</si>
  <si>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</si>
  <si>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</si>
  <si>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</si>
  <si>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</si>
  <si>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</si>
  <si>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</si>
  <si>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</si>
  <si>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</si>
  <si>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</si>
  <si>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</si>
  <si>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</si>
  <si>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</si>
  <si>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</si>
  <si>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</si>
  <si>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</si>
  <si>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</si>
  <si>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</si>
  <si>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</si>
  <si>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</si>
  <si>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</si>
  <si>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</si>
  <si>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</si>
  <si>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</si>
  <si>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</si>
  <si>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</si>
  <si>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</si>
  <si>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</si>
  <si>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</si>
  <si>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</si>
  <si>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</si>
  <si>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</si>
  <si>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</si>
  <si>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</si>
  <si>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</si>
  <si>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</si>
  <si>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</si>
  <si>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</si>
  <si>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</si>
  <si>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</si>
  <si>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</si>
  <si>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</si>
  <si>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</si>
  <si>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</si>
  <si>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</si>
  <si>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</si>
  <si>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</si>
  <si>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</si>
  <si>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</si>
  <si>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</si>
  <si>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</si>
  <si>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</si>
  <si>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</si>
  <si>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</si>
  <si>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</si>
  <si>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</si>
  <si>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</si>
  <si>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</si>
  <si>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</si>
  <si>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</si>
  <si>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</si>
  <si>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</si>
  <si>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</si>
  <si>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</si>
  <si>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</si>
  <si>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</si>
  <si>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</si>
  <si>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</si>
  <si>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</si>
  <si>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</si>
  <si>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</si>
  <si>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</si>
  <si>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</si>
  <si>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</si>
  <si>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</si>
  <si>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</si>
  <si>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</si>
  <si>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</si>
  <si>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</si>
  <si>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</si>
  <si>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</si>
  <si>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</si>
  <si>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</si>
  <si>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</si>
  <si>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</si>
  <si>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</si>
  <si>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</si>
  <si>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</si>
  <si>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</si>
  <si>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</si>
  <si>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</si>
  <si>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</si>
  <si>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</si>
  <si>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</si>
  <si>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</si>
  <si>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</si>
  <si>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</si>
  <si>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</si>
  <si>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</si>
  <si>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</si>
  <si>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</si>
  <si>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</si>
  <si>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</si>
  <si>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</si>
  <si>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</si>
  <si>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https://smt.esante.gouv.fr/fhir/ValueSet/jdv-resultat-type-cisis|20260716085852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</si>
  <si>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</si>
  <si>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</si>
  <si>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</si>
  <si>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</si>
  <si>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</si>
  <si>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http://terminology.hl7.org/ValueSet/v3-ActStatus|3.0.0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</si>
  <si>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</si>
  <si>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</si>
  <si>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</si>
  <si>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</si>
  <si>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</si>
  <si>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</si>
  <si>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</si>
  <si>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{https://interop.esante.gouv.fr/ig/cda/document-core/StructureDefinition/fr-cda-laboratoire-executant|0.1.0}
</t>
  </si>
  <si>
    <t>Exécutant</t>
  </si>
  <si>
    <t>Organizer.author</t>
  </si>
  <si>
    <t xml:space="preserve">http://hl7.org/cda/stds/core/StructureDefinition/Author {https://interop.esante.gouv.fr/ig/cda/document-core/StructureDefinition/fr-cda-author|0.1.0}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</si>
  <si>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</si>
  <si>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</si>
  <si>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</si>
  <si>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</si>
  <si>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</si>
  <si>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</si>
  <si>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</si>
  <si>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</si>
  <si>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</si>
  <si>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</si>
  <si>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</si>
  <si>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</si>
  <si>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</si>
  <si>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</si>
  <si>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Organizer.component:frResultat</t>
  </si>
  <si>
    <t>frResultat</t>
  </si>
  <si>
    <t>Organizer.component:frResultat.nullFlavor</t>
  </si>
  <si>
    <t>Organizer.component.nullFlavor</t>
  </si>
  <si>
    <t>Organizer.component:frResultat.realmCode</t>
  </si>
  <si>
    <t>Organizer.component.realmCode</t>
  </si>
  <si>
    <t>Organizer.component:frResultat.typeId</t>
  </si>
  <si>
    <t>Organizer.component.typeId</t>
  </si>
  <si>
    <t>Organizer.component:frResultat.typeId.nullFlavor</t>
  </si>
  <si>
    <t>Organizer.component.typeId.nullFlavor</t>
  </si>
  <si>
    <t>Organizer.component:frResultat.typeId.assigningAuthorityName</t>
  </si>
  <si>
    <t>Organizer.component.typeId.assigningAuthorityName</t>
  </si>
  <si>
    <t>Organizer.component:frResultat.typeId.displayable</t>
  </si>
  <si>
    <t>Organizer.component.typeId.displayable</t>
  </si>
  <si>
    <t>Organizer.component:frResultat.typeId.root</t>
  </si>
  <si>
    <t>Organizer.component.typeId.root</t>
  </si>
  <si>
    <t>Organizer.component:frResultat.typeId.extension</t>
  </si>
  <si>
    <t>Organizer.component.typeId.extension</t>
  </si>
  <si>
    <t>Organizer.component:frResultat.templateId</t>
  </si>
  <si>
    <t>Organizer.component.templateId</t>
  </si>
  <si>
    <t>Organizer.component:frResultat.typeCode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</si>
  <si>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</si>
  <si>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</si>
  <si>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</si>
  <si>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</si>
  <si>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Organizer.component:frResultat.contextConductionInd</t>
  </si>
  <si>
    <t>Organizer.component.contextConductionInd</t>
  </si>
  <si>
    <t>true</t>
  </si>
  <si>
    <t>OrganizerComponent.contextConductionInd</t>
  </si>
  <si>
    <t>Organizer.component:frResultat.sequenceNumber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</si>
  <si>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</si>
  <si>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</si>
  <si>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</si>
  <si>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Organizer.component:frResultat.sdtcPriorityNumber</t>
  </si>
  <si>
    <t>Organizer.component.sdtcPriorityNumber</t>
  </si>
  <si>
    <t>OrganizerComponent.sdtcPriorityNumber</t>
  </si>
  <si>
    <t>Organizer.component:frResultat.seperatableInd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</si>
  <si>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</si>
  <si>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</si>
  <si>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</si>
  <si>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Organizer.component:frResultat.act</t>
  </si>
  <si>
    <t>Organizer.component.act</t>
  </si>
  <si>
    <t xml:space="preserve">http://hl7.org/cda/stds/core/StructureDefinition/Act
</t>
  </si>
  <si>
    <t>OrganizerComponent.act</t>
  </si>
  <si>
    <t>Organizer.component:frResultat.encounter</t>
  </si>
  <si>
    <t>Organizer.component.encounter</t>
  </si>
  <si>
    <t xml:space="preserve">http://hl7.org/cda/stds/core/StructureDefinition/Encounter
</t>
  </si>
  <si>
    <t>OrganizerComponent.encounter</t>
  </si>
  <si>
    <t>Organizer.component:frResultat.observation</t>
  </si>
  <si>
    <t>Organizer.component.observation</t>
  </si>
  <si>
    <t xml:space="preserve">http://hl7.org/cda/stds/core/StructureDefinition/Observation {https://interop.esante.gouv.fr/ig/cda/document-core/StructureDefinition/fr-cda-resultat|0.1.0}
</t>
  </si>
  <si>
    <t>Entrée FR-Resultat</t>
  </si>
  <si>
    <t>OrganizerComponent.observation</t>
  </si>
  <si>
    <t>Organizer.component:frResultat.observationMedia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</si>
  <si>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</si>
  <si>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</si>
  <si>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</si>
  <si>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Organizer.component:frResultat.organizer</t>
  </si>
  <si>
    <t>Organizer.component.organizer</t>
  </si>
  <si>
    <t xml:space="preserve">http://hl7.org/cda/stds/core/StructureDefinition/Organizer
</t>
  </si>
  <si>
    <t>OrganizerComponent.organizer</t>
  </si>
  <si>
    <t>Organizer.component:frResultat.procedure</t>
  </si>
  <si>
    <t>Organizer.component.procedure</t>
  </si>
  <si>
    <t xml:space="preserve">http://hl7.org/cda/stds/core/StructureDefinition/Procedure
</t>
  </si>
  <si>
    <t>OrganizerComponent.procedure</t>
  </si>
  <si>
    <t>Organizer.component:frResultat.regionOfInterest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</si>
  <si>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</si>
  <si>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</si>
  <si>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</si>
  <si>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Organizer.component:frResultat.substanceAdministration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</si>
  <si>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</si>
  <si>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</si>
  <si>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</si>
  <si>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Organizer.component:frResultat.supply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</si>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</sst>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820312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191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146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76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96</v>
      </c>
      <c r="L20" t="s" s="2">
        <v>149</v>
      </c>
      <c r="M20" t="s" s="2">
        <v>149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151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152</v>
      </c>
      <c r="B22" t="s" s="2">
        <v>152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142</v>
      </c>
      <c r="I22" t="s" s="2">
        <v>75</v>
      </c>
      <c r="J22" t="s" s="2">
        <v>75</v>
      </c>
      <c r="K22" t="s" s="2">
        <v>151</v>
      </c>
      <c r="L22" t="s" s="2">
        <v>153</v>
      </c>
      <c r="M22" t="s" s="2">
        <v>154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88</v>
      </c>
      <c r="Y22" s="2"/>
      <c r="Z22" t="s" s="2">
        <v>155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152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157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156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158</v>
      </c>
      <c r="B24" t="s" s="2">
        <v>158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142</v>
      </c>
      <c r="I24" t="s" s="2">
        <v>75</v>
      </c>
      <c r="J24" t="s" s="2">
        <v>75</v>
      </c>
      <c r="K24" t="s" s="2">
        <v>92</v>
      </c>
      <c r="L24" t="s" s="2">
        <v>159</v>
      </c>
      <c r="M24" t="s" s="2">
        <v>160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161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158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162</v>
      </c>
      <c r="B25" t="s" s="2">
        <v>162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163</v>
      </c>
      <c r="L25" t="s" s="2">
        <v>13</v>
      </c>
      <c r="M25" t="s" s="2">
        <v>13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162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164</v>
      </c>
      <c r="B26" t="s" s="2">
        <v>164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165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164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167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166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168</v>
      </c>
      <c r="B28" t="s" s="2">
        <v>168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169</v>
      </c>
      <c r="L28" t="s" s="2">
        <v>170</v>
      </c>
      <c r="M28" t="s" s="2">
        <v>170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168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171</v>
      </c>
      <c r="B29" t="s" s="2">
        <v>171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172</v>
      </c>
      <c r="L29" t="s" s="2">
        <v>173</v>
      </c>
      <c r="M29" t="s" s="2">
        <v>173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171</v>
      </c>
      <c r="AG29" t="s" s="2">
        <v>81</v>
      </c>
      <c r="AH29" t="s" s="2">
        <v>82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174</v>
      </c>
      <c r="B30" t="s" s="2">
        <v>174</v>
      </c>
      <c r="C30" s="2"/>
      <c r="D30" t="s" s="2">
        <v>75</v>
      </c>
      <c r="E30" s="2"/>
      <c r="F30" t="s" s="2">
        <v>81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175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174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176</v>
      </c>
      <c r="B31" t="s" s="2">
        <v>176</v>
      </c>
      <c r="C31" s="2"/>
      <c r="D31" t="s" s="2">
        <v>75</v>
      </c>
      <c r="E31" s="2"/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177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176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178</v>
      </c>
      <c r="B32" t="s" s="2">
        <v>178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179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178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181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180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183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182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184</v>
      </c>
      <c r="B35" t="s" s="2">
        <v>184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142</v>
      </c>
      <c r="I35" t="s" s="2">
        <v>75</v>
      </c>
      <c r="J35" t="s" s="2">
        <v>75</v>
      </c>
      <c r="K35" t="s" s="2">
        <v>185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186</v>
      </c>
      <c r="AC35" s="2"/>
      <c r="AD35" t="s" s="2">
        <v>75</v>
      </c>
      <c r="AE35" t="s" s="2">
        <v>124</v>
      </c>
      <c r="AF35" t="s" s="2">
        <v>184</v>
      </c>
      <c r="AG35" t="s" s="2">
        <v>81</v>
      </c>
      <c r="AH35" t="s" s="2">
        <v>82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187</v>
      </c>
      <c r="B36" t="s" s="2">
        <v>184</v>
      </c>
      <c r="C36" t="s" s="2">
        <v>188</v>
      </c>
      <c r="D36" t="s" s="2">
        <v>75</v>
      </c>
      <c r="E36" s="2"/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185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184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189</v>
      </c>
      <c r="B37" t="s" s="2">
        <v>190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191</v>
      </c>
      <c r="B38" t="s" s="2">
        <v>192</v>
      </c>
      <c r="C38" s="2"/>
      <c r="D38" t="s" s="2">
        <v>75</v>
      </c>
      <c r="E38" s="2"/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92</v>
      </c>
      <c r="L38" s="2"/>
      <c r="M38" t="s" s="2">
        <v>93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94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193</v>
      </c>
      <c r="B39" t="s" s="2">
        <v>194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96</v>
      </c>
      <c r="L39" s="2"/>
      <c r="M39" t="s" s="2">
        <v>97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98</v>
      </c>
      <c r="AG39" t="s" s="2">
        <v>81</v>
      </c>
      <c r="AH39" t="s" s="2">
        <v>76</v>
      </c>
      <c r="AI39" t="s" s="2">
        <v>75</v>
      </c>
      <c r="AJ39" t="s" s="2">
        <v>99</v>
      </c>
      <c r="AK39" t="s" s="2">
        <v>75</v>
      </c>
    </row>
    <row r="40" hidden="true">
      <c r="A40" t="s" s="2">
        <v>195</v>
      </c>
      <c r="B40" t="s" s="2">
        <v>196</v>
      </c>
      <c r="C40" s="2"/>
      <c r="D40" t="s" s="2">
        <v>75</v>
      </c>
      <c r="E40" t="s" s="2">
        <v>85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86</v>
      </c>
      <c r="L40" s="2"/>
      <c r="M40" t="s" s="2">
        <v>87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88</v>
      </c>
      <c r="Y40" s="2"/>
      <c r="Z40" t="s" s="2">
        <v>89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197</v>
      </c>
      <c r="B41" t="s" s="2">
        <v>198</v>
      </c>
      <c r="C41" s="2"/>
      <c r="D41" t="s" s="2">
        <v>75</v>
      </c>
      <c r="E41" t="s" s="2">
        <v>102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104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105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200</v>
      </c>
      <c r="C42" s="2"/>
      <c r="D42" t="s" s="2">
        <v>75</v>
      </c>
      <c r="E42" t="s" s="2">
        <v>107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108</v>
      </c>
      <c r="L42" s="2"/>
      <c r="M42" t="s" s="2">
        <v>109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201</v>
      </c>
      <c r="B43" t="s" s="2">
        <v>202</v>
      </c>
      <c r="C43" s="2"/>
      <c r="D43" t="s" s="2">
        <v>75</v>
      </c>
      <c r="E43" t="s" s="2">
        <v>112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114</v>
      </c>
      <c r="N43" s="2"/>
      <c r="O43" s="2"/>
      <c r="P43" t="s" s="2">
        <v>75</v>
      </c>
      <c r="Q43" s="2"/>
      <c r="R43" t="s" s="2">
        <v>115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203</v>
      </c>
      <c r="B44" t="s" s="2">
        <v>204</v>
      </c>
      <c r="C44" s="2"/>
      <c r="D44" t="s" s="2">
        <v>75</v>
      </c>
      <c r="E44" t="s" s="2">
        <v>118</v>
      </c>
      <c r="F44" t="s" s="2">
        <v>76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119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120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205</v>
      </c>
      <c r="B45" t="s" s="2">
        <v>206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122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125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207</v>
      </c>
      <c r="B46" t="s" s="2">
        <v>208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s="2"/>
      <c r="N46" s="2"/>
      <c r="O46" s="2"/>
      <c r="P46" t="s" s="2">
        <v>209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210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212</v>
      </c>
      <c r="B47" t="s" s="2">
        <v>213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s="2"/>
      <c r="N47" s="2"/>
      <c r="O47" s="2"/>
      <c r="P47" t="s" s="2">
        <v>75</v>
      </c>
      <c r="Q47" s="2"/>
      <c r="R47" t="s" s="2">
        <v>214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216</v>
      </c>
      <c r="B48" t="s" s="2">
        <v>217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218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220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218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224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225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227</v>
      </c>
      <c r="B51" t="s" s="2">
        <v>228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229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232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233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235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237</v>
      </c>
      <c r="L53" t="s" s="2">
        <v>238</v>
      </c>
      <c r="M53" t="s" s="2">
        <v>238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240</v>
      </c>
      <c r="B54" t="s" s="2">
        <v>241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244</v>
      </c>
      <c r="B55" t="s" s="2">
        <v>245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246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247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254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255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256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258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261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262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263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</sheetData>
  <autoFilter ref="A1:AK5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2026-09-07T10:30:03Z</dcterms:created>
  <dc:creator>Apache POI</dc:creator>
</cp:coreProperties>
</file>