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<sst xmlns="http://schemas.openxmlformats.org/spreadsheetml/2006/main" count="2358" uniqueCount="296">
  <si>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</si>
  <si>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</si>
  <si>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</si>
  <si>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</si>
  <si>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</si>
  <si>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</si>
  <si>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</si>
  <si>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</si>
  <si>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</si>
  <si>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</si>
  <si>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</si>
  <si>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</si>
  <si>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</si>
  <si>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</si>
  <si>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</si>
  <si>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</si>
  <si>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</si>
  <si>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</si>
  <si>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</si>
  <si>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</si>
  <si>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</si>
  <si>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</si>
  <si>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</si>
  <si>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</si>
  <si>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</si>
  <si>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</si>
  <si>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</si>
  <si>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</si>
  <si>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</si>
  <si>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</si>
  <si>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</si>
  <si>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</si>
  <si>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</si>
  <si>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</si>
  <si>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</si>
  <si>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</si>
  <si>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</si>
  <si>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</si>
  <si>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</si>
  <si>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</si>
  <si>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</si>
  <si>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</si>
  <si>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</si>
  <si>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</si>
  <si>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</si>
  <si>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</si>
  <si>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</si>
  <si>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</si>
  <si>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</si>
  <si>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</si>
  <si>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</si>
  <si>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</si>
  <si>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</si>
  <si>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</si>
  <si>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</si>
  <si>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</si>
  <si>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</si>
  <si>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</si>
  <si>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</si>
  <si>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</si>
  <si>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</si>
  <si>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</si>
  <si>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</si>
  <si>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</si>
  <si>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</si>
  <si>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</si>
  <si>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</si>
  <si>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</si>
  <si>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</si>
  <si>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</si>
  <si>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</si>
  <si>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</si>
  <si>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</si>
  <si>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</si>
  <si>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</si>
  <si>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</si>
  <si>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</si>
  <si>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</si>
  <si>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</si>
  <si>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</si>
  <si>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</si>
  <si>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</si>
  <si>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</si>
  <si>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fr-documents-ajoutes-entries:La section contient au moins une entrée Document attaché (organizer) et au plus une entrée Simple observation (observation). {entry.where(organizer.exists()).count() &gt;= 1 and entry.where(observation.exists()).count() &lt;=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</si>
  <si>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</si>
  <si>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</si>
  <si>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</si>
  <si>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</si>
  <si>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</si>
  <si>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</si>
  <si>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</si>
  <si>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</si>
  <si>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</si>
  <si>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</si>
  <si>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</si>
  <si>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</si>
  <si>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</si>
  <si>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</si>
  <si>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</si>
  <si>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</si>
  <si>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</si>
  <si>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</si>
  <si>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</si>
  <si>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</si>
  <si>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</si>
  <si>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</si>
  <si>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</si>
  <si>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</si>
  <si>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</si>
  <si>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</si>
  <si>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</si>
  <si>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</si>
  <si>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</si>
  <si>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</si>
  <si>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</si>
  <si>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</si>
  <si>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</si>
  <si>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</si>
  <si>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</si>
  <si>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</si>
  <si>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</si>
  <si>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</si>
  <si>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</si>
  <si>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</si>
  <si>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</si>
  <si>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</si>
  <si>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</si>
  <si>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</si>
  <si>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</si>
  <si>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</si>
  <si>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</si>
  <si>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</si>
  <si>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</si>
  <si>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</si>
  <si>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</si>
  <si>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</si>
  <si>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</si>
  <si>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</si>
  <si>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</si>
  <si>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</si>
  <si>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</si>
  <si>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</si>
  <si>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</si>
  <si>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</si>
  <si>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</si>
  <si>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</si>
  <si>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</si>
  <si>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</si>
  <si>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</si>
  <si>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</si>
  <si>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</si>
  <si>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</si>
  <si>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</si>
  <si>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</si>
  <si>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</si>
  <si>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</si>
  <si>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</si>
  <si>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</si>
  <si>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</si>
  <si>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</si>
  <si>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</si>
  <si>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</si>
  <si>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</si>
  <si>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</si>
  <si>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</si>
  <si>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</si>
  <si>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</si>
  <si>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</si>
  <si>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</si>
  <si>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</si>
  <si>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</si>
  <si>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</si>
  <si>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</si>
  <si>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</si>
  <si>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</si>
  <si>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</si>
  <si>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</si>
  <si>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</si>
  <si>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</si>
  <si>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</si>
  <si>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</si>
  <si>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</si>
  <si>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</si>
  <si>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</si>
  <si>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</si>
  <si>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</si>
  <si>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</si>
  <si>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</si>
  <si>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</si>
  <si>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</si>
  <si>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</si>
  <si>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</si>
  <si>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</si>
  <si>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</si>
  <si>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</si>
  <si>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</si>
  <si>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</si>
  <si>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</si>
  <si>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</si>
  <si>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</si>
  <si>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</si>
  <si>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</si>
  <si>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</si>
  <si>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</si>
  <si>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</si>
  <si>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</si>
  <si>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</si>
  <si>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</si>
  <si>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</si>
  <si>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</si>
  <si>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</si>
  <si>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</si>
  <si>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</si>
  <si>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</si>
  <si>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</si>
  <si>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</si>
  <si>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</si>
  <si>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</si>
  <si>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</si>
  <si>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</si>
  <si>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</si>
  <si>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</si>
  <si>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</si>
  <si>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</si>
  <si>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</si>
  <si>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</si>
  <si>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</si>
  <si>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</si>
  <si>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</si>
  <si>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</si>
  <si>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</si>
  <si>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Simple observation (observation, 0..1) et entrées Document attaché (organizer, 1..*)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</si>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</sst>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122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s="2"/>
      <c r="N20" s="2"/>
      <c r="O20" s="2"/>
      <c r="P20" t="s" s="2">
        <v>75</v>
      </c>
      <c r="Q20" s="2"/>
      <c r="R20" t="s" s="2">
        <v>149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150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152</v>
      </c>
      <c r="I21" t="s" s="2">
        <v>75</v>
      </c>
      <c r="J21" t="s" s="2">
        <v>75</v>
      </c>
      <c r="K21" t="s" s="2">
        <v>97</v>
      </c>
      <c r="L21" t="s" s="2">
        <v>153</v>
      </c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152</v>
      </c>
      <c r="I22" t="s" s="2">
        <v>75</v>
      </c>
      <c r="J22" t="s" s="2">
        <v>75</v>
      </c>
      <c r="K22" t="s" s="2">
        <v>155</v>
      </c>
      <c r="L22" t="s" s="2">
        <v>156</v>
      </c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157</v>
      </c>
      <c r="B23" t="s" s="2">
        <v>157</v>
      </c>
      <c r="C23" s="2"/>
      <c r="D23" t="s" s="2">
        <v>75</v>
      </c>
      <c r="E23" t="s" s="2">
        <v>86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87</v>
      </c>
      <c r="L23" s="2"/>
      <c r="M23" t="s" s="2">
        <v>88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89</v>
      </c>
      <c r="Y23" s="2"/>
      <c r="Z23" t="s" s="2">
        <v>90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158</v>
      </c>
      <c r="B24" t="s" s="2">
        <v>158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t="s" s="2">
        <v>159</v>
      </c>
      <c r="N24" s="2"/>
      <c r="O24" s="2"/>
      <c r="P24" t="s" s="2">
        <v>75</v>
      </c>
      <c r="Q24" s="2"/>
      <c r="R24" t="s" s="2">
        <v>75</v>
      </c>
      <c r="S24" t="s" s="2">
        <v>160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162</v>
      </c>
      <c r="B25" t="s" s="2">
        <v>162</v>
      </c>
      <c r="C25" s="2"/>
      <c r="D25" t="s" s="2">
        <v>75</v>
      </c>
      <c r="E25" t="s" s="2">
        <v>163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114</v>
      </c>
      <c r="L25" s="2"/>
      <c r="M25" t="s" s="2">
        <v>164</v>
      </c>
      <c r="N25" s="2"/>
      <c r="O25" s="2"/>
      <c r="P25" t="s" s="2">
        <v>75</v>
      </c>
      <c r="Q25" s="2"/>
      <c r="R25" t="s" s="2">
        <v>75</v>
      </c>
      <c r="S25" t="s" s="2">
        <v>165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166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167</v>
      </c>
      <c r="B26" t="s" s="2">
        <v>167</v>
      </c>
      <c r="C26" s="2"/>
      <c r="D26" t="s" s="2">
        <v>75</v>
      </c>
      <c r="E26" t="s" s="2">
        <v>168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169</v>
      </c>
      <c r="N26" s="2"/>
      <c r="O26" s="2"/>
      <c r="P26" t="s" s="2">
        <v>75</v>
      </c>
      <c r="Q26" s="2"/>
      <c r="R26" t="s" s="2">
        <v>75</v>
      </c>
      <c r="S26" t="s" s="2">
        <v>170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171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172</v>
      </c>
      <c r="B27" t="s" s="2">
        <v>172</v>
      </c>
      <c r="C27" s="2"/>
      <c r="D27" t="s" s="2">
        <v>75</v>
      </c>
      <c r="E27" t="s" s="2">
        <v>173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104</v>
      </c>
      <c r="L27" s="2"/>
      <c r="M27" t="s" s="2">
        <v>174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175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176</v>
      </c>
      <c r="B28" t="s" s="2">
        <v>176</v>
      </c>
      <c r="C28" s="2"/>
      <c r="D28" t="s" s="2">
        <v>75</v>
      </c>
      <c r="E28" t="s" s="2">
        <v>177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104</v>
      </c>
      <c r="L28" s="2"/>
      <c r="M28" t="s" s="2">
        <v>178</v>
      </c>
      <c r="N28" s="2"/>
      <c r="O28" s="2"/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181</v>
      </c>
      <c r="B29" t="s" s="2">
        <v>181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182</v>
      </c>
      <c r="L29" s="2"/>
      <c r="M29" t="s" s="2">
        <v>183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184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185</v>
      </c>
      <c r="B30" t="s" s="2">
        <v>185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104</v>
      </c>
      <c r="L30" s="2"/>
      <c r="M30" t="s" s="2">
        <v>186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187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188</v>
      </c>
      <c r="B31" t="s" s="2">
        <v>188</v>
      </c>
      <c r="C31" s="2"/>
      <c r="D31" t="s" s="2">
        <v>75</v>
      </c>
      <c r="E31" t="s" s="2">
        <v>189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190</v>
      </c>
      <c r="L31" s="2"/>
      <c r="M31" t="s" s="2">
        <v>191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193</v>
      </c>
      <c r="B32" t="s" s="2">
        <v>193</v>
      </c>
      <c r="C32" s="2"/>
      <c r="D32" t="s" s="2">
        <v>75</v>
      </c>
      <c r="E32" t="s" s="2">
        <v>194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195</v>
      </c>
      <c r="L32" s="2"/>
      <c r="M32" t="s" s="2">
        <v>196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198</v>
      </c>
      <c r="B33" t="s" s="2">
        <v>198</v>
      </c>
      <c r="C33" s="2"/>
      <c r="D33" t="s" s="2">
        <v>75</v>
      </c>
      <c r="E33" t="s" s="2">
        <v>199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200</v>
      </c>
      <c r="L33" s="2"/>
      <c r="M33" t="s" s="2">
        <v>201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202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203</v>
      </c>
      <c r="B34" t="s" s="2">
        <v>203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204</v>
      </c>
      <c r="L34" t="s" s="2">
        <v>205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203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155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93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152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86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87</v>
      </c>
      <c r="L42" s="2"/>
      <c r="M42" t="s" s="2">
        <v>88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89</v>
      </c>
      <c r="Y42" s="2"/>
      <c r="Z42" t="s" s="2">
        <v>90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93</v>
      </c>
      <c r="L43" s="2"/>
      <c r="M43" t="s" s="2">
        <v>94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95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97</v>
      </c>
      <c r="L44" s="2"/>
      <c r="M44" t="s" s="2">
        <v>98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99</v>
      </c>
      <c r="AG44" t="s" s="2">
        <v>81</v>
      </c>
      <c r="AH44" t="s" s="2">
        <v>76</v>
      </c>
      <c r="AI44" t="s" s="2">
        <v>75</v>
      </c>
      <c r="AJ44" t="s" s="2">
        <v>100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86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87</v>
      </c>
      <c r="L45" s="2"/>
      <c r="M45" t="s" s="2">
        <v>88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89</v>
      </c>
      <c r="Y45" s="2"/>
      <c r="Z45" t="s" s="2">
        <v>90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104</v>
      </c>
      <c r="L46" s="2"/>
      <c r="M46" t="s" s="2">
        <v>105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108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109</v>
      </c>
      <c r="L47" s="2"/>
      <c r="M47" t="s" s="2">
        <v>110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113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114</v>
      </c>
      <c r="L48" s="2"/>
      <c r="M48" t="s" s="2">
        <v>115</v>
      </c>
      <c r="N48" s="2"/>
      <c r="O48" s="2"/>
      <c r="P48" t="s" s="2">
        <v>75</v>
      </c>
      <c r="Q48" s="2"/>
      <c r="R48" t="s" s="2">
        <v>116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117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119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104</v>
      </c>
      <c r="L49" s="2"/>
      <c r="M49" t="s" s="2">
        <v>120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123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126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109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t="s" s="2">
        <v>256</v>
      </c>
      <c r="M55" t="s" s="2">
        <v>257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t="s" s="2">
        <v>264</v>
      </c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266</v>
      </c>
      <c r="B58" t="s" s="2">
        <v>266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268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269</v>
      </c>
      <c r="B59" t="s" s="2">
        <v>269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270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272</v>
      </c>
      <c r="B60" t="s" s="2">
        <v>272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274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275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279</v>
      </c>
      <c r="L62" t="s" s="2">
        <v>280</v>
      </c>
      <c r="M62" s="2"/>
      <c r="N62" s="2"/>
      <c r="O62" t="s" s="2">
        <v>281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282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283</v>
      </c>
      <c r="B64" t="s" s="2">
        <v>283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93</v>
      </c>
      <c r="L64" s="2"/>
      <c r="M64" t="s" s="2">
        <v>94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95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284</v>
      </c>
      <c r="B65" t="s" s="2">
        <v>284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97</v>
      </c>
      <c r="L65" s="2"/>
      <c r="M65" t="s" s="2">
        <v>98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99</v>
      </c>
      <c r="AG65" t="s" s="2">
        <v>81</v>
      </c>
      <c r="AH65" t="s" s="2">
        <v>76</v>
      </c>
      <c r="AI65" t="s" s="2">
        <v>75</v>
      </c>
      <c r="AJ65" t="s" s="2">
        <v>100</v>
      </c>
      <c r="AK65" t="s" s="2">
        <v>75</v>
      </c>
    </row>
    <row r="66" hidden="true">
      <c r="A66" t="s" s="2">
        <v>285</v>
      </c>
      <c r="B66" t="s" s="2">
        <v>285</v>
      </c>
      <c r="C66" s="2"/>
      <c r="D66" t="s" s="2">
        <v>75</v>
      </c>
      <c r="E66" t="s" s="2">
        <v>86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87</v>
      </c>
      <c r="L66" s="2"/>
      <c r="M66" t="s" s="2">
        <v>88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89</v>
      </c>
      <c r="Y66" s="2"/>
      <c r="Z66" t="s" s="2">
        <v>90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t="s" s="2">
        <v>103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105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t="s" s="2">
        <v>108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109</v>
      </c>
      <c r="L68" s="2"/>
      <c r="M68" t="s" s="2">
        <v>110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113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114</v>
      </c>
      <c r="L69" s="2"/>
      <c r="M69" t="s" s="2">
        <v>115</v>
      </c>
      <c r="N69" s="2"/>
      <c r="O69" s="2"/>
      <c r="P69" t="s" s="2">
        <v>75</v>
      </c>
      <c r="Q69" s="2"/>
      <c r="R69" t="s" s="2">
        <v>116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t="s" s="2">
        <v>119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104</v>
      </c>
      <c r="L70" s="2"/>
      <c r="M70" t="s" s="2">
        <v>120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121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123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292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109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2026-10-12T13:29:24Z</dcterms:created>
  <dc:creator>Apache POI</dc:creator>
</cp:coreProperties>
</file>