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JOR\Major-Project\SUB- FOLDER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<sst xmlns="http://schemas.openxmlformats.org/spreadsheetml/2006/main" count="93" uniqueCount="24">
  <si>
    <t>Model</t>
  </si>
  <si>
    <t>Random Forest</t>
  </si>
  <si>
    <t>Decision Tree</t>
  </si>
  <si>
    <t>SVM</t>
  </si>
  <si>
    <t>KNN</t>
  </si>
  <si>
    <t>Logistic Regression</t>
  </si>
  <si>
    <t>Naive Bayes</t>
  </si>
  <si>
    <t>F0 Score</t>
  </si>
  <si>
    <t>CASE:1</t>
  </si>
  <si>
    <t>CASE:2</t>
  </si>
  <si>
    <t>F20 Score</t>
  </si>
  <si>
    <t>F15 Score</t>
  </si>
  <si>
    <t>F10 Score</t>
  </si>
  <si>
    <t>F5 Score</t>
  </si>
  <si>
    <t>CASE :3</t>
  </si>
  <si>
    <t>CASE:4</t>
  </si>
  <si>
    <t>CASE:5</t>
  </si>
  <si>
    <t>CASE:6</t>
  </si>
  <si>
    <t>CASE 7</t>
  </si>
  <si>
    <t>F20-1 Score</t>
  </si>
  <si>
    <t>F15-1 Score</t>
  </si>
  <si>
    <t>F10-1 Score</t>
  </si>
  <si>
    <t>F5 -1Score</t>
  </si>
  <si>
    <t>CASE 2A'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</si>
</sst>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22500000000000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F0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Sheet1!$C$2:$H$2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0.96799999999999997</c:v>
                </c:pt>
                <c:pt idx="2">
                  <c:v>0.93500000000000005</c:v>
                </c:pt>
                <c:pt idx="3">
                  <c:v>0.97</c:v>
                </c:pt>
                <c:pt idx="4">
                  <c:v>0.92900000000000005</c:v>
                </c:pt>
                <c:pt idx="5">
                  <c:v>0.89900000000000002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475624"/>
        <c:axId val="344476008"/>
      </c:lineChart>
      <c:catAx>
        <c:axId val="34447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76008"/>
        <c:crosses val="autoZero"/>
        <c:auto val="1"/>
        <c:lblAlgn val="ctr"/>
        <c:lblOffset val="100"/>
        <c:noMultiLvlLbl val="0"/>
      </c:catAx>
      <c:valAx>
        <c:axId val="34447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75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CASE</a:t>
            </a:r>
            <a:r>
              <a:rPr lang="en-IN" baseline="0"/>
              <a:t> 2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Sheet1!$C$19:$H$19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Sheet1!$C$20:$H$20</c:f>
              <c:numCache>
                <c:formatCode>General</c:formatCode>
                <c:ptCount val="6"/>
                <c:pt idx="0">
                  <c:v>0.94699999999999995</c:v>
                </c:pt>
                <c:pt idx="1">
                  <c:v>0.96</c:v>
                </c:pt>
                <c:pt idx="2">
                  <c:v>0.98</c:v>
                </c:pt>
                <c:pt idx="3">
                  <c:v>0.96799999999999997</c:v>
                </c:pt>
                <c:pt idx="4">
                  <c:v>0.93218000000000001</c:v>
                </c:pt>
                <c:pt idx="5">
                  <c:v>0.89810000000000001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Sheet1!$B$21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Sheet1!$C$19:$H$19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Sheet1!$C$21:$H$21</c:f>
              <c:numCache>
                <c:formatCode>General</c:formatCode>
                <c:ptCount val="6"/>
                <c:pt idx="0">
                  <c:v>0.97599999999999998</c:v>
                </c:pt>
                <c:pt idx="1">
                  <c:v>0.96799999999999997</c:v>
                </c:pt>
                <c:pt idx="2">
                  <c:v>0.93100000000000005</c:v>
                </c:pt>
                <c:pt idx="3">
                  <c:v>0.96599999999999997</c:v>
                </c:pt>
                <c:pt idx="4">
                  <c:v>0.93100000000000005</c:v>
                </c:pt>
                <c:pt idx="5">
                  <c:v>0.70199999999999996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Sheet1!$B$22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Sheet1!$C$19:$H$19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Sheet1!$C$22:$H$22</c:f>
              <c:numCache>
                <c:formatCode>General</c:formatCode>
                <c:ptCount val="6"/>
                <c:pt idx="0">
                  <c:v>0.97599999999999998</c:v>
                </c:pt>
                <c:pt idx="1">
                  <c:v>0.96499999999999997</c:v>
                </c:pt>
                <c:pt idx="2">
                  <c:v>0.93200000000000005</c:v>
                </c:pt>
                <c:pt idx="3">
                  <c:v>0.96599999999999997</c:v>
                </c:pt>
                <c:pt idx="4">
                  <c:v>0.93100000000000005</c:v>
                </c:pt>
                <c:pt idx="5">
                  <c:v>0.70499999999999996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Sheet1!$B$23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Sheet1!$C$19:$H$19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Sheet1!$C$23:$H$23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0.96199999999999997</c:v>
                </c:pt>
                <c:pt idx="2">
                  <c:v>0.96499999999999997</c:v>
                </c:pt>
                <c:pt idx="3">
                  <c:v>0.96599999999999997</c:v>
                </c:pt>
                <c:pt idx="4">
                  <c:v>0.92800000000000005</c:v>
                </c:pt>
                <c:pt idx="5">
                  <c:v>0.70599999999999996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41752"/>
        <c:axId val="344942136"/>
      </c:lineChart>
      <c:catAx>
        <c:axId val="34494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2136"/>
        <c:crosses val="autoZero"/>
        <c:auto val="1"/>
        <c:lblAlgn val="ctr"/>
        <c:lblOffset val="100"/>
        <c:noMultiLvlLbl val="0"/>
      </c:catAx>
      <c:valAx>
        <c:axId val="34494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4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Sheet1!$C$35:$H$35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Sheet1!$C$36:$H$36</c:f>
              <c:numCache>
                <c:formatCode>General</c:formatCode>
                <c:ptCount val="6"/>
                <c:pt idx="0">
                  <c:v>0.97699999999999998</c:v>
                </c:pt>
                <c:pt idx="1">
                  <c:v>0.96599999999999997</c:v>
                </c:pt>
                <c:pt idx="2">
                  <c:v>0.92900000000000005</c:v>
                </c:pt>
                <c:pt idx="3">
                  <c:v>0.96799999999999997</c:v>
                </c:pt>
                <c:pt idx="4">
                  <c:v>0.92700000000000005</c:v>
                </c:pt>
                <c:pt idx="5">
                  <c:v>0.67200000000000004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Sheet1!$B$37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Sheet1!$C$35:$H$35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Sheet1!$C$37:$H$37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0.96399999999999997</c:v>
                </c:pt>
                <c:pt idx="2">
                  <c:v>0.93</c:v>
                </c:pt>
                <c:pt idx="3">
                  <c:v>0.96699999999999997</c:v>
                </c:pt>
                <c:pt idx="4">
                  <c:v>0.92900000000000005</c:v>
                </c:pt>
                <c:pt idx="5">
                  <c:v>0.66600000000000004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Sheet1!$B$38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Sheet1!$C$35:$H$35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Sheet1!$C$38:$H$38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0.96499999999999997</c:v>
                </c:pt>
                <c:pt idx="2">
                  <c:v>0.93200000000000005</c:v>
                </c:pt>
                <c:pt idx="3">
                  <c:v>0.96499999999999997</c:v>
                </c:pt>
                <c:pt idx="4">
                  <c:v>0.93</c:v>
                </c:pt>
                <c:pt idx="5">
                  <c:v>0.67800000000000005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Sheet1!$B$39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Sheet1!$C$35:$H$35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Sheet1!$C$39:$H$39</c:f>
              <c:numCache>
                <c:formatCode>General</c:formatCode>
                <c:ptCount val="6"/>
                <c:pt idx="0">
                  <c:v>0.97099999999999997</c:v>
                </c:pt>
                <c:pt idx="1">
                  <c:v>0.96099999999999997</c:v>
                </c:pt>
                <c:pt idx="2">
                  <c:v>0.93300000000000005</c:v>
                </c:pt>
                <c:pt idx="3">
                  <c:v>0.96599999999999997</c:v>
                </c:pt>
                <c:pt idx="4">
                  <c:v>0.92800000000000005</c:v>
                </c:pt>
                <c:pt idx="5">
                  <c:v>0.69799999999999995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77384"/>
        <c:axId val="344977768"/>
      </c:lineChart>
      <c:catAx>
        <c:axId val="3449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77768"/>
        <c:crosses val="autoZero"/>
        <c:auto val="1"/>
        <c:lblAlgn val="ctr"/>
        <c:lblOffset val="100"/>
        <c:noMultiLvlLbl val="0"/>
      </c:catAx>
      <c:valAx>
        <c:axId val="34497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7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Sheet1!$C$51:$H$51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Sheet1!$C$52:$H$52</c:f>
              <c:numCache>
                <c:formatCode>General</c:formatCode>
                <c:ptCount val="6"/>
                <c:pt idx="0">
                  <c:v>0.97599999999999998</c:v>
                </c:pt>
                <c:pt idx="1">
                  <c:v>0.96499999999999997</c:v>
                </c:pt>
                <c:pt idx="2">
                  <c:v>0.92400000000000004</c:v>
                </c:pt>
                <c:pt idx="3">
                  <c:v>0.96799999999999997</c:v>
                </c:pt>
                <c:pt idx="4">
                  <c:v>0.92500000000000004</c:v>
                </c:pt>
                <c:pt idx="5">
                  <c:v>0.59699999999999998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Sheet1!$B$53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Sheet1!$C$51:$H$51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Sheet1!$C$53:$H$53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0.96499999999999997</c:v>
                </c:pt>
                <c:pt idx="2">
                  <c:v>0.93100000000000005</c:v>
                </c:pt>
                <c:pt idx="3">
                  <c:v>0.96799999999999997</c:v>
                </c:pt>
                <c:pt idx="4">
                  <c:v>0.93</c:v>
                </c:pt>
                <c:pt idx="5">
                  <c:v>0.68400000000000005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Sheet1!$B$54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Sheet1!$C$51:$H$51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Sheet1!$C$54:$H$54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0.96599999999999997</c:v>
                </c:pt>
                <c:pt idx="2">
                  <c:v>0.93200000000000005</c:v>
                </c:pt>
                <c:pt idx="3">
                  <c:v>0.96599999999999997</c:v>
                </c:pt>
                <c:pt idx="4">
                  <c:v>0.93100000000000005</c:v>
                </c:pt>
                <c:pt idx="5">
                  <c:v>0.68600000000000005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Sheet1!$B$55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Sheet1!$C$51:$H$51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Sheet1!$C$55:$H$55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0.96299999999999997</c:v>
                </c:pt>
                <c:pt idx="2">
                  <c:v>0.93400000000000005</c:v>
                </c:pt>
                <c:pt idx="3">
                  <c:v>0.96599999999999997</c:v>
                </c:pt>
                <c:pt idx="4">
                  <c:v>0.92700000000000005</c:v>
                </c:pt>
                <c:pt idx="5">
                  <c:v>0.72399999999999998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996600"/>
        <c:axId val="344996984"/>
      </c:lineChart>
      <c:catAx>
        <c:axId val="34499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96984"/>
        <c:crosses val="autoZero"/>
        <c:auto val="1"/>
        <c:lblAlgn val="ctr"/>
        <c:lblOffset val="100"/>
        <c:noMultiLvlLbl val="0"/>
      </c:catAx>
      <c:valAx>
        <c:axId val="344996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9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Sheet1!$C$68:$H$68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Sheet1!$C$69:$H$69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0.96399999999999997</c:v>
                </c:pt>
                <c:pt idx="2">
                  <c:v>0.93100000000000005</c:v>
                </c:pt>
                <c:pt idx="3">
                  <c:v>0.96699999999999997</c:v>
                </c:pt>
                <c:pt idx="4">
                  <c:v>0.93100000000000005</c:v>
                </c:pt>
                <c:pt idx="5">
                  <c:v>0.69799999999999995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Sheet1!$B$70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Sheet1!$C$68:$H$68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Sheet1!$C$70:$H$70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0.96599999999999997</c:v>
                </c:pt>
                <c:pt idx="2">
                  <c:v>0.93100000000000005</c:v>
                </c:pt>
                <c:pt idx="3">
                  <c:v>0.96599999999999997</c:v>
                </c:pt>
                <c:pt idx="4">
                  <c:v>0.93100000000000005</c:v>
                </c:pt>
                <c:pt idx="5">
                  <c:v>0.70199999999999996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Sheet1!$B$71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Sheet1!$C$68:$H$68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Sheet1!$C$71:$H$71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0.96399999999999997</c:v>
                </c:pt>
                <c:pt idx="2">
                  <c:v>0.93200000000000005</c:v>
                </c:pt>
                <c:pt idx="3">
                  <c:v>0.95499999999999996</c:v>
                </c:pt>
                <c:pt idx="4">
                  <c:v>0.93200000000000005</c:v>
                </c:pt>
                <c:pt idx="5">
                  <c:v>0.70699999999999996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Sheet1!$B$72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Sheet1!$C$68:$H$68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Sheet1!$C$72:$H$72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0.96299999999999997</c:v>
                </c:pt>
                <c:pt idx="2">
                  <c:v>0.93400000000000005</c:v>
                </c:pt>
                <c:pt idx="3">
                  <c:v>0.96399999999999997</c:v>
                </c:pt>
                <c:pt idx="4">
                  <c:v>0.93</c:v>
                </c:pt>
                <c:pt idx="5">
                  <c:v>0.71199999999999997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084008"/>
        <c:axId val="345062656"/>
      </c:lineChart>
      <c:catAx>
        <c:axId val="34508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62656"/>
        <c:crosses val="autoZero"/>
        <c:auto val="1"/>
        <c:lblAlgn val="ctr"/>
        <c:lblOffset val="100"/>
        <c:noMultiLvlLbl val="0"/>
      </c:catAx>
      <c:valAx>
        <c:axId val="3450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8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Sheet1!$C$84:$H$84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Sheet1!$C$85:$H$85</c:f>
              <c:numCache>
                <c:formatCode>General</c:formatCode>
                <c:ptCount val="6"/>
                <c:pt idx="0">
                  <c:v>0.97499999999999998</c:v>
                </c:pt>
                <c:pt idx="1">
                  <c:v>0.96499999999999997</c:v>
                </c:pt>
                <c:pt idx="2">
                  <c:v>0.93</c:v>
                </c:pt>
                <c:pt idx="3">
                  <c:v>0.96499999999999997</c:v>
                </c:pt>
                <c:pt idx="4">
                  <c:v>0.93</c:v>
                </c:pt>
                <c:pt idx="5">
                  <c:v>0.69899999999999995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Sheet1!$B$86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Sheet1!$C$84:$H$84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Sheet1!$C$86:$H$86</c:f>
              <c:numCache>
                <c:formatCode>General</c:formatCode>
                <c:ptCount val="6"/>
                <c:pt idx="0">
                  <c:v>0.97399999999999998</c:v>
                </c:pt>
                <c:pt idx="1">
                  <c:v>0.96399999999999997</c:v>
                </c:pt>
                <c:pt idx="2">
                  <c:v>0.93100000000000005</c:v>
                </c:pt>
                <c:pt idx="3">
                  <c:v>0.96499999999999997</c:v>
                </c:pt>
                <c:pt idx="4">
                  <c:v>0.93100000000000005</c:v>
                </c:pt>
                <c:pt idx="5">
                  <c:v>0.70099999999999996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Sheet1!$B$87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Sheet1!$C$84:$H$84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Sheet1!$C$87:$H$87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0.96299999999999997</c:v>
                </c:pt>
                <c:pt idx="2">
                  <c:v>0.93200000000000005</c:v>
                </c:pt>
                <c:pt idx="3">
                  <c:v>0.96499999999999997</c:v>
                </c:pt>
                <c:pt idx="4">
                  <c:v>0.93200000000000005</c:v>
                </c:pt>
                <c:pt idx="5">
                  <c:v>0.67400000000000004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Sheet1!$B$88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Sheet1!$C$84:$H$84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Sheet1!$C$88:$H$88</c:f>
              <c:numCache>
                <c:formatCode>General</c:formatCode>
                <c:ptCount val="6"/>
                <c:pt idx="0">
                  <c:v>0.97099999999999997</c:v>
                </c:pt>
                <c:pt idx="1">
                  <c:v>0.96099999999999997</c:v>
                </c:pt>
                <c:pt idx="2">
                  <c:v>0.93300000000000005</c:v>
                </c:pt>
                <c:pt idx="3">
                  <c:v>0.96599999999999997</c:v>
                </c:pt>
                <c:pt idx="4">
                  <c:v>0.93200000000000005</c:v>
                </c:pt>
                <c:pt idx="5">
                  <c:v>0.68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048888"/>
        <c:axId val="345050848"/>
      </c:lineChart>
      <c:catAx>
        <c:axId val="34504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50848"/>
        <c:crosses val="autoZero"/>
        <c:auto val="1"/>
        <c:lblAlgn val="ctr"/>
        <c:lblOffset val="100"/>
        <c:noMultiLvlLbl val="0"/>
      </c:catAx>
      <c:valAx>
        <c:axId val="3450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Sheet1!$B$100</c:f>
              <c:strCache>
                <c:ptCount val="1"/>
                <c:pt idx="0">
                  <c:v>F20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Sheet1!$C$99:$H$99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Sheet1!$C$100:$H$100</c:f>
              <c:numCache>
                <c:formatCode>General</c:formatCode>
                <c:ptCount val="6"/>
                <c:pt idx="0">
                  <c:v>0.97599999999999998</c:v>
                </c:pt>
                <c:pt idx="1">
                  <c:v>0.96699999999999997</c:v>
                </c:pt>
                <c:pt idx="2">
                  <c:v>0.93</c:v>
                </c:pt>
                <c:pt idx="3">
                  <c:v>0.96899999999999997</c:v>
                </c:pt>
                <c:pt idx="4">
                  <c:v>0.93</c:v>
                </c:pt>
                <c:pt idx="5">
                  <c:v>0.67500000000000004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Sheet1!$B$101</c:f>
              <c:strCache>
                <c:ptCount val="1"/>
                <c:pt idx="0">
                  <c:v>F15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Sheet1!$C$99:$H$99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Sheet1!$C$101:$H$101</c:f>
              <c:numCache>
                <c:formatCode>General</c:formatCode>
                <c:ptCount val="6"/>
                <c:pt idx="0">
                  <c:v>0.97299999999999998</c:v>
                </c:pt>
                <c:pt idx="1">
                  <c:v>0.96199999999999997</c:v>
                </c:pt>
                <c:pt idx="2">
                  <c:v>0.93100000000000005</c:v>
                </c:pt>
                <c:pt idx="3">
                  <c:v>0.96599999999999997</c:v>
                </c:pt>
                <c:pt idx="4">
                  <c:v>0.93100000000000005</c:v>
                </c:pt>
                <c:pt idx="5">
                  <c:v>0.68600000000000005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Sheet1!$B$102</c:f>
              <c:strCache>
                <c:ptCount val="1"/>
                <c:pt idx="0">
                  <c:v>F10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Sheet1!$C$99:$H$99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Sheet1!$C$102:$H$102</c:f>
              <c:numCache>
                <c:formatCode>General</c:formatCode>
                <c:ptCount val="6"/>
                <c:pt idx="0">
                  <c:v>0.97399999999999998</c:v>
                </c:pt>
                <c:pt idx="1">
                  <c:v>0.96399999999999997</c:v>
                </c:pt>
                <c:pt idx="2">
                  <c:v>0.93200000000000005</c:v>
                </c:pt>
                <c:pt idx="3">
                  <c:v>0.96399999999999997</c:v>
                </c:pt>
                <c:pt idx="4">
                  <c:v>0.93200000000000005</c:v>
                </c:pt>
                <c:pt idx="5">
                  <c:v>0.68300000000000005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Sheet1!$B$103</c:f>
              <c:strCache>
                <c:ptCount val="1"/>
                <c:pt idx="0">
                  <c:v>F5 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Sheet1!$C$99:$H$99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Sheet1!$C$103:$H$103</c:f>
              <c:numCache>
                <c:formatCode>General</c:formatCode>
                <c:ptCount val="6"/>
                <c:pt idx="0">
                  <c:v>0.97199999999999998</c:v>
                </c:pt>
                <c:pt idx="1">
                  <c:v>0.96099999999999997</c:v>
                </c:pt>
                <c:pt idx="2">
                  <c:v>0.93400000000000005</c:v>
                </c:pt>
                <c:pt idx="3">
                  <c:v>0.96499999999999997</c:v>
                </c:pt>
                <c:pt idx="4">
                  <c:v>0.93100000000000005</c:v>
                </c:pt>
                <c:pt idx="5">
                  <c:v>0.74299999999999999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048104"/>
        <c:axId val="345049280"/>
      </c:lineChart>
      <c:catAx>
        <c:axId val="34504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9280"/>
        <c:crosses val="autoZero"/>
        <c:auto val="1"/>
        <c:lblAlgn val="ctr"/>
        <c:lblOffset val="100"/>
        <c:noMultiLvlLbl val="0"/>
      </c:catAx>
      <c:valAx>
        <c:axId val="3450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4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CASE</a:t>
            </a:r>
            <a:r>
              <a:rPr lang="en-IN" baseline="0"/>
              <a:t> 2A</a:t>
            </a:r>
          </a:p>
        </c:rich>
      </c:tx>
      <c:layout>
        <c:manualLayout>
          <c:xMode val="edge"/>
          <c:yMode val="edge"/>
          <c:x val="0.42056233595800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F20-1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Sheet1!$C$27:$H$27</c:f>
              <c:numCache>
                <c:formatCode>General</c:formatCode>
                <c:ptCount val="6"/>
                <c:pt idx="0">
                  <c:v>0.97272122000000005</c:v>
                </c:pt>
                <c:pt idx="1">
                  <c:v>0.97205589000000003</c:v>
                </c:pt>
                <c:pt idx="2">
                  <c:v>0.93512974000000004</c:v>
                </c:pt>
                <c:pt idx="3">
                  <c:v>0.95930360999999997</c:v>
                </c:pt>
                <c:pt idx="4">
                  <c:v>0.93512974000000004</c:v>
                </c:pt>
                <c:pt idx="5">
                  <c:v>0.74584165000000002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Sheet1!$B$28</c:f>
              <c:strCache>
                <c:ptCount val="1"/>
                <c:pt idx="0">
                  <c:v>F15-1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Sheet1!$C$28:$H$28</c:f>
              <c:numCache>
                <c:formatCode>General</c:formatCode>
                <c:ptCount val="6"/>
                <c:pt idx="0">
                  <c:v>0.97615879000000005</c:v>
                </c:pt>
                <c:pt idx="1">
                  <c:v>0.97405189999999997</c:v>
                </c:pt>
                <c:pt idx="2">
                  <c:v>0.93512974000000004</c:v>
                </c:pt>
                <c:pt idx="3">
                  <c:v>0.96174318000000003</c:v>
                </c:pt>
                <c:pt idx="4">
                  <c:v>0.93490795999999998</c:v>
                </c:pt>
                <c:pt idx="5">
                  <c:v>0.75171878000000003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Sheet1!$B$29</c:f>
              <c:strCache>
                <c:ptCount val="1"/>
                <c:pt idx="0">
                  <c:v>F10-1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Sheet1!$C$29:$H$29</c:f>
              <c:numCache>
                <c:formatCode>General</c:formatCode>
                <c:ptCount val="6"/>
                <c:pt idx="0">
                  <c:v>0.97915280999999998</c:v>
                </c:pt>
                <c:pt idx="1">
                  <c:v>0.97837658000000005</c:v>
                </c:pt>
                <c:pt idx="2">
                  <c:v>0.93512974000000004</c:v>
                </c:pt>
                <c:pt idx="3">
                  <c:v>0.96551341999999996</c:v>
                </c:pt>
                <c:pt idx="4">
                  <c:v>0.93324461999999997</c:v>
                </c:pt>
                <c:pt idx="5">
                  <c:v>0.75571080000000002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Sheet1!$B$30</c:f>
              <c:strCache>
                <c:ptCount val="1"/>
                <c:pt idx="0">
                  <c:v>F5 -1Score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Random Forest</c:v>
                </c:pt>
                <c:pt idx="1">
                  <c:v>Decision Tree</c:v>
                </c:pt>
                <c:pt idx="2">
                  <c:v>SVM</c:v>
                </c:pt>
                <c:pt idx="3">
                  <c:v>KNN</c:v>
                </c:pt>
                <c:pt idx="4">
                  <c:v>Logistic Regression</c:v>
                </c:pt>
                <c:pt idx="5">
                  <c:v>Naive Bayes</c:v>
                </c:pt>
              </c:strCache>
            </c:strRef>
          </c:cat>
          <c:val>
            <c:numRef>
              <c:f>Sheet1!$C$30:$H$30</c:f>
              <c:numCache>
                <c:formatCode>General</c:formatCode>
                <c:ptCount val="6"/>
                <c:pt idx="0">
                  <c:v>0.98647149999999995</c:v>
                </c:pt>
                <c:pt idx="1">
                  <c:v>0.98403194000000005</c:v>
                </c:pt>
                <c:pt idx="2">
                  <c:v>0.93512974000000004</c:v>
                </c:pt>
                <c:pt idx="3">
                  <c:v>0.97205589000000003</c:v>
                </c:pt>
                <c:pt idx="4">
                  <c:v>0.93335551000000005</c:v>
                </c:pt>
                <c:pt idx="5">
                  <c:v>0.76879573999999995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158408"/>
        <c:axId val="478158800"/>
      </c:lineChart>
      <c:catAx>
        <c:axId val="47815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58800"/>
        <c:crosses val="autoZero"/>
        <c:auto val="1"/>
        <c:lblAlgn val="ctr"/>
        <c:lblOffset val="100"/>
        <c:noMultiLvlLbl val="0"/>
      </c:catAx>
      <c:valAx>
        <c:axId val="4781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5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501649</xdr:colOff>
      <xdr:row>0</xdr:row>
      <xdr:rowOff>0</xdr:rowOff>
    </xdr:from>
    <xdr:to>
      <xdr:col>16</xdr:col>
      <xdr:colOff>3174</xdr:colOff>
      <xdr:row>13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307975</xdr:colOff>
      <xdr:row>15</xdr:row>
      <xdr:rowOff>69850</xdr:rowOff>
    </xdr:from>
    <xdr:to>
      <xdr:col>16</xdr:col>
      <xdr:colOff>3175</xdr:colOff>
      <xdr:row>29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365125</xdr:colOff>
      <xdr:row>33</xdr:row>
      <xdr:rowOff>57150</xdr:rowOff>
    </xdr:from>
    <xdr:to>
      <xdr:col>16</xdr:col>
      <xdr:colOff>60325</xdr:colOff>
      <xdr:row>47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377825</xdr:colOff>
      <xdr:row>49</xdr:row>
      <xdr:rowOff>184150</xdr:rowOff>
    </xdr:from>
    <xdr:to>
      <xdr:col>16</xdr:col>
      <xdr:colOff>73025</xdr:colOff>
      <xdr:row>64</xdr:row>
      <xdr:rowOff>44450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22225</xdr:colOff>
      <xdr:row>66</xdr:row>
      <xdr:rowOff>171450</xdr:rowOff>
    </xdr:from>
    <xdr:to>
      <xdr:col>16</xdr:col>
      <xdr:colOff>327025</xdr:colOff>
      <xdr:row>81</xdr:row>
      <xdr:rowOff>31750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66675</xdr:colOff>
      <xdr:row>82</xdr:row>
      <xdr:rowOff>50800</xdr:rowOff>
    </xdr:from>
    <xdr:to>
      <xdr:col>16</xdr:col>
      <xdr:colOff>371475</xdr:colOff>
      <xdr:row>96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244475</xdr:colOff>
      <xdr:row>97</xdr:row>
      <xdr:rowOff>57150</xdr:rowOff>
    </xdr:from>
    <xdr:to>
      <xdr:col>16</xdr:col>
      <xdr:colOff>549275</xdr:colOff>
      <xdr:row>111</xdr:row>
      <xdr:rowOff>101600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142875</xdr:colOff>
      <xdr:row>17</xdr:row>
      <xdr:rowOff>139700</xdr:rowOff>
    </xdr:from>
    <xdr:to>
      <xdr:col>15</xdr:col>
      <xdr:colOff>447675</xdr:colOff>
      <xdr:row>31</xdr:row>
      <xdr:rowOff>63500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topLeftCell="A38" workbookViewId="0">
      <selection activeCell="G26" sqref="G26"/>
    </sheetView>
  </sheetViews>
  <sheetFormatPr defaultRowHeight="14.5" x14ac:dyDescent="0.35"/>
  <sheetData>
    <row r="1" spans="1:8" ht="15" thickBot="1" x14ac:dyDescent="0.4">
      <c r="A1" t="s">
        <v>8</v>
      </c>
    </row>
    <row r="2" spans="1:8" ht="21.5" thickBot="1" x14ac:dyDescent="0.4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15" thickBot="1" x14ac:dyDescent="0.4">
      <c r="B3" s="3" t="s">
        <v>7</v>
      </c>
      <c r="C3" s="4">
        <v>0.97499999999999998</v>
      </c>
      <c r="D3" s="4">
        <v>0.96799999999999997</v>
      </c>
      <c r="E3" s="4">
        <v>0.93500000000000005</v>
      </c>
      <c r="F3" s="4">
        <v>0.97</v>
      </c>
      <c r="G3" s="4">
        <v>0.92900000000000005</v>
      </c>
      <c r="H3" s="4">
        <v>0.89900000000000002</v>
      </c>
    </row>
    <row r="18" spans="1:8" ht="15" thickBot="1" x14ac:dyDescent="0.4">
      <c r="A18" t="s">
        <v>9</v>
      </c>
    </row>
    <row r="19" spans="1:8" ht="21.5" thickBot="1" x14ac:dyDescent="0.4">
      <c r="B19" s="1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</row>
    <row r="20" spans="1:8" ht="15" thickBot="1" x14ac:dyDescent="0.4">
      <c r="B20" s="3" t="s">
        <v>10</v>
      </c>
      <c r="C20" s="4">
        <v>0.94699999999999995</v>
      </c>
      <c r="D20" s="4">
        <v>0.96</v>
      </c>
      <c r="E20" s="4">
        <v>0.98</v>
      </c>
      <c r="F20" s="4">
        <v>0.96799999999999997</v>
      </c>
      <c r="G20" s="4">
        <v>0.93218000000000001</v>
      </c>
      <c r="H20" s="4">
        <v>0.89810000000000001</v>
      </c>
    </row>
    <row r="21" spans="1:8" ht="15" thickBot="1" x14ac:dyDescent="0.4">
      <c r="B21" s="1" t="s">
        <v>11</v>
      </c>
      <c r="C21" s="5">
        <v>0.97599999999999998</v>
      </c>
      <c r="D21" s="5">
        <v>0.96799999999999997</v>
      </c>
      <c r="E21" s="5">
        <v>0.93100000000000005</v>
      </c>
      <c r="F21" s="5">
        <v>0.96599999999999997</v>
      </c>
      <c r="G21" s="5">
        <v>0.93100000000000005</v>
      </c>
      <c r="H21" s="5">
        <v>0.70199999999999996</v>
      </c>
    </row>
    <row r="22" spans="1:8" ht="15" thickBot="1" x14ac:dyDescent="0.4">
      <c r="B22" s="1" t="s">
        <v>12</v>
      </c>
      <c r="C22" s="5">
        <v>0.97599999999999998</v>
      </c>
      <c r="D22" s="5">
        <v>0.96499999999999997</v>
      </c>
      <c r="E22" s="5">
        <v>0.93200000000000005</v>
      </c>
      <c r="F22" s="5">
        <v>0.96599999999999997</v>
      </c>
      <c r="G22" s="5">
        <v>0.93100000000000005</v>
      </c>
      <c r="H22" s="5">
        <v>0.70499999999999996</v>
      </c>
    </row>
    <row r="23" spans="1:8" ht="15" thickBot="1" x14ac:dyDescent="0.4">
      <c r="B23" s="1" t="s">
        <v>13</v>
      </c>
      <c r="C23" s="5">
        <v>0.97299999999999998</v>
      </c>
      <c r="D23" s="5">
        <v>0.96199999999999997</v>
      </c>
      <c r="E23" s="5">
        <v>0.96499999999999997</v>
      </c>
      <c r="F23" s="5">
        <v>0.96599999999999997</v>
      </c>
      <c r="G23" s="5">
        <v>0.92800000000000005</v>
      </c>
      <c r="H23" s="5">
        <v>0.70599999999999996</v>
      </c>
    </row>
    <row r="25" spans="1:8" ht="15" thickBot="1" x14ac:dyDescent="0.4">
      <c r="A25" t="s">
        <v>23</v>
      </c>
    </row>
    <row r="26" spans="1:8" ht="21.5" thickBot="1" x14ac:dyDescent="0.4">
      <c r="B26" s="1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</row>
    <row r="27" spans="1:8" ht="15" thickBot="1" x14ac:dyDescent="0.4">
      <c r="B27" s="3" t="s">
        <v>19</v>
      </c>
      <c r="C27" s="8">
        <v>0.97272122000000005</v>
      </c>
      <c r="D27" s="5">
        <v>0.97205589000000003</v>
      </c>
      <c r="E27" s="5">
        <v>0.93512974000000004</v>
      </c>
      <c r="F27" s="5">
        <v>0.95930360999999997</v>
      </c>
      <c r="G27" s="5">
        <v>0.93512974000000004</v>
      </c>
      <c r="H27" s="5">
        <v>0.74584165000000002</v>
      </c>
    </row>
    <row r="28" spans="1:8" ht="15" thickBot="1" x14ac:dyDescent="0.4">
      <c r="B28" s="1" t="s">
        <v>20</v>
      </c>
      <c r="C28" s="8">
        <v>0.97615879000000005</v>
      </c>
      <c r="D28" s="5">
        <v>0.97405189999999997</v>
      </c>
      <c r="E28" s="5">
        <v>0.93512974000000004</v>
      </c>
      <c r="F28" s="5">
        <v>0.96174318000000003</v>
      </c>
      <c r="G28" s="5">
        <v>0.93490795999999998</v>
      </c>
      <c r="H28" s="5">
        <v>0.75171878000000003</v>
      </c>
    </row>
    <row r="29" spans="1:8" ht="15" thickBot="1" x14ac:dyDescent="0.4">
      <c r="B29" s="1" t="s">
        <v>21</v>
      </c>
      <c r="C29" s="8">
        <v>0.97915280999999998</v>
      </c>
      <c r="D29" s="5">
        <v>0.97837658000000005</v>
      </c>
      <c r="E29" s="5">
        <v>0.93512974000000004</v>
      </c>
      <c r="F29" s="5">
        <v>0.96551341999999996</v>
      </c>
      <c r="G29" s="5">
        <v>0.93324461999999997</v>
      </c>
      <c r="H29" s="5">
        <v>0.75571080000000002</v>
      </c>
    </row>
    <row r="30" spans="1:8" ht="15" thickBot="1" x14ac:dyDescent="0.4">
      <c r="B30" s="1" t="s">
        <v>22</v>
      </c>
      <c r="C30" s="8">
        <v>0.98647149999999995</v>
      </c>
      <c r="D30" s="5">
        <v>0.98403194000000005</v>
      </c>
      <c r="E30" s="5">
        <v>0.93512974000000004</v>
      </c>
      <c r="F30" s="5">
        <v>0.97205589000000003</v>
      </c>
      <c r="G30" s="5">
        <v>0.93335551000000005</v>
      </c>
      <c r="H30" s="5">
        <v>0.76879573999999995</v>
      </c>
    </row>
    <row r="31" spans="1:8" x14ac:dyDescent="0.35">
      <c r="B31" s="6"/>
      <c r="C31" s="7"/>
      <c r="D31" s="7"/>
      <c r="E31" s="7"/>
      <c r="F31" s="7"/>
      <c r="G31" s="7"/>
      <c r="H31" s="7"/>
    </row>
    <row r="32" spans="1:8" x14ac:dyDescent="0.35">
      <c r="B32" s="6"/>
      <c r="C32" s="7"/>
      <c r="D32" s="7"/>
      <c r="E32" s="7"/>
      <c r="F32" s="7"/>
      <c r="G32" s="7"/>
      <c r="H32" s="7"/>
    </row>
    <row r="33" spans="1:8" x14ac:dyDescent="0.35">
      <c r="B33" s="6"/>
      <c r="C33" s="7"/>
      <c r="D33" s="7"/>
      <c r="E33" s="7"/>
      <c r="F33" s="7"/>
      <c r="G33" s="7"/>
      <c r="H33" s="7"/>
    </row>
    <row r="34" spans="1:8" ht="15" thickBot="1" x14ac:dyDescent="0.4">
      <c r="A34" t="s">
        <v>14</v>
      </c>
    </row>
    <row r="35" spans="1:8" ht="21.5" thickBot="1" x14ac:dyDescent="0.4">
      <c r="B35" s="1" t="s">
        <v>0</v>
      </c>
      <c r="C35" s="2" t="s">
        <v>1</v>
      </c>
      <c r="D35" s="2" t="s">
        <v>2</v>
      </c>
      <c r="E35" s="2" t="s">
        <v>3</v>
      </c>
      <c r="F35" s="2" t="s">
        <v>4</v>
      </c>
      <c r="G35" s="2" t="s">
        <v>5</v>
      </c>
      <c r="H35" s="2" t="s">
        <v>6</v>
      </c>
    </row>
    <row r="36" spans="1:8" ht="15" thickBot="1" x14ac:dyDescent="0.4">
      <c r="B36" s="3" t="s">
        <v>10</v>
      </c>
      <c r="C36" s="4">
        <v>0.97699999999999998</v>
      </c>
      <c r="D36" s="4">
        <v>0.96599999999999997</v>
      </c>
      <c r="E36" s="4">
        <v>0.92900000000000005</v>
      </c>
      <c r="F36" s="4">
        <v>0.96799999999999997</v>
      </c>
      <c r="G36" s="4">
        <v>0.92700000000000005</v>
      </c>
      <c r="H36" s="4">
        <v>0.67200000000000004</v>
      </c>
    </row>
    <row r="37" spans="1:8" ht="15" thickBot="1" x14ac:dyDescent="0.4">
      <c r="B37" s="1" t="s">
        <v>11</v>
      </c>
      <c r="C37" s="5">
        <v>0.97499999999999998</v>
      </c>
      <c r="D37" s="5">
        <v>0.96399999999999997</v>
      </c>
      <c r="E37" s="5">
        <v>0.93</v>
      </c>
      <c r="F37" s="5">
        <v>0.96699999999999997</v>
      </c>
      <c r="G37" s="5">
        <v>0.92900000000000005</v>
      </c>
      <c r="H37" s="5">
        <v>0.66600000000000004</v>
      </c>
    </row>
    <row r="38" spans="1:8" ht="15" thickBot="1" x14ac:dyDescent="0.4">
      <c r="B38" s="1" t="s">
        <v>12</v>
      </c>
      <c r="C38" s="5">
        <v>0.97299999999999998</v>
      </c>
      <c r="D38" s="5">
        <v>0.96499999999999997</v>
      </c>
      <c r="E38" s="5">
        <v>0.93200000000000005</v>
      </c>
      <c r="F38" s="5">
        <v>0.96499999999999997</v>
      </c>
      <c r="G38" s="5">
        <v>0.93</v>
      </c>
      <c r="H38" s="5">
        <v>0.67800000000000005</v>
      </c>
    </row>
    <row r="39" spans="1:8" ht="15" thickBot="1" x14ac:dyDescent="0.4">
      <c r="B39" s="1" t="s">
        <v>13</v>
      </c>
      <c r="C39" s="5">
        <v>0.97099999999999997</v>
      </c>
      <c r="D39" s="5">
        <v>0.96099999999999997</v>
      </c>
      <c r="E39" s="5">
        <v>0.93300000000000005</v>
      </c>
      <c r="F39" s="5">
        <v>0.96599999999999997</v>
      </c>
      <c r="G39" s="5">
        <v>0.92800000000000005</v>
      </c>
      <c r="H39" s="5">
        <v>0.69799999999999995</v>
      </c>
    </row>
    <row r="50" spans="1:8" ht="15" thickBot="1" x14ac:dyDescent="0.4">
      <c r="A50" t="s">
        <v>15</v>
      </c>
    </row>
    <row r="51" spans="1:8" ht="21.5" thickBot="1" x14ac:dyDescent="0.4">
      <c r="B51" s="1" t="s">
        <v>0</v>
      </c>
      <c r="C51" s="2" t="s">
        <v>1</v>
      </c>
      <c r="D51" s="2" t="s">
        <v>2</v>
      </c>
      <c r="E51" s="2" t="s">
        <v>3</v>
      </c>
      <c r="F51" s="2" t="s">
        <v>4</v>
      </c>
      <c r="G51" s="2" t="s">
        <v>5</v>
      </c>
      <c r="H51" s="2" t="s">
        <v>6</v>
      </c>
    </row>
    <row r="52" spans="1:8" ht="15" thickBot="1" x14ac:dyDescent="0.4">
      <c r="B52" s="3" t="s">
        <v>10</v>
      </c>
      <c r="C52" s="4">
        <v>0.97599999999999998</v>
      </c>
      <c r="D52" s="4">
        <v>0.96499999999999997</v>
      </c>
      <c r="E52" s="4">
        <v>0.92400000000000004</v>
      </c>
      <c r="F52" s="4">
        <v>0.96799999999999997</v>
      </c>
      <c r="G52" s="4">
        <v>0.92500000000000004</v>
      </c>
      <c r="H52" s="4">
        <v>0.59699999999999998</v>
      </c>
    </row>
    <row r="53" spans="1:8" ht="15" thickBot="1" x14ac:dyDescent="0.4">
      <c r="B53" s="1" t="s">
        <v>11</v>
      </c>
      <c r="C53" s="5">
        <v>0.97499999999999998</v>
      </c>
      <c r="D53" s="5">
        <v>0.96499999999999997</v>
      </c>
      <c r="E53" s="5">
        <v>0.93100000000000005</v>
      </c>
      <c r="F53" s="5">
        <v>0.96799999999999997</v>
      </c>
      <c r="G53" s="5">
        <v>0.93</v>
      </c>
      <c r="H53" s="5">
        <v>0.68400000000000005</v>
      </c>
    </row>
    <row r="54" spans="1:8" ht="15" thickBot="1" x14ac:dyDescent="0.4">
      <c r="B54" s="1" t="s">
        <v>12</v>
      </c>
      <c r="C54" s="5">
        <v>0.97499999999999998</v>
      </c>
      <c r="D54" s="5">
        <v>0.96599999999999997</v>
      </c>
      <c r="E54" s="5">
        <v>0.93200000000000005</v>
      </c>
      <c r="F54" s="5">
        <v>0.96599999999999997</v>
      </c>
      <c r="G54" s="5">
        <v>0.93100000000000005</v>
      </c>
      <c r="H54" s="5">
        <v>0.68600000000000005</v>
      </c>
    </row>
    <row r="55" spans="1:8" ht="15" thickBot="1" x14ac:dyDescent="0.4">
      <c r="B55" s="1" t="s">
        <v>13</v>
      </c>
      <c r="C55" s="5">
        <v>0.97299999999999998</v>
      </c>
      <c r="D55" s="5">
        <v>0.96299999999999997</v>
      </c>
      <c r="E55" s="5">
        <v>0.93400000000000005</v>
      </c>
      <c r="F55" s="5">
        <v>0.96599999999999997</v>
      </c>
      <c r="G55" s="5">
        <v>0.92700000000000005</v>
      </c>
      <c r="H55" s="5">
        <v>0.72399999999999998</v>
      </c>
    </row>
    <row r="67" spans="1:8" ht="15" thickBot="1" x14ac:dyDescent="0.4">
      <c r="A67" t="s">
        <v>16</v>
      </c>
    </row>
    <row r="68" spans="1:8" ht="21.5" thickBot="1" x14ac:dyDescent="0.4">
      <c r="B68" s="1" t="s">
        <v>0</v>
      </c>
      <c r="C68" s="2" t="s">
        <v>1</v>
      </c>
      <c r="D68" s="2" t="s">
        <v>2</v>
      </c>
      <c r="E68" s="2" t="s">
        <v>3</v>
      </c>
      <c r="F68" s="2" t="s">
        <v>4</v>
      </c>
      <c r="G68" s="2" t="s">
        <v>5</v>
      </c>
      <c r="H68" s="2" t="s">
        <v>6</v>
      </c>
    </row>
    <row r="69" spans="1:8" ht="15" thickBot="1" x14ac:dyDescent="0.4">
      <c r="B69" s="3" t="s">
        <v>10</v>
      </c>
      <c r="C69" s="4">
        <v>0.97499999999999998</v>
      </c>
      <c r="D69" s="4">
        <v>0.96399999999999997</v>
      </c>
      <c r="E69" s="4">
        <v>0.93100000000000005</v>
      </c>
      <c r="F69" s="4">
        <v>0.96699999999999997</v>
      </c>
      <c r="G69" s="4">
        <v>0.93100000000000005</v>
      </c>
      <c r="H69" s="4">
        <v>0.69799999999999995</v>
      </c>
    </row>
    <row r="70" spans="1:8" ht="15" thickBot="1" x14ac:dyDescent="0.4">
      <c r="B70" s="1" t="s">
        <v>11</v>
      </c>
      <c r="C70" s="5">
        <v>0.97499999999999998</v>
      </c>
      <c r="D70" s="5">
        <v>0.96599999999999997</v>
      </c>
      <c r="E70" s="5">
        <v>0.93100000000000005</v>
      </c>
      <c r="F70" s="5">
        <v>0.96599999999999997</v>
      </c>
      <c r="G70" s="5">
        <v>0.93100000000000005</v>
      </c>
      <c r="H70" s="5">
        <v>0.70199999999999996</v>
      </c>
    </row>
    <row r="71" spans="1:8" ht="15" thickBot="1" x14ac:dyDescent="0.4">
      <c r="B71" s="1" t="s">
        <v>12</v>
      </c>
      <c r="C71" s="5">
        <v>0.97499999999999998</v>
      </c>
      <c r="D71" s="5">
        <v>0.96399999999999997</v>
      </c>
      <c r="E71" s="5">
        <v>0.93200000000000005</v>
      </c>
      <c r="F71" s="5">
        <v>0.95499999999999996</v>
      </c>
      <c r="G71" s="5">
        <v>0.93200000000000005</v>
      </c>
      <c r="H71" s="5">
        <v>0.70699999999999996</v>
      </c>
    </row>
    <row r="72" spans="1:8" ht="15" thickBot="1" x14ac:dyDescent="0.4">
      <c r="B72" s="1" t="s">
        <v>13</v>
      </c>
      <c r="C72" s="5">
        <v>0.97299999999999998</v>
      </c>
      <c r="D72" s="5">
        <v>0.96299999999999997</v>
      </c>
      <c r="E72" s="5">
        <v>0.93400000000000005</v>
      </c>
      <c r="F72" s="5">
        <v>0.96399999999999997</v>
      </c>
      <c r="G72" s="5">
        <v>0.93</v>
      </c>
      <c r="H72" s="5">
        <v>0.71199999999999997</v>
      </c>
    </row>
    <row r="83" spans="1:8" ht="15" thickBot="1" x14ac:dyDescent="0.4">
      <c r="A83" t="s">
        <v>17</v>
      </c>
    </row>
    <row r="84" spans="1:8" ht="21.5" thickBot="1" x14ac:dyDescent="0.4">
      <c r="B84" s="1" t="s">
        <v>0</v>
      </c>
      <c r="C84" s="2" t="s">
        <v>1</v>
      </c>
      <c r="D84" s="2" t="s">
        <v>2</v>
      </c>
      <c r="E84" s="2" t="s">
        <v>3</v>
      </c>
      <c r="F84" s="2" t="s">
        <v>4</v>
      </c>
      <c r="G84" s="2" t="s">
        <v>5</v>
      </c>
      <c r="H84" s="2" t="s">
        <v>6</v>
      </c>
    </row>
    <row r="85" spans="1:8" ht="15" thickBot="1" x14ac:dyDescent="0.4">
      <c r="B85" s="3" t="s">
        <v>10</v>
      </c>
      <c r="C85" s="4">
        <v>0.97499999999999998</v>
      </c>
      <c r="D85" s="4">
        <v>0.96499999999999997</v>
      </c>
      <c r="E85" s="4">
        <v>0.93</v>
      </c>
      <c r="F85" s="4">
        <v>0.96499999999999997</v>
      </c>
      <c r="G85" s="4">
        <v>0.93</v>
      </c>
      <c r="H85" s="4">
        <v>0.69899999999999995</v>
      </c>
    </row>
    <row r="86" spans="1:8" ht="15" thickBot="1" x14ac:dyDescent="0.4">
      <c r="B86" s="1" t="s">
        <v>11</v>
      </c>
      <c r="C86" s="5">
        <v>0.97399999999999998</v>
      </c>
      <c r="D86" s="5">
        <v>0.96399999999999997</v>
      </c>
      <c r="E86" s="5">
        <v>0.93100000000000005</v>
      </c>
      <c r="F86" s="5">
        <v>0.96499999999999997</v>
      </c>
      <c r="G86" s="5">
        <v>0.93100000000000005</v>
      </c>
      <c r="H86" s="5">
        <v>0.70099999999999996</v>
      </c>
    </row>
    <row r="87" spans="1:8" ht="15" thickBot="1" x14ac:dyDescent="0.4">
      <c r="B87" s="1" t="s">
        <v>12</v>
      </c>
      <c r="C87" s="5">
        <v>0.97299999999999998</v>
      </c>
      <c r="D87" s="5">
        <v>0.96299999999999997</v>
      </c>
      <c r="E87" s="5">
        <v>0.93200000000000005</v>
      </c>
      <c r="F87" s="5">
        <v>0.96499999999999997</v>
      </c>
      <c r="G87" s="5">
        <v>0.93200000000000005</v>
      </c>
      <c r="H87" s="5">
        <v>0.67400000000000004</v>
      </c>
    </row>
    <row r="88" spans="1:8" ht="15" thickBot="1" x14ac:dyDescent="0.4">
      <c r="B88" s="1" t="s">
        <v>13</v>
      </c>
      <c r="C88" s="5">
        <v>0.97099999999999997</v>
      </c>
      <c r="D88" s="5">
        <v>0.96099999999999997</v>
      </c>
      <c r="E88" s="5">
        <v>0.93300000000000005</v>
      </c>
      <c r="F88" s="5">
        <v>0.96599999999999997</v>
      </c>
      <c r="G88" s="5">
        <v>0.93200000000000005</v>
      </c>
      <c r="H88" s="5">
        <v>0.68</v>
      </c>
    </row>
    <row r="98" spans="1:8" ht="15" thickBot="1" x14ac:dyDescent="0.4">
      <c r="A98" t="s">
        <v>18</v>
      </c>
    </row>
    <row r="99" spans="1:8" ht="21.5" thickBot="1" x14ac:dyDescent="0.4">
      <c r="B99" s="1" t="s">
        <v>0</v>
      </c>
      <c r="C99" s="2" t="s">
        <v>1</v>
      </c>
      <c r="D99" s="2" t="s">
        <v>2</v>
      </c>
      <c r="E99" s="2" t="s">
        <v>3</v>
      </c>
      <c r="F99" s="2" t="s">
        <v>4</v>
      </c>
      <c r="G99" s="2" t="s">
        <v>5</v>
      </c>
      <c r="H99" s="2" t="s">
        <v>6</v>
      </c>
    </row>
    <row r="100" spans="1:8" ht="15" thickBot="1" x14ac:dyDescent="0.4">
      <c r="B100" s="3" t="s">
        <v>10</v>
      </c>
      <c r="C100" s="4">
        <v>0.97599999999999998</v>
      </c>
      <c r="D100" s="4">
        <v>0.96699999999999997</v>
      </c>
      <c r="E100" s="4">
        <v>0.93</v>
      </c>
      <c r="F100" s="4">
        <v>0.96899999999999997</v>
      </c>
      <c r="G100" s="4">
        <v>0.93</v>
      </c>
      <c r="H100" s="4">
        <v>0.67500000000000004</v>
      </c>
    </row>
    <row r="101" spans="1:8" ht="15" thickBot="1" x14ac:dyDescent="0.4">
      <c r="B101" s="1" t="s">
        <v>11</v>
      </c>
      <c r="C101" s="5">
        <v>0.97299999999999998</v>
      </c>
      <c r="D101" s="5">
        <v>0.96199999999999997</v>
      </c>
      <c r="E101" s="5">
        <v>0.93100000000000005</v>
      </c>
      <c r="F101" s="5">
        <v>0.96599999999999997</v>
      </c>
      <c r="G101" s="5">
        <v>0.93100000000000005</v>
      </c>
      <c r="H101" s="5">
        <v>0.68600000000000005</v>
      </c>
    </row>
    <row r="102" spans="1:8" ht="15" thickBot="1" x14ac:dyDescent="0.4">
      <c r="B102" s="1" t="s">
        <v>12</v>
      </c>
      <c r="C102" s="5">
        <v>0.97399999999999998</v>
      </c>
      <c r="D102" s="5">
        <v>0.96399999999999997</v>
      </c>
      <c r="E102" s="5">
        <v>0.93200000000000005</v>
      </c>
      <c r="F102" s="5">
        <v>0.96399999999999997</v>
      </c>
      <c r="G102" s="5">
        <v>0.93200000000000005</v>
      </c>
      <c r="H102" s="5">
        <v>0.68300000000000005</v>
      </c>
    </row>
    <row r="103" spans="1:8" ht="15" thickBot="1" x14ac:dyDescent="0.4">
      <c r="B103" s="1" t="s">
        <v>13</v>
      </c>
      <c r="C103" s="5">
        <v>0.97199999999999998</v>
      </c>
      <c r="D103" s="5">
        <v>0.96099999999999997</v>
      </c>
      <c r="E103" s="5">
        <v>0.93400000000000005</v>
      </c>
      <c r="F103" s="5">
        <v>0.96499999999999997</v>
      </c>
      <c r="G103" s="5">
        <v>0.93100000000000005</v>
      </c>
      <c r="H103" s="5">
        <v>0.74299999999999999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2025-01-20T15:08:31Z</dcterms:created>
  <dcterms:modified xsi:type="dcterms:W3CDTF">2025-01-30T09:17:46Z</dcterms:modified>
</cp:coreProperties>
</file>