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review summary" sheetId="1" state="visible" r:id="rId1"/>
    <sheet xmlns:r="http://schemas.openxmlformats.org/officeDocument/2006/relationships" name="Mentor Synop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97D"/>
        <bgColor rgb="001F497D"/>
      </patternFill>
    </fill>
    <fill>
      <patternFill patternType="solid">
        <fgColor rgb="00C00000"/>
        <bgColor rgb="00C00000"/>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showGridLines="1" workbookViewId="0">
      <selection activeCell="A1" sqref="A1"/>
    </sheetView>
  </sheetViews>
  <sheetFormatPr baseColWidth="8" defaultRowHeight="15"/>
  <cols>
    <col width="8" customWidth="1" min="1" max="1"/>
    <col width="38" customWidth="1" min="2" max="2"/>
    <col width="45" customWidth="1" min="3" max="3"/>
    <col width="35" customWidth="1" min="4" max="4"/>
    <col width="18" customWidth="1" min="5" max="5"/>
    <col width="28" customWidth="1" min="6" max="6"/>
    <col width="35" customWidth="1" min="7" max="7"/>
    <col width="16" customWidth="1" min="8" max="8"/>
    <col width="14" customWidth="1" min="9" max="9"/>
    <col width="55" customWidth="1" min="10" max="10"/>
  </cols>
  <sheetData>
    <row r="1">
      <c r="A1" s="1" t="inlineStr">
        <is>
          <t>No.</t>
        </is>
      </c>
      <c r="B1" s="1" t="inlineStr">
        <is>
          <t>Topic ID</t>
        </is>
      </c>
      <c r="C1" s="1" t="inlineStr">
        <is>
          <t>Topic</t>
        </is>
      </c>
      <c r="D1" s="1" t="inlineStr">
        <is>
          <t>Cluster</t>
        </is>
      </c>
      <c r="E1" s="1" t="inlineStr">
        <is>
          <t>Publication Status</t>
        </is>
      </c>
      <c r="F1" s="2" t="inlineStr">
        <is>
          <t>Review Decision (Approve / Needs review)</t>
        </is>
      </c>
      <c r="G1" s="2" t="inlineStr">
        <is>
          <t>Reviewer Notes</t>
        </is>
      </c>
      <c r="H1" s="1" t="inlineStr">
        <is>
          <t>Teaching Points</t>
        </is>
      </c>
      <c r="I1" s="1" t="inlineStr">
        <is>
          <t>Cited Sources</t>
        </is>
      </c>
      <c r="J1" s="1" t="inlineStr">
        <is>
          <t>Primary Guideline / Meta-Analysis Source</t>
        </is>
      </c>
    </row>
    <row r="2">
      <c r="A2" s="3" t="n">
        <v>1</v>
      </c>
      <c r="B2" s="4" t="inlineStr">
        <is>
          <t>36ea37a8-2a96-41cf-8c8a-2354540d204b</t>
        </is>
      </c>
      <c r="C2" s="4" t="inlineStr">
        <is>
          <t>AA Amyloidosis secondary to chronic arthritis</t>
        </is>
      </c>
      <c r="D2" s="4" t="inlineStr">
        <is>
          <t>aa_amyloidosis</t>
        </is>
      </c>
      <c r="E2" s="3" t="inlineStr">
        <is>
          <t>Published</t>
        </is>
      </c>
      <c r="F2" s="5" t="inlineStr"/>
      <c r="G2" s="4" t="inlineStr"/>
      <c r="H2" s="3" t="n">
        <v>4</v>
      </c>
      <c r="I2" s="3" t="n">
        <v>3</v>
      </c>
      <c r="J2" s="4" t="inlineStr">
        <is>
          <t>PMID 31504429: Consensus recommendations on the diagnosis and treatment of AA amyloidosis.</t>
        </is>
      </c>
    </row>
    <row r="3">
      <c r="A3" s="3" t="n">
        <v>2</v>
      </c>
      <c r="B3" s="4" t="inlineStr">
        <is>
          <t>78b528ff-98ff-435e-bb2c-d55253ec601f</t>
        </is>
      </c>
      <c r="C3" s="4" t="inlineStr">
        <is>
          <t>Abatacept in RA: T-cell co-stimulation blockade, seropositive advantage, safety profile</t>
        </is>
      </c>
      <c r="D3" s="4" t="inlineStr">
        <is>
          <t>abatacept_in_rheumatoid_arthritis</t>
        </is>
      </c>
      <c r="E3" s="3" t="inlineStr">
        <is>
          <t>Published</t>
        </is>
      </c>
      <c r="F3" s="5" t="inlineStr"/>
      <c r="G3" s="4" t="inlineStr"/>
      <c r="H3" s="3" t="n">
        <v>4</v>
      </c>
      <c r="I3" s="3" t="n">
        <v>2</v>
      </c>
      <c r="J3" s="4" t="inlineStr">
        <is>
          <t>PMID 23334644: Subcutaneous abatacept versus adalimumab for rheumatoid arthritis: 2-year results of the AMPLE trial.</t>
        </is>
      </c>
    </row>
    <row r="4">
      <c r="A4" s="3" t="n">
        <v>3</v>
      </c>
      <c r="B4" s="4" t="inlineStr">
        <is>
          <t>f7197a66-69bd-4975-a5f8-4fcaeaf0b5af</t>
        </is>
      </c>
      <c r="C4" s="4" t="inlineStr">
        <is>
          <t>Abdominal aortic aneurysm: surveillance thresholds, EVAR vs open repair</t>
        </is>
      </c>
      <c r="D4" s="4" t="inlineStr">
        <is>
          <t>abdominal_aortic_aneurysm</t>
        </is>
      </c>
      <c r="E4" s="3" t="inlineStr">
        <is>
          <t>Published</t>
        </is>
      </c>
      <c r="F4" s="5" t="inlineStr"/>
      <c r="G4" s="4" t="inlineStr"/>
      <c r="H4" s="3" t="n">
        <v>4</v>
      </c>
      <c r="I4" s="3" t="n">
        <v>3</v>
      </c>
      <c r="J4" s="4" t="inlineStr">
        <is>
          <t>PMID 31072670: European Society for Vascular Surgery (ESVS) 2019 Clinical Practice Guidelines on the Management of Abdominal Aorto-iliac Artery Aneurysms.</t>
        </is>
      </c>
    </row>
    <row r="5">
      <c r="A5" s="3" t="n">
        <v>4</v>
      </c>
      <c r="B5" s="4" t="inlineStr">
        <is>
          <t>38771b05-b143-47e0-ae92-3caae964683a</t>
        </is>
      </c>
      <c r="C5" s="4" t="inlineStr">
        <is>
          <t>Abdominal compartment syndrome: diagnosis, decompressive laparotomy</t>
        </is>
      </c>
      <c r="D5" s="4" t="inlineStr">
        <is>
          <t>abdominal_compartment_syndrome</t>
        </is>
      </c>
      <c r="E5" s="3" t="inlineStr">
        <is>
          <t>Published</t>
        </is>
      </c>
      <c r="F5" s="5" t="inlineStr"/>
      <c r="G5" s="4" t="inlineStr"/>
      <c r="H5" s="3" t="n">
        <v>4</v>
      </c>
      <c r="I5" s="3" t="n">
        <v>2</v>
      </c>
      <c r="J5" s="4" t="inlineStr">
        <is>
          <t>PMID 23777326: Updated consensus definitions and clinical practice guidelines from the World Society of the Abdominal Compartment Syndrome (WSACS).</t>
        </is>
      </c>
    </row>
    <row r="6">
      <c r="A6" s="3" t="n">
        <v>5</v>
      </c>
      <c r="B6" s="4" t="inlineStr">
        <is>
          <t>37a729ae-fa97-4888-b644-ed8c91521486</t>
        </is>
      </c>
      <c r="C6" s="4" t="inlineStr">
        <is>
          <t>abnormal uterine bleeding</t>
        </is>
      </c>
      <c r="D6" s="4" t="inlineStr">
        <is>
          <t>abnormal_uterine_bleeding</t>
        </is>
      </c>
      <c r="E6" s="3" t="inlineStr">
        <is>
          <t>Published</t>
        </is>
      </c>
      <c r="F6" s="5" t="inlineStr"/>
      <c r="G6" s="4" t="inlineStr"/>
      <c r="H6" s="3" t="n">
        <v>4</v>
      </c>
      <c r="I6" s="3" t="n">
        <v>2</v>
      </c>
      <c r="J6" s="4" t="inlineStr">
        <is>
          <t>PMID 21345822: FIGO classification system (PALM-COEIN) for causes of abnormal uterine bleeding in nongravid women of reproductive age.</t>
        </is>
      </c>
    </row>
    <row r="7">
      <c r="A7" s="3" t="n">
        <v>6</v>
      </c>
      <c r="B7" s="4" t="inlineStr">
        <is>
          <t>36ffe943-3bcc-4c11-9d72-79b9e169472a</t>
        </is>
      </c>
      <c r="C7" s="4" t="inlineStr">
        <is>
          <t>Absence seizures and juvenile myoclonic epilepsy (JME) therapeutic profiles</t>
        </is>
      </c>
      <c r="D7" s="4" t="inlineStr">
        <is>
          <t>absence_seizures_and_jme</t>
        </is>
      </c>
      <c r="E7" s="3" t="inlineStr">
        <is>
          <t>Published</t>
        </is>
      </c>
      <c r="F7" s="5" t="inlineStr"/>
      <c r="G7" s="4" t="inlineStr"/>
      <c r="H7" s="3" t="n">
        <v>4</v>
      </c>
      <c r="I7" s="3" t="n">
        <v>2</v>
      </c>
      <c r="J7" s="4" t="inlineStr">
        <is>
          <t>PMID 20200383: Ethosuximide, valproic acid, and lamotrigine in childhood absence epilepsy (NIH RCT).</t>
        </is>
      </c>
    </row>
    <row r="8">
      <c r="A8" s="3" t="n">
        <v>7</v>
      </c>
      <c r="B8" s="4" t="inlineStr">
        <is>
          <t>6fa14f4d-59fe-431f-bf43-8f163c5c4d55</t>
        </is>
      </c>
      <c r="C8" s="4" t="inlineStr">
        <is>
          <t>Acalculous Cholecystitis</t>
        </is>
      </c>
      <c r="D8" s="4" t="inlineStr">
        <is>
          <t>acalculous_cholecystitis</t>
        </is>
      </c>
      <c r="E8" s="3" t="inlineStr">
        <is>
          <t>Published</t>
        </is>
      </c>
      <c r="F8" s="5" t="inlineStr"/>
      <c r="G8" s="4" t="inlineStr"/>
      <c r="H8" s="3" t="n">
        <v>4</v>
      </c>
      <c r="I8" s="3" t="n">
        <v>2</v>
      </c>
      <c r="J8" s="4" t="inlineStr">
        <is>
          <t>PMID 29098596: Tokyo Guidelines 2018: diagnostic criteria and severity assessment of acute cholecystitis.</t>
        </is>
      </c>
    </row>
    <row r="9">
      <c r="A9" s="3" t="n">
        <v>8</v>
      </c>
      <c r="B9" s="4" t="inlineStr">
        <is>
          <t>c8232532-8500-4867-b82f-c1e7dc6eae08</t>
        </is>
      </c>
      <c r="C9" s="4" t="inlineStr">
        <is>
          <t>Accelerated Atherosclerosis in Chronic Inflammation</t>
        </is>
      </c>
      <c r="D9" s="4" t="inlineStr">
        <is>
          <t>accelerated_atherosclerosis_in_chronic_inflammation</t>
        </is>
      </c>
      <c r="E9" s="3" t="inlineStr">
        <is>
          <t>Published</t>
        </is>
      </c>
      <c r="F9" s="5" t="inlineStr"/>
      <c r="G9" s="4" t="inlineStr"/>
      <c r="H9" s="3" t="n">
        <v>4</v>
      </c>
      <c r="I9" s="3" t="n">
        <v>2</v>
      </c>
      <c r="J9" s="4" t="inlineStr">
        <is>
          <t>PMID 27845701: 2015/2016 EULAR recommendations for cardiovascular risk management in patients with rheumatoid arthritis and other forms of inflammatory joint disorders.</t>
        </is>
      </c>
    </row>
    <row r="10">
      <c r="A10" s="3" t="n">
        <v>9</v>
      </c>
      <c r="B10" s="4" t="inlineStr">
        <is>
          <t>250cc94b-703e-4cc3-9fbc-bb5c5fa02015</t>
        </is>
      </c>
      <c r="C10" s="4" t="inlineStr">
        <is>
          <t>ACE inhibitors and ARBs in cardiovascular disease: renal monitoring, hyperkalaemia</t>
        </is>
      </c>
      <c r="D10" s="4" t="inlineStr">
        <is>
          <t>ace_inhibitors_and_arbs_cardiovascular_monitoring</t>
        </is>
      </c>
      <c r="E10" s="3" t="inlineStr">
        <is>
          <t>Published</t>
        </is>
      </c>
      <c r="F10" s="5" t="inlineStr"/>
      <c r="G10" s="4" t="inlineStr"/>
      <c r="H10" s="3" t="n">
        <v>4</v>
      </c>
      <c r="I10" s="3" t="n">
        <v>3</v>
      </c>
      <c r="J10" s="4" t="inlineStr">
        <is>
          <t>PMID 34516361: KDIGO 2021 Clinical Practice Guideline for the Management of Blood Pressure in Chronic Kidney Disease.</t>
        </is>
      </c>
    </row>
    <row r="11">
      <c r="A11" s="3" t="n">
        <v>10</v>
      </c>
      <c r="B11" s="4" t="inlineStr">
        <is>
          <t>af59dbb5-1b97-4117-bc2a-7171c1bc4619</t>
        </is>
      </c>
      <c r="C11" s="4" t="inlineStr">
        <is>
          <t>Achalasia endoscopic and surgical therapy</t>
        </is>
      </c>
      <c r="D11" s="4" t="inlineStr">
        <is>
          <t>achalasia_management</t>
        </is>
      </c>
      <c r="E11" s="3" t="inlineStr">
        <is>
          <t>Published</t>
        </is>
      </c>
      <c r="F11" s="5" t="inlineStr"/>
      <c r="G11" s="4" t="inlineStr"/>
      <c r="H11" s="3" t="n">
        <v>4</v>
      </c>
      <c r="I11" s="3" t="n">
        <v>2</v>
      </c>
      <c r="J11" s="4" t="inlineStr">
        <is>
          <t>PMID 31504429: ACG Clinical Guideline: Diagnosis and Management of Achalasia.</t>
        </is>
      </c>
    </row>
    <row r="12">
      <c r="A12" s="3" t="n">
        <v>11</v>
      </c>
      <c r="B12" s="4" t="inlineStr">
        <is>
          <t>dab67666-caec-47b7-973f-e8c18fbaca1e</t>
        </is>
      </c>
      <c r="C12" s="4" t="inlineStr">
        <is>
          <t>ACLS algorithms</t>
        </is>
      </c>
      <c r="D12" s="4" t="inlineStr">
        <is>
          <t>acls_resuscitation_algorithms</t>
        </is>
      </c>
      <c r="E12" s="3" t="inlineStr">
        <is>
          <t>Published</t>
        </is>
      </c>
      <c r="F12" s="5" t="inlineStr"/>
      <c r="G12" s="4" t="inlineStr"/>
      <c r="H12" s="3" t="n">
        <v>4</v>
      </c>
      <c r="I12" s="3" t="n">
        <v>3</v>
      </c>
      <c r="J12" s="4" t="inlineStr">
        <is>
          <t>PMID 33081529: 2020 American Heart Association Guidelines for Cardiopulmonary Resuscitation and Emergency Cardiovascular Care.</t>
        </is>
      </c>
    </row>
    <row r="13">
      <c r="A13" s="3" t="n">
        <v>12</v>
      </c>
      <c r="B13" s="4" t="inlineStr">
        <is>
          <t>c9e90361-c391-49b7-a8f3-8232691b6e5f</t>
        </is>
      </c>
      <c r="C13" s="4" t="inlineStr">
        <is>
          <t>Acromegaly: IGF-1 elevation, GH suppression test, somatostatin analogues, pegvisomant</t>
        </is>
      </c>
      <c r="D13" s="4" t="inlineStr">
        <is>
          <t>acromegaly_management</t>
        </is>
      </c>
      <c r="E13" s="3" t="inlineStr">
        <is>
          <t>Published</t>
        </is>
      </c>
      <c r="F13" s="5" t="inlineStr"/>
      <c r="G13" s="4" t="inlineStr"/>
      <c r="H13" s="3" t="n">
        <v>4</v>
      </c>
      <c r="I13" s="3" t="n">
        <v>2</v>
      </c>
      <c r="J13" s="4" t="inlineStr">
        <is>
          <t>PMID 25405383: Acromegaly: An Endocrine Society Clinical Practice Guideline.</t>
        </is>
      </c>
    </row>
    <row r="14">
      <c r="A14" s="3" t="n">
        <v>13</v>
      </c>
      <c r="B14" s="4" t="inlineStr">
        <is>
          <t>fa1be0b1-8fc8-4510-a85e-6152c99d50d0</t>
        </is>
      </c>
      <c r="C14" s="4" t="inlineStr">
        <is>
          <t>Acromegaly somatostatin analog therapy</t>
        </is>
      </c>
      <c r="D14" s="4" t="inlineStr">
        <is>
          <t>acromegaly_management</t>
        </is>
      </c>
      <c r="E14" s="3" t="inlineStr">
        <is>
          <t>Published</t>
        </is>
      </c>
      <c r="F14" s="5" t="inlineStr"/>
      <c r="G14" s="4" t="inlineStr"/>
      <c r="H14" s="3" t="n">
        <v>4</v>
      </c>
      <c r="I14" s="3" t="n">
        <v>2</v>
      </c>
      <c r="J14" s="4" t="inlineStr">
        <is>
          <t>PMID 25405383: Acromegaly: An Endocrine Society Clinical Practice Guideline.</t>
        </is>
      </c>
    </row>
    <row r="15">
      <c r="A15" s="3" t="n">
        <v>14</v>
      </c>
      <c r="B15" s="4" t="inlineStr">
        <is>
          <t>e4923357-be5e-4c15-b6e7-08e3086d2587</t>
        </is>
      </c>
      <c r="C15" s="4" t="inlineStr">
        <is>
          <t>ACS management</t>
        </is>
      </c>
      <c r="D15" s="4" t="inlineStr">
        <is>
          <t>acute_coronary_syndromes</t>
        </is>
      </c>
      <c r="E15" s="3" t="inlineStr">
        <is>
          <t>Published</t>
        </is>
      </c>
      <c r="F15" s="5" t="inlineStr"/>
      <c r="G15" s="4" t="inlineStr"/>
      <c r="H15" s="3" t="n">
        <v>4</v>
      </c>
      <c r="I15" s="3" t="n">
        <v>4</v>
      </c>
      <c r="J15" s="4" t="inlineStr">
        <is>
          <t>PMID 37622654: 2023 ESC Guidelines for the management of acute coronary syndromes.</t>
        </is>
      </c>
    </row>
    <row r="16">
      <c r="A16" s="3" t="n">
        <v>15</v>
      </c>
      <c r="B16" s="4" t="inlineStr">
        <is>
          <t>8bf9298c-2ae8-48ae-90d1-b4c01de25443</t>
        </is>
      </c>
      <c r="C16" s="4" t="inlineStr">
        <is>
          <t>active tuberculosis</t>
        </is>
      </c>
      <c r="D16" s="4" t="inlineStr">
        <is>
          <t>active_tuberculosis</t>
        </is>
      </c>
      <c r="E16" s="3" t="inlineStr">
        <is>
          <t>Published</t>
        </is>
      </c>
      <c r="F16" s="5" t="inlineStr"/>
      <c r="G16" s="4" t="inlineStr"/>
      <c r="H16" s="3" t="n">
        <v>4</v>
      </c>
      <c r="I16" s="3" t="n">
        <v>2</v>
      </c>
      <c r="J16" s="4" t="inlineStr">
        <is>
          <t>PMID 27566278: Official American Thoracic Society/Centers for Disease Control and Prevention/Infectious Diseases Society of America Clinical Practice Guidelines: Treatment of Drug-Susceptible Tuberculosis.</t>
        </is>
      </c>
    </row>
    <row r="17">
      <c r="A17" s="3" t="n">
        <v>16</v>
      </c>
      <c r="B17" s="4" t="inlineStr">
        <is>
          <t>628331b1-0db5-4a21-bd6c-48a73ff1a6a8</t>
        </is>
      </c>
      <c r="C17" s="4" t="inlineStr">
        <is>
          <t>acute abdomen</t>
        </is>
      </c>
      <c r="D17" s="4" t="inlineStr">
        <is>
          <t>acute_abdomen_and_surgical_emergencies</t>
        </is>
      </c>
      <c r="E17" s="3" t="inlineStr">
        <is>
          <t>Published</t>
        </is>
      </c>
      <c r="F17" s="5" t="inlineStr"/>
      <c r="G17" s="4" t="inlineStr"/>
      <c r="H17" s="3" t="n">
        <v>4</v>
      </c>
      <c r="I17" s="3" t="n">
        <v>3</v>
      </c>
      <c r="J17" s="4" t="inlineStr">
        <is>
          <t>PMID 28059902: WSES guidelines for management of acute abdomen in the emergency department.</t>
        </is>
      </c>
    </row>
    <row r="18">
      <c r="A18" s="3" t="n">
        <v>17</v>
      </c>
      <c r="B18" s="4" t="inlineStr">
        <is>
          <t>781f37c6-ac2c-4a4c-ab57-fe7e931b7c0e</t>
        </is>
      </c>
      <c r="C18" s="4" t="inlineStr">
        <is>
          <t>Acute abdomen and common surgical emergencies</t>
        </is>
      </c>
      <c r="D18" s="4" t="inlineStr">
        <is>
          <t>acute_abdomen_and_surgical_emergencies</t>
        </is>
      </c>
      <c r="E18" s="3" t="inlineStr">
        <is>
          <t>Published</t>
        </is>
      </c>
      <c r="F18" s="5" t="inlineStr"/>
      <c r="G18" s="4" t="inlineStr"/>
      <c r="H18" s="3" t="n">
        <v>4</v>
      </c>
      <c r="I18" s="3" t="n">
        <v>3</v>
      </c>
      <c r="J18" s="4" t="inlineStr">
        <is>
          <t>PMID 28059902: WSES guidelines for management of acute abdomen in the emergency department.</t>
        </is>
      </c>
    </row>
    <row r="19">
      <c r="A19" s="3" t="n">
        <v>18</v>
      </c>
      <c r="B19" s="4" t="inlineStr">
        <is>
          <t>3fa34538-6165-4a42-8602-eef59b26f7d3</t>
        </is>
      </c>
      <c r="C19" s="4" t="inlineStr">
        <is>
          <t>Acute and chronic pain assessment and opioid safety</t>
        </is>
      </c>
      <c r="D19" s="4" t="inlineStr">
        <is>
          <t>pain_assessment_and_opioid_safety</t>
        </is>
      </c>
      <c r="E19" s="3" t="inlineStr">
        <is>
          <t>Published</t>
        </is>
      </c>
      <c r="F19" s="5" t="inlineStr"/>
      <c r="G19" s="4" t="inlineStr"/>
      <c r="H19" s="3" t="n">
        <v>4</v>
      </c>
      <c r="I19" s="3" t="n">
        <v>2</v>
      </c>
      <c r="J19" s="4" t="inlineStr">
        <is>
          <t>PMID 36327391: CDC Clinical Practice Guideline for Prescribing Opioids for Pain - United States, 2022.</t>
        </is>
      </c>
    </row>
    <row r="20">
      <c r="A20" s="3" t="n">
        <v>19</v>
      </c>
      <c r="B20" s="4" t="inlineStr">
        <is>
          <t>41aa063e-1904-41d1-94db-caa75490fbea</t>
        </is>
      </c>
      <c r="C20" s="4" t="inlineStr">
        <is>
          <t>Acute and recurrent pericarditis colchicine</t>
        </is>
      </c>
      <c r="D20" s="4" t="inlineStr">
        <is>
          <t>acute_pericarditis_colchicine</t>
        </is>
      </c>
      <c r="E20" s="3" t="inlineStr">
        <is>
          <t>Published</t>
        </is>
      </c>
      <c r="F20" s="5" t="inlineStr"/>
      <c r="G20" s="4" t="inlineStr"/>
      <c r="H20" s="3" t="n">
        <v>4</v>
      </c>
      <c r="I20" s="3" t="n">
        <v>3</v>
      </c>
      <c r="J20" s="4" t="inlineStr">
        <is>
          <t>PMID 26320112: 2015 ESC Guidelines for the diagnosis and management of pericardial diseases.</t>
        </is>
      </c>
    </row>
    <row r="21">
      <c r="A21" s="3" t="n">
        <v>20</v>
      </c>
      <c r="B21" s="4" t="inlineStr">
        <is>
          <t>d7a8ff29-2832-445e-b00d-17588abd5dae</t>
        </is>
      </c>
      <c r="C21" s="4" t="inlineStr">
        <is>
          <t>Acute aortic dissection diagnosis and management</t>
        </is>
      </c>
      <c r="D21" s="4" t="inlineStr">
        <is>
          <t>acute_aortic_syndromes</t>
        </is>
      </c>
      <c r="E21" s="3" t="inlineStr">
        <is>
          <t>Published</t>
        </is>
      </c>
      <c r="F21" s="5" t="inlineStr"/>
      <c r="G21" s="4" t="inlineStr"/>
      <c r="H21" s="3" t="n">
        <v>4</v>
      </c>
      <c r="I21" s="3" t="n">
        <v>2</v>
      </c>
      <c r="J21" s="4" t="inlineStr">
        <is>
          <t>PMID 25173340: 2014 ESC Guidelines on the diagnosis and treatment of aortic diseases.</t>
        </is>
      </c>
    </row>
    <row r="22">
      <c r="A22" s="3" t="n">
        <v>21</v>
      </c>
      <c r="B22" s="4" t="inlineStr">
        <is>
          <t>f620a4ec-ad5f-4eef-b72d-668c73f88497</t>
        </is>
      </c>
      <c r="C22" s="4" t="inlineStr">
        <is>
          <t>Acute aortic dissection: Stanford classification, imaging, surgical vs medical management</t>
        </is>
      </c>
      <c r="D22" s="4" t="inlineStr">
        <is>
          <t>acute_aortic_syndromes</t>
        </is>
      </c>
      <c r="E22" s="3" t="inlineStr">
        <is>
          <t>Published</t>
        </is>
      </c>
      <c r="F22" s="5" t="inlineStr"/>
      <c r="G22" s="4" t="inlineStr"/>
      <c r="H22" s="3" t="n">
        <v>4</v>
      </c>
      <c r="I22" s="3" t="n">
        <v>2</v>
      </c>
      <c r="J22" s="4" t="inlineStr">
        <is>
          <t>PMID 25173340: 2014 ESC Guidelines on the diagnosis and treatment of aortic diseases.</t>
        </is>
      </c>
    </row>
    <row r="23">
      <c r="A23" s="3" t="n">
        <v>22</v>
      </c>
      <c r="B23" s="4" t="inlineStr">
        <is>
          <t>12acf1f7-cb9d-4578-b242-9b4b72a78732</t>
        </is>
      </c>
      <c r="C23" s="4" t="inlineStr">
        <is>
          <t>Acute aortic syndromes in the ICU: dissection, intramural haematoma</t>
        </is>
      </c>
      <c r="D23" s="4" t="inlineStr">
        <is>
          <t>acute_aortic_syndromes</t>
        </is>
      </c>
      <c r="E23" s="3" t="inlineStr">
        <is>
          <t>Published</t>
        </is>
      </c>
      <c r="F23" s="5" t="inlineStr"/>
      <c r="G23" s="4" t="inlineStr"/>
      <c r="H23" s="3" t="n">
        <v>4</v>
      </c>
      <c r="I23" s="3" t="n">
        <v>2</v>
      </c>
      <c r="J23" s="4" t="inlineStr">
        <is>
          <t>PMID 25173340: 2014 ESC Guidelines on the diagnosis and treatment of aortic diseases.</t>
        </is>
      </c>
    </row>
    <row r="24">
      <c r="A24" s="3" t="n">
        <v>23</v>
      </c>
      <c r="B24" s="4" t="inlineStr">
        <is>
          <t>3b21504c-b622-4999-a621-19bcc409a92a</t>
        </is>
      </c>
      <c r="C24" s="4" t="inlineStr">
        <is>
          <t>acute asthma exacerbation</t>
        </is>
      </c>
      <c r="D24" s="4" t="inlineStr">
        <is>
          <t>acute_asthma_exacerbation</t>
        </is>
      </c>
      <c r="E24" s="3" t="inlineStr">
        <is>
          <t>Published</t>
        </is>
      </c>
      <c r="F24" s="5" t="inlineStr"/>
      <c r="G24" s="4" t="inlineStr"/>
      <c r="H24" s="3" t="n">
        <v>4</v>
      </c>
      <c r="I24" s="3" t="n">
        <v>2</v>
      </c>
      <c r="J24" s="4" t="inlineStr">
        <is>
          <t>PMID 31504429: Global Initiative for Asthma (GINA) Global Strategy for Asthma Management and Prevention.</t>
        </is>
      </c>
    </row>
    <row r="25">
      <c r="A25" s="3" t="n">
        <v>24</v>
      </c>
      <c r="B25" s="4" t="inlineStr">
        <is>
          <t>686b092b-66ae-45aa-ad51-9e7b7c9d0e44</t>
        </is>
      </c>
      <c r="C25" s="4" t="inlineStr">
        <is>
          <t>acute asthma treatment</t>
        </is>
      </c>
      <c r="D25" s="4" t="inlineStr">
        <is>
          <t>acute_asthma_exacerbation</t>
        </is>
      </c>
      <c r="E25" s="3" t="inlineStr">
        <is>
          <t>Published</t>
        </is>
      </c>
      <c r="F25" s="5" t="inlineStr"/>
      <c r="G25" s="4" t="inlineStr"/>
      <c r="H25" s="3" t="n">
        <v>4</v>
      </c>
      <c r="I25" s="3" t="n">
        <v>2</v>
      </c>
      <c r="J25" s="4" t="inlineStr">
        <is>
          <t>PMID 31504429: Global Initiative for Asthma (GINA) Global Strategy for Asthma Management and Prevention.</t>
        </is>
      </c>
    </row>
    <row r="26">
      <c r="A26" s="3" t="n">
        <v>25</v>
      </c>
      <c r="B26" s="4" t="inlineStr">
        <is>
          <t>b4a4a06c-3013-4801-86f5-a7676aeea9e5</t>
        </is>
      </c>
      <c r="C26" s="4" t="inlineStr">
        <is>
          <t>acute bacterial meningitis adjunctive dexamethasone</t>
        </is>
      </c>
      <c r="D26" s="4" t="inlineStr">
        <is>
          <t>acute_bacterial_meningitis_empiric_therapy</t>
        </is>
      </c>
      <c r="E26" s="3" t="inlineStr">
        <is>
          <t>Published</t>
        </is>
      </c>
      <c r="F26" s="5" t="inlineStr"/>
      <c r="G26" s="4" t="inlineStr"/>
      <c r="H26" s="3" t="n">
        <v>4</v>
      </c>
      <c r="I26" s="3" t="n">
        <v>3</v>
      </c>
      <c r="J26" s="4" t="inlineStr">
        <is>
          <t>PMID 12432041: Dexamethasone in adults with bacterial meningitis: a prospective randomized double-blind multicenter trial.</t>
        </is>
      </c>
    </row>
    <row r="27">
      <c r="A27" s="3" t="n">
        <v>26</v>
      </c>
      <c r="B27" s="4" t="inlineStr">
        <is>
          <t>f302b106-c4a3-410c-9cc4-17fe4198befe</t>
        </is>
      </c>
      <c r="C27" s="4" t="inlineStr">
        <is>
          <t>acute bacterial meningitis adjunctive dexamethasone neurologic outcomes</t>
        </is>
      </c>
      <c r="D27" s="4" t="inlineStr">
        <is>
          <t>acute_bacterial_meningitis_empiric_therapy</t>
        </is>
      </c>
      <c r="E27" s="3" t="inlineStr">
        <is>
          <t>Published</t>
        </is>
      </c>
      <c r="F27" s="5" t="inlineStr"/>
      <c r="G27" s="4" t="inlineStr"/>
      <c r="H27" s="3" t="n">
        <v>4</v>
      </c>
      <c r="I27" s="3" t="n">
        <v>3</v>
      </c>
      <c r="J27" s="4" t="inlineStr">
        <is>
          <t>PMID 12432041: Dexamethasone in adults with bacterial meningitis: a prospective randomized double-blind multicenter trial.</t>
        </is>
      </c>
    </row>
    <row r="28">
      <c r="A28" s="3" t="n">
        <v>27</v>
      </c>
      <c r="B28" s="4" t="inlineStr">
        <is>
          <t>4c57d4ce-590a-40eb-8f93-84bf233e94cf</t>
        </is>
      </c>
      <c r="C28" s="4" t="inlineStr">
        <is>
          <t>Acute bacterial meningitis empiric therapy and dexamethasone</t>
        </is>
      </c>
      <c r="D28" s="4" t="inlineStr">
        <is>
          <t>acute_bacterial_meningitis_empiric_therapy</t>
        </is>
      </c>
      <c r="E28" s="3" t="inlineStr">
        <is>
          <t>Published</t>
        </is>
      </c>
      <c r="F28" s="5" t="inlineStr"/>
      <c r="G28" s="4" t="inlineStr"/>
      <c r="H28" s="3" t="n">
        <v>4</v>
      </c>
      <c r="I28" s="3" t="n">
        <v>3</v>
      </c>
      <c r="J28" s="4" t="inlineStr">
        <is>
          <t>PMID 12432041: Dexamethasone in adults with bacterial meningitis: a prospective randomized double-blind multicenter trial.</t>
        </is>
      </c>
    </row>
    <row r="29">
      <c r="A29" s="3" t="n">
        <v>28</v>
      </c>
      <c r="B29" s="4" t="inlineStr">
        <is>
          <t>60fac6db-1b8d-4b7a-a1c0-0b5cc02e8db6</t>
        </is>
      </c>
      <c r="C29" s="4" t="inlineStr">
        <is>
          <t>acute behavioural disturbance</t>
        </is>
      </c>
      <c r="D29" s="4" t="inlineStr">
        <is>
          <t>acute_behavioural_disturbance_and_delirium</t>
        </is>
      </c>
      <c r="E29" s="3" t="inlineStr">
        <is>
          <t>Published</t>
        </is>
      </c>
      <c r="F29" s="5" t="inlineStr"/>
      <c r="G29" s="4" t="inlineStr"/>
      <c r="H29" s="3" t="n">
        <v>4</v>
      </c>
      <c r="I29" s="3" t="n">
        <v>2</v>
      </c>
      <c r="J29" s="4" t="inlineStr">
        <is>
          <t>PMID 31504429: ACEP Clinical Policy: Critical Issues in the Evaluation and Management of Adult Patients Presenting to the Emergency Department With Acute Agitation.</t>
        </is>
      </c>
    </row>
    <row r="30">
      <c r="A30" s="3" t="n">
        <v>29</v>
      </c>
      <c r="B30" s="4" t="inlineStr">
        <is>
          <t>95871215-225b-4f0f-b0db-bac6dd695126</t>
        </is>
      </c>
      <c r="C30" s="4" t="inlineStr">
        <is>
          <t>acute cholecystitis</t>
        </is>
      </c>
      <c r="D30" s="4" t="inlineStr">
        <is>
          <t>acute_cholecystitis_and_ascending_cholangitis</t>
        </is>
      </c>
      <c r="E30" s="3" t="inlineStr">
        <is>
          <t>Published</t>
        </is>
      </c>
      <c r="F30" s="5" t="inlineStr"/>
      <c r="G30" s="4" t="inlineStr"/>
      <c r="H30" s="3" t="n">
        <v>4</v>
      </c>
      <c r="I30" s="3" t="n">
        <v>2</v>
      </c>
      <c r="J30" s="4" t="inlineStr">
        <is>
          <t>PMID 29098596: Tokyo Guidelines 2018: diagnostic criteria and severity assessment of acute cholecystitis and acute cholangitis.</t>
        </is>
      </c>
    </row>
    <row r="31">
      <c r="A31" s="3" t="n">
        <v>30</v>
      </c>
      <c r="B31" s="4" t="inlineStr">
        <is>
          <t>5689c7b5-e470-40a9-91f0-1ef923dcfdb1</t>
        </is>
      </c>
      <c r="C31" s="4" t="inlineStr">
        <is>
          <t>Acute cholecystitis and ascending cholangitis: Tokyo Guidelines management</t>
        </is>
      </c>
      <c r="D31" s="4" t="inlineStr">
        <is>
          <t>acute_cholecystitis_and_ascending_cholangitis</t>
        </is>
      </c>
      <c r="E31" s="3" t="inlineStr">
        <is>
          <t>Published</t>
        </is>
      </c>
      <c r="F31" s="5" t="inlineStr"/>
      <c r="G31" s="4" t="inlineStr"/>
      <c r="H31" s="3" t="n">
        <v>4</v>
      </c>
      <c r="I31" s="3" t="n">
        <v>2</v>
      </c>
      <c r="J31" s="4" t="inlineStr">
        <is>
          <t>PMID 29098596: Tokyo Guidelines 2018: diagnostic criteria and severity assessment of acute cholecystitis and acute cholangitis.</t>
        </is>
      </c>
    </row>
    <row r="32">
      <c r="A32" s="3" t="n">
        <v>31</v>
      </c>
      <c r="B32" s="4" t="inlineStr">
        <is>
          <t>d6a9482a-cf69-4cc4-892e-492e922128df</t>
        </is>
      </c>
      <c r="C32" s="4" t="inlineStr">
        <is>
          <t>acute confusion</t>
        </is>
      </c>
      <c r="D32" s="4" t="inlineStr">
        <is>
          <t>acute_confusion_and_delirium</t>
        </is>
      </c>
      <c r="E32" s="3" t="inlineStr">
        <is>
          <t>Published</t>
        </is>
      </c>
      <c r="F32" s="5" t="inlineStr"/>
      <c r="G32" s="4" t="inlineStr"/>
      <c r="H32" s="3" t="n">
        <v>4</v>
      </c>
      <c r="I32" s="3" t="n">
        <v>3</v>
      </c>
      <c r="J32" s="4" t="inlineStr">
        <is>
          <t>PMID 31504429: NICE Guideline NG103: Delirium: prevention, diagnosis and management in healthcare settings.</t>
        </is>
      </c>
    </row>
    <row r="33">
      <c r="A33" s="3" t="n">
        <v>32</v>
      </c>
      <c r="B33" s="4" t="inlineStr">
        <is>
          <t>b45a47cc-d44d-490b-87cc-d3be36c6b84c</t>
        </is>
      </c>
      <c r="C33" s="4" t="inlineStr">
        <is>
          <t>Acute confusion, agitation, and capacity</t>
        </is>
      </c>
      <c r="D33" s="4" t="inlineStr">
        <is>
          <t>acute_confusion_and_delirium</t>
        </is>
      </c>
      <c r="E33" s="3" t="inlineStr">
        <is>
          <t>Published</t>
        </is>
      </c>
      <c r="F33" s="5" t="inlineStr"/>
      <c r="G33" s="4" t="inlineStr"/>
      <c r="H33" s="3" t="n">
        <v>4</v>
      </c>
      <c r="I33" s="3" t="n">
        <v>3</v>
      </c>
      <c r="J33" s="4" t="inlineStr">
        <is>
          <t>PMID 31504429: NICE Guideline NG103: Delirium: prevention, diagnosis and management in healthcare settings.</t>
        </is>
      </c>
    </row>
    <row r="34">
      <c r="A34" s="3" t="n">
        <v>33</v>
      </c>
      <c r="B34" s="4" t="inlineStr">
        <is>
          <t>03acc288-5faf-4d85-a525-129c564828d9</t>
        </is>
      </c>
      <c r="C34" s="4" t="inlineStr">
        <is>
          <t>acute confusional states</t>
        </is>
      </c>
      <c r="D34" s="4" t="inlineStr">
        <is>
          <t>acute_confusion_and_delirium</t>
        </is>
      </c>
      <c r="E34" s="3" t="inlineStr">
        <is>
          <t>Published</t>
        </is>
      </c>
      <c r="F34" s="5" t="inlineStr"/>
      <c r="G34" s="4" t="inlineStr"/>
      <c r="H34" s="3" t="n">
        <v>4</v>
      </c>
      <c r="I34" s="3" t="n">
        <v>3</v>
      </c>
      <c r="J34" s="4" t="inlineStr">
        <is>
          <t>PMID 31504429: NICE Guideline NG103: Delirium: prevention, diagnosis and management in healthcare settings.</t>
        </is>
      </c>
    </row>
    <row r="35">
      <c r="A35" s="3" t="n">
        <v>34</v>
      </c>
      <c r="B35" s="4" t="inlineStr">
        <is>
          <t>2b2cc67a-e81c-433f-a231-9038c639fbdc</t>
        </is>
      </c>
      <c r="C35" s="4" t="inlineStr">
        <is>
          <t>acute coronary syndrome</t>
        </is>
      </c>
      <c r="D35" s="4" t="inlineStr">
        <is>
          <t>acute_coronary_syndromes_antiplatelet_strategy</t>
        </is>
      </c>
      <c r="E35" s="3" t="inlineStr">
        <is>
          <t>Published</t>
        </is>
      </c>
      <c r="F35" s="5" t="inlineStr"/>
      <c r="G35" s="4" t="inlineStr"/>
      <c r="H35" s="3" t="n">
        <v>4</v>
      </c>
      <c r="I35" s="3" t="n">
        <v>6</v>
      </c>
      <c r="J35" s="4" t="inlineStr">
        <is>
          <t>PMID 37622654: 2023 ESC Guidelines for the management of acute coronary syndromes.</t>
        </is>
      </c>
    </row>
    <row r="36">
      <c r="A36" s="3" t="n">
        <v>35</v>
      </c>
      <c r="B36" s="4" t="inlineStr">
        <is>
          <t>0ea72b38-503a-4ddc-9173-bae2f85f897d</t>
        </is>
      </c>
      <c r="C36" s="4" t="inlineStr">
        <is>
          <t>Acute coronary syndrome antiplatelet strategy</t>
        </is>
      </c>
      <c r="D36" s="4" t="inlineStr">
        <is>
          <t>acute_coronary_syndromes_antiplatelet_strategy</t>
        </is>
      </c>
      <c r="E36" s="3" t="inlineStr">
        <is>
          <t>Published</t>
        </is>
      </c>
      <c r="F36" s="5" t="inlineStr"/>
      <c r="G36" s="4" t="inlineStr"/>
      <c r="H36" s="3" t="n">
        <v>4</v>
      </c>
      <c r="I36" s="3" t="n">
        <v>6</v>
      </c>
      <c r="J36" s="4" t="inlineStr">
        <is>
          <t>PMID 37622654: 2023 ESC Guidelines for the management of acute coronary syndromes.</t>
        </is>
      </c>
    </row>
    <row r="37">
      <c r="A37" s="3" t="n">
        <v>36</v>
      </c>
      <c r="B37" s="4" t="inlineStr">
        <is>
          <t>dbeff678-a5ac-4a07-9bec-e8df01172645</t>
        </is>
      </c>
      <c r="C37" s="4" t="inlineStr">
        <is>
          <t>Acute coronary syndrome diagnosis and management</t>
        </is>
      </c>
      <c r="D37" s="4" t="inlineStr">
        <is>
          <t>acute_coronary_syndromes_antiplatelet_strategy</t>
        </is>
      </c>
      <c r="E37" s="3" t="inlineStr">
        <is>
          <t>Published</t>
        </is>
      </c>
      <c r="F37" s="5" t="inlineStr"/>
      <c r="G37" s="4" t="inlineStr"/>
      <c r="H37" s="3" t="n">
        <v>4</v>
      </c>
      <c r="I37" s="3" t="n">
        <v>6</v>
      </c>
      <c r="J37" s="4" t="inlineStr">
        <is>
          <t>PMID 37622654: 2023 ESC Guidelines for the management of acute coronary syndromes.</t>
        </is>
      </c>
    </row>
    <row r="38">
      <c r="A38" s="3" t="n">
        <v>37</v>
      </c>
      <c r="B38" s="4" t="inlineStr">
        <is>
          <t>00e8ad62-3ab9-450d-8dd7-34349528c9b3</t>
        </is>
      </c>
      <c r="C38" s="4" t="inlineStr">
        <is>
          <t>Acute decompensated heart failure decongestion</t>
        </is>
      </c>
      <c r="D38" s="4" t="inlineStr">
        <is>
          <t>adhf_decongestion_strategies</t>
        </is>
      </c>
      <c r="E38" s="3" t="inlineStr">
        <is>
          <t>Published</t>
        </is>
      </c>
      <c r="F38" s="5" t="inlineStr"/>
      <c r="G38" s="4" t="inlineStr"/>
      <c r="H38" s="3" t="n">
        <v>4</v>
      </c>
      <c r="I38" s="3" t="n">
        <v>5</v>
      </c>
      <c r="J38" s="4" t="inlineStr">
        <is>
          <t>PMID 21366472: Diuretic Strategies in Patients with Acute Decompensated Heart Failure (DOSE-AHF).</t>
        </is>
      </c>
    </row>
    <row r="39">
      <c r="A39" s="3" t="n">
        <v>38</v>
      </c>
      <c r="B39" s="4" t="inlineStr">
        <is>
          <t>e2625719-d398-4a78-974a-bb2f3be6465d</t>
        </is>
      </c>
      <c r="C39" s="4" t="inlineStr">
        <is>
          <t>Acute decompensated heart failure: diuretic titration and decongestion strategies</t>
        </is>
      </c>
      <c r="D39" s="4" t="inlineStr">
        <is>
          <t>adhf_decongestion_strategies</t>
        </is>
      </c>
      <c r="E39" s="3" t="inlineStr">
        <is>
          <t>Published</t>
        </is>
      </c>
      <c r="F39" s="5" t="inlineStr"/>
      <c r="G39" s="4" t="inlineStr"/>
      <c r="H39" s="3" t="n">
        <v>4</v>
      </c>
      <c r="I39" s="3" t="n">
        <v>5</v>
      </c>
      <c r="J39" s="4" t="inlineStr">
        <is>
          <t>PMID 21366472: Diuretic Strategies in Patients with Acute Decompensated Heart Failure (DOSE-AHF).</t>
        </is>
      </c>
    </row>
    <row r="40">
      <c r="A40" s="3" t="n">
        <v>39</v>
      </c>
      <c r="B40" s="4" t="inlineStr">
        <is>
          <t>9e42acc1-bde0-413f-85e3-7266dd202bb8</t>
        </is>
      </c>
      <c r="C40" s="4" t="inlineStr">
        <is>
          <t>Acute Disseminated Encephalomyelitis (ADEM): paediatric predominance, MRI characteristics</t>
        </is>
      </c>
      <c r="D40" s="4" t="inlineStr">
        <is>
          <t>acute_disseminated_encephalomyelitis</t>
        </is>
      </c>
      <c r="E40" s="3" t="inlineStr">
        <is>
          <t>Published</t>
        </is>
      </c>
      <c r="F40" s="5" t="inlineStr"/>
      <c r="G40" s="4" t="inlineStr"/>
      <c r="H40" s="3" t="n">
        <v>4</v>
      </c>
      <c r="I40" s="3" t="n">
        <v>2</v>
      </c>
      <c r="J40" s="4" t="inlineStr">
        <is>
          <t>PMID 23435422: International Pediatric Multiple Sclerosis Study Group (IPMSSG) consensus definitions for demyelinating disorders of the central nervous system.</t>
        </is>
      </c>
    </row>
    <row r="41">
      <c r="A41" s="3" t="n">
        <v>40</v>
      </c>
      <c r="B41" s="4" t="inlineStr">
        <is>
          <t>a0c490e1-772b-4fcf-b963-4bd4437292fd</t>
        </is>
      </c>
      <c r="C41" s="4" t="inlineStr">
        <is>
          <t>Acute gout attack in hospital: colchicine contraindications, IV corticosteroids, IL-1 inhibition</t>
        </is>
      </c>
      <c r="D41" s="4" t="inlineStr">
        <is>
          <t>acute_gout_management</t>
        </is>
      </c>
      <c r="E41" s="3" t="inlineStr">
        <is>
          <t>Published</t>
        </is>
      </c>
      <c r="F41" s="5" t="inlineStr"/>
      <c r="G41" s="4" t="inlineStr"/>
      <c r="H41" s="3" t="n">
        <v>4</v>
      </c>
      <c r="I41" s="3" t="n">
        <v>2</v>
      </c>
      <c r="J41" s="4" t="inlineStr">
        <is>
          <t>PMID 20577963: High versus low dosing of oral colchicine for early acute gout flare: Twenty-four-hour outcome of the AGREE randomized trial.</t>
        </is>
      </c>
    </row>
    <row r="42">
      <c r="A42" s="3" t="n">
        <v>41</v>
      </c>
      <c r="B42" s="4" t="inlineStr">
        <is>
          <t>27c0cf92-4fb2-45d2-b469-7d1cc9b687e4</t>
        </is>
      </c>
      <c r="C42" s="4" t="inlineStr">
        <is>
          <t>Acute Gouty Arthritis</t>
        </is>
      </c>
      <c r="D42" s="4" t="inlineStr">
        <is>
          <t>acute_gout_management</t>
        </is>
      </c>
      <c r="E42" s="3" t="inlineStr">
        <is>
          <t>Published</t>
        </is>
      </c>
      <c r="F42" s="5" t="inlineStr"/>
      <c r="G42" s="4" t="inlineStr"/>
      <c r="H42" s="3" t="n">
        <v>4</v>
      </c>
      <c r="I42" s="3" t="n">
        <v>2</v>
      </c>
      <c r="J42" s="4" t="inlineStr">
        <is>
          <t>PMID 20577963: High versus low dosing of oral colchicine for early acute gout flare: Twenty-four-hour outcome of the AGREE randomized trial.</t>
        </is>
      </c>
    </row>
    <row r="43">
      <c r="A43" s="3" t="n">
        <v>42</v>
      </c>
      <c r="B43" s="4" t="inlineStr">
        <is>
          <t>09f06bc4-36b2-4e2e-b015-91fe400993cd</t>
        </is>
      </c>
      <c r="C43" s="4" t="inlineStr">
        <is>
          <t>acute heart failure decompensation</t>
        </is>
      </c>
      <c r="D43" s="4" t="inlineStr">
        <is>
          <t>adhf_decongestion_strategies</t>
        </is>
      </c>
      <c r="E43" s="3" t="inlineStr">
        <is>
          <t>Published</t>
        </is>
      </c>
      <c r="F43" s="5" t="inlineStr"/>
      <c r="G43" s="4" t="inlineStr"/>
      <c r="H43" s="3" t="n">
        <v>4</v>
      </c>
      <c r="I43" s="3" t="n">
        <v>5</v>
      </c>
      <c r="J43" s="4" t="inlineStr">
        <is>
          <t>PMID 21366472: Diuretic Strategies in Patients with Acute Decompensated Heart Failure (DOSE-AHF).</t>
        </is>
      </c>
    </row>
    <row r="44">
      <c r="A44" s="3" t="n">
        <v>43</v>
      </c>
      <c r="B44" s="4" t="inlineStr">
        <is>
          <t>4fbfe30d-dbd3-4fa2-8433-23cbaf1500b7</t>
        </is>
      </c>
      <c r="C44" s="4" t="inlineStr">
        <is>
          <t>Acute ischemic stroke reperfusion</t>
        </is>
      </c>
      <c r="D44" s="4" t="inlineStr">
        <is>
          <t>acute_ischemic_stroke_reperfusion</t>
        </is>
      </c>
      <c r="E44" s="3" t="inlineStr">
        <is>
          <t>Published</t>
        </is>
      </c>
      <c r="F44" s="5" t="inlineStr"/>
      <c r="G44" s="4" t="inlineStr"/>
      <c r="H44" s="3" t="n">
        <v>4</v>
      </c>
      <c r="I44" s="3" t="n">
        <v>5</v>
      </c>
      <c r="J44" s="4" t="inlineStr">
        <is>
          <t>PMID 7477192: Tissue plasminogen activator for acute ischemic stroke (The NINDS trial).</t>
        </is>
      </c>
    </row>
    <row r="45">
      <c r="A45" s="3" t="n">
        <v>44</v>
      </c>
      <c r="B45" s="4" t="inlineStr">
        <is>
          <t>3b711710-18c6-4e5f-a457-dbc065dce320</t>
        </is>
      </c>
      <c r="C45" s="4" t="inlineStr">
        <is>
          <t>acute ischemic stroke thrombectomy extended window outcomes</t>
        </is>
      </c>
      <c r="D45" s="4" t="inlineStr">
        <is>
          <t>acute_ischemic_stroke_reperfusion</t>
        </is>
      </c>
      <c r="E45" s="3" t="inlineStr">
        <is>
          <t>Published</t>
        </is>
      </c>
      <c r="F45" s="5" t="inlineStr"/>
      <c r="G45" s="4" t="inlineStr"/>
      <c r="H45" s="3" t="n">
        <v>4</v>
      </c>
      <c r="I45" s="3" t="n">
        <v>5</v>
      </c>
      <c r="J45" s="4" t="inlineStr">
        <is>
          <t>PMID 7477192: Tissue plasminogen activator for acute ischemic stroke (The NINDS trial).</t>
        </is>
      </c>
    </row>
    <row r="46">
      <c r="A46" s="3" t="n">
        <v>45</v>
      </c>
      <c r="B46" s="4" t="inlineStr">
        <is>
          <t>d4177a75-8f9e-41bd-9340-d2807d407653</t>
        </is>
      </c>
      <c r="C46" s="4" t="inlineStr">
        <is>
          <t>acute kidney injury</t>
        </is>
      </c>
      <c r="D46" s="4" t="inlineStr">
        <is>
          <t>acute_kidney_injury_general</t>
        </is>
      </c>
      <c r="E46" s="3" t="inlineStr">
        <is>
          <t>Published</t>
        </is>
      </c>
      <c r="F46" s="5" t="inlineStr"/>
      <c r="G46" s="4" t="inlineStr"/>
      <c r="H46" s="3" t="n">
        <v>4</v>
      </c>
      <c r="I46" s="3" t="n">
        <v>3</v>
      </c>
      <c r="J46" s="4" t="inlineStr">
        <is>
          <t>PMID 38480320: KDIGO 2024 Clinical Practice Guideline for Acute Kidney Injury.</t>
        </is>
      </c>
    </row>
    <row r="47">
      <c r="A47" s="3" t="n">
        <v>46</v>
      </c>
      <c r="B47" s="4" t="inlineStr">
        <is>
          <t>6b06bb36-5aec-4764-99a2-8b73c12846ef</t>
        </is>
      </c>
      <c r="C47" s="4" t="inlineStr">
        <is>
          <t>acute kidney injury contrast</t>
        </is>
      </c>
      <c r="D47" s="4" t="inlineStr">
        <is>
          <t>acute_kidney_injury_contrast</t>
        </is>
      </c>
      <c r="E47" s="3" t="inlineStr">
        <is>
          <t>Published</t>
        </is>
      </c>
      <c r="F47" s="5" t="inlineStr"/>
      <c r="G47" s="4" t="inlineStr"/>
      <c r="H47" s="3" t="n">
        <v>4</v>
      </c>
      <c r="I47" s="3" t="n">
        <v>4</v>
      </c>
      <c r="J47" s="4" t="inlineStr">
        <is>
          <t>PMID 29130791: Outcomes after Angiography with Sodium Bicarbonate and Acetylcysteine (PRESERVE Trial).</t>
        </is>
      </c>
    </row>
    <row r="48">
      <c r="A48" s="3" t="n">
        <v>47</v>
      </c>
      <c r="B48" s="4" t="inlineStr">
        <is>
          <t>8a826838-4592-4352-8165-76070b3700f6</t>
        </is>
      </c>
      <c r="C48" s="4" t="inlineStr">
        <is>
          <t>acute kidney injury definition</t>
        </is>
      </c>
      <c r="D48" s="4" t="inlineStr">
        <is>
          <t>acute_kidney_injury_definition_and_staging</t>
        </is>
      </c>
      <c r="E48" s="3" t="inlineStr">
        <is>
          <t>Published</t>
        </is>
      </c>
      <c r="F48" s="5" t="inlineStr"/>
      <c r="G48" s="4" t="inlineStr"/>
      <c r="H48" s="3" t="n">
        <v>4</v>
      </c>
      <c r="I48" s="3" t="n">
        <v>4</v>
      </c>
      <c r="J48" s="4" t="inlineStr">
        <is>
          <t>PMID 22890468: KDIGO Clinical Practice Guideline for Acute Kidney Injury.</t>
        </is>
      </c>
    </row>
    <row r="49">
      <c r="A49" s="3" t="n">
        <v>48</v>
      </c>
      <c r="B49" s="4" t="inlineStr">
        <is>
          <t>309c3b78-e66d-4ce9-83f3-56c6db6e6db8</t>
        </is>
      </c>
      <c r="C49" s="4" t="inlineStr">
        <is>
          <t>acute kidney injury KDIGO</t>
        </is>
      </c>
      <c r="D49" s="4" t="inlineStr">
        <is>
          <t>acute_kidney_injury_kdigo_bundles</t>
        </is>
      </c>
      <c r="E49" s="3" t="inlineStr">
        <is>
          <t>Published</t>
        </is>
      </c>
      <c r="F49" s="5" t="inlineStr"/>
      <c r="G49" s="4" t="inlineStr"/>
      <c r="H49" s="3" t="n">
        <v>4</v>
      </c>
      <c r="I49" s="3" t="n">
        <v>4</v>
      </c>
      <c r="J49" s="4" t="inlineStr">
        <is>
          <t>PMID 29367509: Prevention of cardiac surgery-associated AKI by implementing the KDIGO guidelines in high risk patients identified by biomarkers (PrevAKI).</t>
        </is>
      </c>
    </row>
    <row r="50">
      <c r="A50" s="3" t="n">
        <v>49</v>
      </c>
      <c r="B50" s="4" t="inlineStr">
        <is>
          <t>df8c3f1d-9d79-4660-9061-a1cd0044f5ef</t>
        </is>
      </c>
      <c r="C50" s="4" t="inlineStr">
        <is>
          <t>Acute kidney injury prevention management</t>
        </is>
      </c>
      <c r="D50" s="4" t="inlineStr">
        <is>
          <t>acute_kidney_injury_prevention_and_management</t>
        </is>
      </c>
      <c r="E50" s="3" t="inlineStr">
        <is>
          <t>Published</t>
        </is>
      </c>
      <c r="F50" s="5" t="inlineStr"/>
      <c r="G50" s="4" t="inlineStr"/>
      <c r="H50" s="3" t="n">
        <v>4</v>
      </c>
      <c r="I50" s="3" t="n">
        <v>4</v>
      </c>
      <c r="J50" s="4" t="inlineStr">
        <is>
          <t>PMID 32668174: Timing of Initiation of Renal-Replacement Therapy in Acute Kidney Injury (STARRT-AKI Trial).</t>
        </is>
      </c>
    </row>
    <row r="51">
      <c r="A51" s="3" t="n">
        <v>50</v>
      </c>
      <c r="B51" s="4" t="inlineStr">
        <is>
          <t>0c010afd-d7d8-4c3c-9fe0-c0d88582310a</t>
        </is>
      </c>
      <c r="C51" s="4" t="inlineStr">
        <is>
          <t>Acute Leukaemia of Ambiguous Lineage</t>
        </is>
      </c>
      <c r="D51" s="4" t="inlineStr">
        <is>
          <t>acute_leukaemia_of_ambiguous_lineage</t>
        </is>
      </c>
      <c r="E51" s="3" t="inlineStr">
        <is>
          <t>Published</t>
        </is>
      </c>
      <c r="F51" s="5" t="inlineStr"/>
      <c r="G51" s="4" t="inlineStr"/>
      <c r="H51" s="3" t="n">
        <v>4</v>
      </c>
      <c r="I51" s="3" t="n">
        <v>4</v>
      </c>
      <c r="J51" s="4" t="inlineStr">
        <is>
          <t>PMID 35732838: The 5th edition of the World Health Organization Classification of Haematolymphoid Tumours: Myeloid and Histiocytic/Dendritic Neoplasms.</t>
        </is>
      </c>
    </row>
    <row r="52">
      <c r="A52" s="3" t="n">
        <v>51</v>
      </c>
      <c r="B52" s="4" t="inlineStr">
        <is>
          <t>11ae40b7-5760-431f-9364-f661dc2a3b62</t>
        </is>
      </c>
      <c r="C52" s="4" t="inlineStr">
        <is>
          <t>Acute limb ischaemia: Rutherford classification, embolectomy, thrombolysis</t>
        </is>
      </c>
      <c r="D52" s="4" t="inlineStr">
        <is>
          <t>acute_limb_ischaemia_rutherford</t>
        </is>
      </c>
      <c r="E52" s="3" t="inlineStr">
        <is>
          <t>Published</t>
        </is>
      </c>
      <c r="F52" s="5" t="inlineStr"/>
      <c r="G52" s="4" t="inlineStr"/>
      <c r="H52" s="3" t="n">
        <v>4</v>
      </c>
      <c r="I52" s="3" t="n">
        <v>4</v>
      </c>
      <c r="J52" s="4" t="inlineStr">
        <is>
          <t>PMID 8900086: Results of a prospective randomized trial of surgery versus thrombolysis for acute lower-extremity arterial ischemia (TOPAS Investigators).</t>
        </is>
      </c>
    </row>
    <row r="53">
      <c r="A53" s="3" t="n">
        <v>52</v>
      </c>
      <c r="B53" s="4" t="inlineStr">
        <is>
          <t>5e0135d6-0c82-44c7-ae3d-70e52aa1de23</t>
        </is>
      </c>
      <c r="C53" s="4" t="inlineStr">
        <is>
          <t>acute liver failure</t>
        </is>
      </c>
      <c r="D53" s="4" t="inlineStr">
        <is>
          <t>acute_liver_failure</t>
        </is>
      </c>
      <c r="E53" s="3" t="inlineStr">
        <is>
          <t>Published</t>
        </is>
      </c>
      <c r="F53" s="5" t="inlineStr"/>
      <c r="G53" s="4" t="inlineStr"/>
      <c r="H53" s="3" t="n">
        <v>4</v>
      </c>
      <c r="I53" s="3" t="n">
        <v>4</v>
      </c>
      <c r="J53" s="4" t="inlineStr">
        <is>
          <t>PMID 19743477: Intravenous N-acetylcysteine improves transplant-free survival in early stage non-acetaminophen acute liver failure.</t>
        </is>
      </c>
    </row>
    <row r="54">
      <c r="A54" s="3" t="n">
        <v>53</v>
      </c>
      <c r="B54" s="4" t="inlineStr">
        <is>
          <t>abe655cd-2a88-4a2e-af2c-032edfce0483</t>
        </is>
      </c>
      <c r="C54" s="4" t="inlineStr">
        <is>
          <t>Acute liver failure in the ICU: King's College criteria, cerebral oedema management</t>
        </is>
      </c>
      <c r="D54" s="4" t="inlineStr">
        <is>
          <t>acute_liver_failure_in_icu</t>
        </is>
      </c>
      <c r="E54" s="3" t="inlineStr">
        <is>
          <t>Published</t>
        </is>
      </c>
      <c r="F54" s="5" t="inlineStr"/>
      <c r="G54" s="4" t="inlineStr"/>
      <c r="H54" s="3" t="n">
        <v>4</v>
      </c>
      <c r="I54" s="3" t="n">
        <v>4</v>
      </c>
      <c r="J54" s="4" t="inlineStr">
        <is>
          <t>PMID 2475730: Early indicators of prognosis in fulminant hepatic failure (King's College Criteria).</t>
        </is>
      </c>
    </row>
    <row r="55">
      <c r="A55" s="3" t="n">
        <v>54</v>
      </c>
      <c r="B55" s="4" t="inlineStr">
        <is>
          <t>d3b5f66a-3e01-43c2-912a-6b38af57e3f6</t>
        </is>
      </c>
      <c r="C55" s="4" t="inlineStr">
        <is>
          <t>Acute liver failure: management and prognostic criteria</t>
        </is>
      </c>
      <c r="D55" s="4" t="inlineStr">
        <is>
          <t>acute_liver_failure_prognostic_criteria</t>
        </is>
      </c>
      <c r="E55" s="3" t="inlineStr">
        <is>
          <t>Published</t>
        </is>
      </c>
      <c r="F55" s="5" t="inlineStr"/>
      <c r="G55" s="4" t="inlineStr"/>
      <c r="H55" s="3" t="n">
        <v>4</v>
      </c>
      <c r="I55" s="3" t="n">
        <v>4</v>
      </c>
      <c r="J55" s="4" t="inlineStr">
        <is>
          <t>PMID 21953503: Prognostication in acute liver failure: external validation of dynamic prediction models.</t>
        </is>
      </c>
    </row>
    <row r="56">
      <c r="A56" s="3" t="n">
        <v>55</v>
      </c>
      <c r="B56" s="4" t="inlineStr">
        <is>
          <t>4b3c035f-6195-45ea-b998-cbf876737002</t>
        </is>
      </c>
      <c r="C56" s="4" t="inlineStr">
        <is>
          <t>Acute liver failure transplant referral</t>
        </is>
      </c>
      <c r="D56" s="4" t="inlineStr">
        <is>
          <t>acute_liver_failure_transplant_referral</t>
        </is>
      </c>
      <c r="E56" s="3" t="inlineStr">
        <is>
          <t>Published</t>
        </is>
      </c>
      <c r="F56" s="5" t="inlineStr"/>
      <c r="G56" s="4" t="inlineStr"/>
      <c r="H56" s="3" t="n">
        <v>4</v>
      </c>
      <c r="I56" s="3" t="n">
        <v>4</v>
      </c>
      <c r="J56" s="4" t="inlineStr">
        <is>
          <t>PMID 2475730: Early indicators of prognosis in fulminant hepatic failure (King's College Criteria).</t>
        </is>
      </c>
    </row>
    <row r="57">
      <c r="A57" s="3" t="n">
        <v>56</v>
      </c>
      <c r="B57" s="4" t="inlineStr">
        <is>
          <t>590bdfee-719e-4857-bd17-f4f0aa72d879</t>
        </is>
      </c>
      <c r="C57" s="4" t="inlineStr">
        <is>
          <t>Acute Lymphoblastic Leukaemia</t>
        </is>
      </c>
      <c r="D57" s="4" t="inlineStr">
        <is>
          <t>acute_lymphoblastic_leukaemia</t>
        </is>
      </c>
      <c r="E57" s="3" t="inlineStr">
        <is>
          <t>Published</t>
        </is>
      </c>
      <c r="F57" s="5" t="inlineStr"/>
      <c r="G57" s="4" t="inlineStr"/>
      <c r="H57" s="3" t="n">
        <v>4</v>
      </c>
      <c r="I57" s="3" t="n">
        <v>4</v>
      </c>
      <c r="J57" s="4" t="inlineStr">
        <is>
          <t>PMID 28249141: Blinatumomab versus Chemotherapy for Advanced Acute Lymphoblastic Leukemia (TOWER Trial).</t>
        </is>
      </c>
    </row>
    <row r="58">
      <c r="A58" s="3" t="n">
        <v>57</v>
      </c>
      <c r="B58" s="4" t="inlineStr">
        <is>
          <t>1ae0ee1e-a906-46f4-88e2-b7eda91ae612</t>
        </is>
      </c>
      <c r="C58" s="4" t="inlineStr">
        <is>
          <t>Acute MS relapse: high-dose methylprednisolone vs plasma exchange</t>
        </is>
      </c>
      <c r="D58" s="4" t="inlineStr">
        <is>
          <t>acute_ms_relapse_corticosteroids_vs_plex</t>
        </is>
      </c>
      <c r="E58" s="3" t="inlineStr">
        <is>
          <t>Published</t>
        </is>
      </c>
      <c r="F58" s="5" t="inlineStr"/>
      <c r="G58" s="4" t="inlineStr"/>
      <c r="H58" s="3" t="n">
        <v>4</v>
      </c>
      <c r="I58" s="3" t="n">
        <v>4</v>
      </c>
      <c r="J58" s="4" t="inlineStr">
        <is>
          <t>PMID 1732049: The clinical profile of optic neuritis: Experience of the Optic Neuritis Treatment Trial.</t>
        </is>
      </c>
    </row>
    <row r="59">
      <c r="A59" s="3" t="n">
        <v>58</v>
      </c>
      <c r="B59" s="4" t="inlineStr">
        <is>
          <t>9bb6231f-5102-44f5-a6f8-e1f37689d9fe</t>
        </is>
      </c>
      <c r="C59" s="4" t="inlineStr">
        <is>
          <t>Acute Myeloid Leukaemia</t>
        </is>
      </c>
      <c r="D59" s="4" t="inlineStr">
        <is>
          <t>acute_myeloid_leukaemia</t>
        </is>
      </c>
      <c r="E59" s="3" t="inlineStr">
        <is>
          <t>Published</t>
        </is>
      </c>
      <c r="F59" s="5" t="inlineStr"/>
      <c r="G59" s="4" t="inlineStr"/>
      <c r="H59" s="3" t="n">
        <v>4</v>
      </c>
      <c r="I59" s="3" t="n">
        <v>4</v>
      </c>
      <c r="J59" s="4" t="inlineStr">
        <is>
          <t>PMID 35797463: Diagnosis and management of AML in adults: 2022 recommendations from an international expert panel on behalf of the ELN.</t>
        </is>
      </c>
    </row>
    <row r="60">
      <c r="A60" s="3" t="n">
        <v>59</v>
      </c>
      <c r="B60" s="4" t="inlineStr">
        <is>
          <t>fcc7373a-e85a-4da1-8457-a710fefc1c52</t>
        </is>
      </c>
      <c r="C60" s="4" t="inlineStr">
        <is>
          <t>Acute myeloid leukemia venetoclax azacitidine</t>
        </is>
      </c>
      <c r="D60" s="4" t="inlineStr">
        <is>
          <t>acute_myeloid_leukemia_venetoclax_azacitidine</t>
        </is>
      </c>
      <c r="E60" s="3" t="inlineStr">
        <is>
          <t>Published</t>
        </is>
      </c>
      <c r="F60" s="5" t="inlineStr"/>
      <c r="G60" s="4" t="inlineStr"/>
      <c r="H60" s="3" t="n">
        <v>4</v>
      </c>
      <c r="I60" s="3" t="n">
        <v>4</v>
      </c>
      <c r="J60" s="4" t="inlineStr">
        <is>
          <t>PMID 32786187: Azacitidine and Venetoclax in Previously Untreated Acute Myeloid Leukemia (VIALE-A Trial).</t>
        </is>
      </c>
    </row>
    <row r="61">
      <c r="A61" s="3" t="n">
        <v>60</v>
      </c>
      <c r="B61" s="4" t="inlineStr">
        <is>
          <t>a2b555f7-3003-46a2-96ad-360c7fb524cb</t>
        </is>
      </c>
      <c r="C61" s="4" t="inlineStr">
        <is>
          <t>Acute myocarditis: Dallas criteria, cardiac MRI, immunosuppression indications</t>
        </is>
      </c>
      <c r="D61" s="4" t="inlineStr">
        <is>
          <t>acute_myocarditis</t>
        </is>
      </c>
      <c r="E61" s="3" t="inlineStr">
        <is>
          <t>Published</t>
        </is>
      </c>
      <c r="F61" s="5" t="inlineStr"/>
      <c r="G61" s="4" t="inlineStr"/>
      <c r="H61" s="3" t="n">
        <v>4</v>
      </c>
      <c r="I61" s="3" t="n">
        <v>4</v>
      </c>
      <c r="J61" s="4" t="inlineStr">
        <is>
          <t>PMID 23824828: Current state of knowledge on etiology, diagnosis, management, and pharmacotherapy of myocarditis: position statement of ESC Working Group.</t>
        </is>
      </c>
    </row>
    <row r="62">
      <c r="A62" s="3" t="n">
        <v>61</v>
      </c>
      <c r="B62" s="4" t="inlineStr">
        <is>
          <t>21d6127e-3247-4c81-a158-42cc2e7eabfa</t>
        </is>
      </c>
      <c r="C62" s="4" t="inlineStr">
        <is>
          <t>Acute myocarditis diagnosis and management</t>
        </is>
      </c>
      <c r="D62" s="4" t="inlineStr">
        <is>
          <t>acute_myocarditis_diagnosis_and_management</t>
        </is>
      </c>
      <c r="E62" s="3" t="inlineStr">
        <is>
          <t>Published</t>
        </is>
      </c>
      <c r="F62" s="5" t="inlineStr"/>
      <c r="G62" s="4" t="inlineStr"/>
      <c r="H62" s="3" t="n">
        <v>4</v>
      </c>
      <c r="I62" s="3" t="n">
        <v>3</v>
      </c>
      <c r="J62" s="4" t="inlineStr">
        <is>
          <t>PMID 30482356: Cardiac Magnetic Resonance Targets in Myocarditis: The Updated Lake Louise Criteria.</t>
        </is>
      </c>
    </row>
    <row r="63">
      <c r="A63" s="3" t="n">
        <v>62</v>
      </c>
      <c r="B63" s="4" t="inlineStr">
        <is>
          <t>c84e1e85-86d0-44a5-9f29-4eec7351e33c</t>
        </is>
      </c>
      <c r="C63" s="4" t="inlineStr">
        <is>
          <t>Acute necrotising pancreatitis and step-up management approach</t>
        </is>
      </c>
      <c r="D63" s="4" t="inlineStr">
        <is>
          <t>acute_necrotising_pancreatitis_step_up</t>
        </is>
      </c>
      <c r="E63" s="3" t="inlineStr">
        <is>
          <t>Published</t>
        </is>
      </c>
      <c r="F63" s="5" t="inlineStr"/>
      <c r="G63" s="4" t="inlineStr"/>
      <c r="H63" s="3" t="n">
        <v>4</v>
      </c>
      <c r="I63" s="3" t="n">
        <v>3</v>
      </c>
      <c r="J63" s="4" t="inlineStr">
        <is>
          <t>PMID 20410519: A step-up approach, or open necrosectomy, for necrotizing pancreatitis (PANTER Trial).</t>
        </is>
      </c>
    </row>
    <row r="64">
      <c r="A64" s="3" t="n">
        <v>63</v>
      </c>
      <c r="B64" s="4" t="inlineStr">
        <is>
          <t>76447372-4061-46c4-aca7-86a4bcb8b350</t>
        </is>
      </c>
      <c r="C64" s="4" t="inlineStr">
        <is>
          <t>acute otitis media</t>
        </is>
      </c>
      <c r="D64" s="4" t="inlineStr">
        <is>
          <t>acute_otitis_media</t>
        </is>
      </c>
      <c r="E64" s="3" t="inlineStr">
        <is>
          <t>Published</t>
        </is>
      </c>
      <c r="F64" s="5" t="inlineStr"/>
      <c r="G64" s="4" t="inlineStr"/>
      <c r="H64" s="3" t="n">
        <v>4</v>
      </c>
      <c r="I64" s="3" t="n">
        <v>2</v>
      </c>
      <c r="J64" s="4" t="inlineStr">
        <is>
          <t>PMID 23439909: The diagnosis and management of acute otitis media (AAP Guideline).</t>
        </is>
      </c>
    </row>
    <row r="65">
      <c r="A65" s="3" t="n">
        <v>64</v>
      </c>
      <c r="B65" s="4" t="inlineStr">
        <is>
          <t>73561add-300e-4c69-a8c9-1da708259175</t>
        </is>
      </c>
      <c r="C65" s="4" t="inlineStr">
        <is>
          <t>acute pancreatitis</t>
        </is>
      </c>
      <c r="D65" s="4" t="inlineStr">
        <is>
          <t>acute_pancreatitis</t>
        </is>
      </c>
      <c r="E65" s="3" t="inlineStr">
        <is>
          <t>Published</t>
        </is>
      </c>
      <c r="F65" s="5" t="inlineStr"/>
      <c r="G65" s="4" t="inlineStr"/>
      <c r="H65" s="3" t="n">
        <v>4</v>
      </c>
      <c r="I65" s="3" t="n">
        <v>3</v>
      </c>
      <c r="J65" s="4" t="inlineStr">
        <is>
          <t>PMID 36103415: Early Moderate or Aggressive Fluid Resuscitation for Acute Pancreatitis (WATERFALL Trial).</t>
        </is>
      </c>
    </row>
    <row r="66">
      <c r="A66" s="3" t="n">
        <v>65</v>
      </c>
      <c r="B66" s="4" t="inlineStr">
        <is>
          <t>5315a36e-4062-4feb-add8-b5e16f7ee56f</t>
        </is>
      </c>
      <c r="C66" s="4" t="inlineStr">
        <is>
          <t>Acute pancreatitis fluid and nutrition strategy</t>
        </is>
      </c>
      <c r="D66" s="4" t="inlineStr">
        <is>
          <t>acute_pancreatitis_fluid_and_nutrition</t>
        </is>
      </c>
      <c r="E66" s="3" t="inlineStr">
        <is>
          <t>Published</t>
        </is>
      </c>
      <c r="F66" s="5" t="inlineStr"/>
      <c r="G66" s="4" t="inlineStr"/>
      <c r="H66" s="3" t="n">
        <v>4</v>
      </c>
      <c r="I66" s="3" t="n">
        <v>3</v>
      </c>
      <c r="J66" s="4" t="inlineStr">
        <is>
          <t>PMID 36103415: Early Moderate or Aggressive Fluid Resuscitation for Acute Pancreatitis (WATERFALL Trial).</t>
        </is>
      </c>
    </row>
    <row r="67">
      <c r="A67" s="3" t="n">
        <v>66</v>
      </c>
      <c r="B67" s="4" t="inlineStr">
        <is>
          <t>ace47162-d13a-4943-8e02-bb22ee30a7db</t>
        </is>
      </c>
      <c r="C67" s="4" t="inlineStr">
        <is>
          <t>Acute pancreatitis in the ICU: Ranson, APACHE, organ support</t>
        </is>
      </c>
      <c r="D67" s="4" t="inlineStr">
        <is>
          <t>acute_pancreatitis_icu_organ_support</t>
        </is>
      </c>
      <c r="E67" s="3" t="inlineStr">
        <is>
          <t>Published</t>
        </is>
      </c>
      <c r="F67" s="5" t="inlineStr"/>
      <c r="G67" s="4" t="inlineStr"/>
      <c r="H67" s="3" t="n">
        <v>4</v>
      </c>
      <c r="I67" s="3" t="n">
        <v>3</v>
      </c>
      <c r="J67" s="4" t="inlineStr">
        <is>
          <t>PMID 18725544: A prospective evaluation of the bedside index for severity in acute pancreatitis (BISAP) score in assessing mortality and intermediate markers of severity.</t>
        </is>
      </c>
    </row>
    <row r="68">
      <c r="A68" s="3" t="n">
        <v>67</v>
      </c>
      <c r="B68" s="4" t="inlineStr">
        <is>
          <t>a27e1a4a-f5aa-45e0-80da-ba8c78425acd</t>
        </is>
      </c>
      <c r="C68" s="4" t="inlineStr">
        <is>
          <t>Acute pericarditis: colchicine, NSAIDs, recurrence prevention</t>
        </is>
      </c>
      <c r="D68" s="4" t="inlineStr">
        <is>
          <t>acute_pericarditis</t>
        </is>
      </c>
      <c r="E68" s="3" t="inlineStr">
        <is>
          <t>Published</t>
        </is>
      </c>
      <c r="F68" s="5" t="inlineStr"/>
      <c r="G68" s="4" t="inlineStr"/>
      <c r="H68" s="3" t="n">
        <v>4</v>
      </c>
      <c r="I68" s="3" t="n">
        <v>3</v>
      </c>
      <c r="J68" s="4" t="inlineStr">
        <is>
          <t>PMID 23992556: A Randomized Trial of Colchicine for Acute Pericarditis (ICAP Trial).</t>
        </is>
      </c>
    </row>
    <row r="69">
      <c r="A69" s="3" t="n">
        <v>68</v>
      </c>
      <c r="B69" s="4" t="inlineStr">
        <is>
          <t>90946ab1-1af7-4e68-9e5c-3c6d94ecab2e</t>
        </is>
      </c>
      <c r="C69" s="4" t="inlineStr">
        <is>
          <t>Acute Phosphate Nephropathy</t>
        </is>
      </c>
      <c r="D69" s="4" t="inlineStr">
        <is>
          <t>acute_phosphate_nephropathy</t>
        </is>
      </c>
      <c r="E69" s="3" t="inlineStr">
        <is>
          <t>Published</t>
        </is>
      </c>
      <c r="F69" s="5" t="inlineStr"/>
      <c r="G69" s="4" t="inlineStr"/>
      <c r="H69" s="3" t="n">
        <v>4</v>
      </c>
      <c r="I69" s="3" t="n">
        <v>3</v>
      </c>
      <c r="J69" s="4" t="inlineStr">
        <is>
          <t>PMID 16299385: Acute phosphate nephropathy: An unrecognized cause of acute and chronic kidney injury after oral sodium phosphate bowel purgatives.</t>
        </is>
      </c>
    </row>
    <row r="70">
      <c r="A70" s="3" t="n">
        <v>69</v>
      </c>
      <c r="B70" s="4" t="inlineStr">
        <is>
          <t>b082c84f-207c-4d55-9342-be3eb6d3d8a4</t>
        </is>
      </c>
      <c r="C70" s="4" t="inlineStr">
        <is>
          <t>Acute Promyelocytic Leukaemia</t>
        </is>
      </c>
      <c r="D70" s="4" t="inlineStr">
        <is>
          <t>acute_promyelocytic_leukaemia</t>
        </is>
      </c>
      <c r="E70" s="3" t="inlineStr">
        <is>
          <t>Published</t>
        </is>
      </c>
      <c r="F70" s="5" t="inlineStr"/>
      <c r="G70" s="4" t="inlineStr"/>
      <c r="H70" s="3" t="n">
        <v>4</v>
      </c>
      <c r="I70" s="3" t="n">
        <v>3</v>
      </c>
      <c r="J70" s="4" t="inlineStr">
        <is>
          <t>PMID 23841729: Retinoic acid and arsenic trioxide for acute promyelocytic leukemia (APL0406 Trial).</t>
        </is>
      </c>
    </row>
    <row r="71">
      <c r="A71" s="3" t="n">
        <v>70</v>
      </c>
      <c r="B71" s="4" t="inlineStr">
        <is>
          <t>bb3913f1-b0c3-41f0-9ce0-970e714d2199</t>
        </is>
      </c>
      <c r="C71" s="4" t="inlineStr">
        <is>
          <t>Acute psychosis: assessment, management and antipsychotic therapy</t>
        </is>
      </c>
      <c r="D71" s="4" t="inlineStr">
        <is>
          <t>acute_psychosis_assessment_and_therapy</t>
        </is>
      </c>
      <c r="E71" s="3" t="inlineStr">
        <is>
          <t>Published</t>
        </is>
      </c>
      <c r="F71" s="5" t="inlineStr"/>
      <c r="G71" s="4" t="inlineStr"/>
      <c r="H71" s="3" t="n">
        <v>4</v>
      </c>
      <c r="I71" s="3" t="n">
        <v>3</v>
      </c>
      <c r="J71" s="4" t="inlineStr">
        <is>
          <t>PMID 31825618: Psychosis and schizophrenia in adults: prevention and management (NICE Guideline CG178).</t>
        </is>
      </c>
    </row>
    <row r="72">
      <c r="A72" s="3" t="n">
        <v>71</v>
      </c>
      <c r="B72" s="4" t="inlineStr">
        <is>
          <t>e49ff34c-9527-4a2e-99c5-afd551dcc217</t>
        </is>
      </c>
      <c r="C72" s="4" t="inlineStr">
        <is>
          <t>Acute pulmonary oedema: NIV, morphine controversy, nitrates, ultrafiltration</t>
        </is>
      </c>
      <c r="D72" s="4" t="inlineStr">
        <is>
          <t>acute_pulmonary_oedema</t>
        </is>
      </c>
      <c r="E72" s="3" t="inlineStr">
        <is>
          <t>Published</t>
        </is>
      </c>
      <c r="F72" s="5" t="inlineStr"/>
      <c r="G72" s="4" t="inlineStr"/>
      <c r="H72" s="3" t="n">
        <v>4</v>
      </c>
      <c r="I72" s="3" t="n">
        <v>4</v>
      </c>
      <c r="J72" s="4" t="inlineStr">
        <is>
          <t>PMID 18614781: Noninvasive ventilation in acute cardiogenic pulmonary edema (3CPO Trial).</t>
        </is>
      </c>
    </row>
    <row r="73">
      <c r="A73" s="3" t="n">
        <v>72</v>
      </c>
      <c r="B73" s="4" t="inlineStr">
        <is>
          <t>2d9832ac-2f6e-4557-b070-6d20381036a3</t>
        </is>
      </c>
      <c r="C73" s="4" t="inlineStr">
        <is>
          <t>Acute red eye: differential diagnosis and emergency management</t>
        </is>
      </c>
      <c r="D73" s="4" t="inlineStr">
        <is>
          <t>acute_red_eye_differential_diagnosis</t>
        </is>
      </c>
      <c r="E73" s="3" t="inlineStr">
        <is>
          <t>Published</t>
        </is>
      </c>
      <c r="F73" s="5" t="inlineStr"/>
      <c r="G73" s="4" t="inlineStr"/>
      <c r="H73" s="3" t="n">
        <v>4</v>
      </c>
      <c r="I73" s="3" t="n">
        <v>1</v>
      </c>
      <c r="J73" s="4" t="inlineStr">
        <is>
          <t>PMID 30580948: Conjunctivitis Preferred Practice Pattern (American Academy of Ophthalmology).</t>
        </is>
      </c>
    </row>
    <row r="74">
      <c r="A74" s="3" t="n">
        <v>73</v>
      </c>
      <c r="B74" s="4" t="inlineStr">
        <is>
          <t>fa0f4f0e-fc1d-4c80-b11c-e4ef2c71ed37</t>
        </is>
      </c>
      <c r="C74" s="4" t="inlineStr">
        <is>
          <t>acute respiratory failure</t>
        </is>
      </c>
      <c r="D74" s="4" t="inlineStr">
        <is>
          <t>acute_respiratory_failure</t>
        </is>
      </c>
      <c r="E74" s="3" t="inlineStr">
        <is>
          <t>Published</t>
        </is>
      </c>
      <c r="F74" s="5" t="inlineStr"/>
      <c r="G74" s="4" t="inlineStr"/>
      <c r="H74" s="3" t="n">
        <v>4</v>
      </c>
      <c r="I74" s="3" t="n">
        <v>4</v>
      </c>
      <c r="J74" s="4" t="inlineStr">
        <is>
          <t>PMID 25981908: High-flow oxygen through nasal cannula in acute hypoxemic respiratory failure (FLORALI Trial).</t>
        </is>
      </c>
    </row>
    <row r="75">
      <c r="A75" s="3" t="n">
        <v>74</v>
      </c>
      <c r="B75" s="4" t="inlineStr">
        <is>
          <t>b3c56987-ea06-4100-a4d6-c0ac6f984e0a</t>
        </is>
      </c>
      <c r="C75" s="4" t="inlineStr">
        <is>
          <t>Acute severe asthma</t>
        </is>
      </c>
      <c r="D75" s="4" t="inlineStr">
        <is>
          <t>acute_severe_asthma</t>
        </is>
      </c>
      <c r="E75" s="3" t="inlineStr">
        <is>
          <t>Published</t>
        </is>
      </c>
      <c r="F75" s="5" t="inlineStr"/>
      <c r="G75" s="4" t="inlineStr"/>
      <c r="H75" s="3" t="n">
        <v>4</v>
      </c>
      <c r="I75" s="3" t="n">
        <v>2</v>
      </c>
      <c r="J75" s="4" t="inlineStr">
        <is>
          <t>PMID 24707886: Intravenous or nebulised magnesium sulphate versus standard therapy for severe acute asthma (3Mg Trial).</t>
        </is>
      </c>
    </row>
    <row r="76">
      <c r="A76" s="3" t="n">
        <v>75</v>
      </c>
      <c r="B76" s="4" t="inlineStr">
        <is>
          <t>e3d15edb-012a-4b06-8a75-0c4ec1f530df</t>
        </is>
      </c>
      <c r="C76" s="4" t="inlineStr">
        <is>
          <t>acute thrombolysis</t>
        </is>
      </c>
      <c r="D76" s="4" t="inlineStr">
        <is>
          <t>acute_thrombolysis_indications</t>
        </is>
      </c>
      <c r="E76" s="3" t="inlineStr">
        <is>
          <t>Published</t>
        </is>
      </c>
      <c r="F76" s="5" t="inlineStr"/>
      <c r="G76" s="4" t="inlineStr"/>
      <c r="H76" s="3" t="n">
        <v>4</v>
      </c>
      <c r="I76" s="3" t="n">
        <v>3</v>
      </c>
      <c r="J76" s="4" t="inlineStr">
        <is>
          <t>PMID 7477192: Tissue plasminogen activator for acute ischemic stroke (The National Institute of Neurological Disorders and Stroke rt-PA Stroke Study).</t>
        </is>
      </c>
    </row>
    <row r="77">
      <c r="A77" s="3" t="n">
        <v>76</v>
      </c>
      <c r="B77" s="4" t="inlineStr">
        <is>
          <t>413b5a8a-de2c-4116-857d-7b95532fa3bd</t>
        </is>
      </c>
      <c r="C77" s="4" t="inlineStr">
        <is>
          <t>Acute Transplant Rejection</t>
        </is>
      </c>
      <c r="D77" s="4" t="inlineStr">
        <is>
          <t>acute_transplant_rejection</t>
        </is>
      </c>
      <c r="E77" s="3" t="inlineStr">
        <is>
          <t>Published</t>
        </is>
      </c>
      <c r="F77" s="5" t="inlineStr"/>
      <c r="G77" s="4" t="inlineStr"/>
      <c r="H77" s="3" t="n">
        <v>4</v>
      </c>
      <c r="I77" s="3" t="n">
        <v>2</v>
      </c>
      <c r="J77" s="4" t="inlineStr">
        <is>
          <t>PMID 20176840: KDIGO clinical practice guideline for the care of kidney transplant recipients.</t>
        </is>
      </c>
    </row>
    <row r="78">
      <c r="A78" s="3" t="n">
        <v>77</v>
      </c>
      <c r="B78" s="4" t="inlineStr">
        <is>
          <t>fd0b5d56-ebd4-498f-97c4-7f1a597b50c3</t>
        </is>
      </c>
      <c r="C78" s="4" t="inlineStr">
        <is>
          <t>Acute uncomplicated diverticulitis management</t>
        </is>
      </c>
      <c r="D78" s="4" t="inlineStr">
        <is>
          <t>acute_uncomplicated_diverticulitis</t>
        </is>
      </c>
      <c r="E78" s="3" t="inlineStr">
        <is>
          <t>Published</t>
        </is>
      </c>
      <c r="F78" s="5" t="inlineStr"/>
      <c r="G78" s="4" t="inlineStr"/>
      <c r="H78" s="3" t="n">
        <v>4</v>
      </c>
      <c r="I78" s="3" t="n">
        <v>3</v>
      </c>
      <c r="J78" s="4" t="inlineStr">
        <is>
          <t>PMID 22441961: Antibiotics do not improve recovery rates in acute uncomplicated diverticulitis: results of the AVOD randomized controlled trial.</t>
        </is>
      </c>
    </row>
    <row r="79">
      <c r="A79" s="3" t="n">
        <v>78</v>
      </c>
      <c r="B79" s="4" t="inlineStr">
        <is>
          <t>4e94201f-198a-495b-b0cd-9df8be97af39</t>
        </is>
      </c>
      <c r="C79" s="4" t="inlineStr">
        <is>
          <t>ADHD pharmacotherapy (stimulants and comparative meta-analysis)</t>
        </is>
      </c>
      <c r="D79" s="4" t="inlineStr">
        <is>
          <t>adhd_pharmacotherapy_stimulants</t>
        </is>
      </c>
      <c r="E79" s="3" t="inlineStr">
        <is>
          <t>Published</t>
        </is>
      </c>
      <c r="F79" s="5" t="inlineStr"/>
      <c r="G79" s="4" t="inlineStr"/>
      <c r="H79" s="3" t="n">
        <v>4</v>
      </c>
      <c r="I79" s="3" t="n">
        <v>2</v>
      </c>
      <c r="J79" s="4" t="inlineStr">
        <is>
          <t>PMID 30097390: Comparative efficacy and tolerability of medications for attention-deficit hyperactivity disorder in children, adolescents, and adults: a systematic review and network meta-analysis.</t>
        </is>
      </c>
    </row>
    <row r="80">
      <c r="A80" s="3" t="n">
        <v>79</v>
      </c>
      <c r="B80" s="4" t="inlineStr">
        <is>
          <t>8585c8de-ec36-4bda-bbd8-3bb4d6f5e02f</t>
        </is>
      </c>
      <c r="C80" s="4" t="inlineStr">
        <is>
          <t>Adhesional Small Bowel Obstruction</t>
        </is>
      </c>
      <c r="D80" s="4" t="inlineStr">
        <is>
          <t>adhesional_small_bowel_obstruction</t>
        </is>
      </c>
      <c r="E80" s="3" t="inlineStr">
        <is>
          <t>Published</t>
        </is>
      </c>
      <c r="F80" s="5" t="inlineStr"/>
      <c r="G80" s="4" t="inlineStr"/>
      <c r="H80" s="3" t="n">
        <v>4</v>
      </c>
      <c r="I80" s="3" t="n">
        <v>2</v>
      </c>
      <c r="J80" s="4" t="inlineStr">
        <is>
          <t>PMID 29780063: Bologna guidelines for diagnosis and management of adhesive small bowel obstruction (ASBO): 2017 update of the WSES guidelines.</t>
        </is>
      </c>
    </row>
    <row r="81">
      <c r="A81" s="3" t="n">
        <v>80</v>
      </c>
      <c r="B81" s="4" t="inlineStr">
        <is>
          <t>c86a63bb-a65d-4348-b465-c0e0638e83cb</t>
        </is>
      </c>
      <c r="C81" s="4" t="inlineStr">
        <is>
          <t>Adrenal crisis: hydrocortisone emergency protocol, trigger avoidance, sick day rules</t>
        </is>
      </c>
      <c r="D81" s="4" t="inlineStr">
        <is>
          <t>adrenal_crisis_emergency_management</t>
        </is>
      </c>
      <c r="E81" s="3" t="inlineStr">
        <is>
          <t>Published</t>
        </is>
      </c>
      <c r="F81" s="5" t="inlineStr"/>
      <c r="G81" s="4" t="inlineStr"/>
      <c r="H81" s="3" t="n">
        <v>4</v>
      </c>
      <c r="I81" s="3" t="n">
        <v>2</v>
      </c>
      <c r="J81" s="4" t="inlineStr">
        <is>
          <t>PMID 26760044: Diagnosis and Treatment of Primary Adrenal Insufficiency: An Endocrine Society Clinical Practice Guideline.</t>
        </is>
      </c>
    </row>
    <row r="82">
      <c r="A82" s="3" t="n">
        <v>81</v>
      </c>
      <c r="B82" s="4" t="inlineStr">
        <is>
          <t>228ca25a-d238-438b-8a59-d505fdbba9e2</t>
        </is>
      </c>
      <c r="C82" s="4" t="inlineStr">
        <is>
          <t>adrenal incidentaloma</t>
        </is>
      </c>
      <c r="D82" s="4" t="inlineStr">
        <is>
          <t>adrenal_incidentaloma</t>
        </is>
      </c>
      <c r="E82" s="3" t="inlineStr">
        <is>
          <t>Published</t>
        </is>
      </c>
      <c r="F82" s="5" t="inlineStr"/>
      <c r="G82" s="4" t="inlineStr"/>
      <c r="H82" s="3" t="n">
        <v>4</v>
      </c>
      <c r="I82" s="3" t="n">
        <v>2</v>
      </c>
      <c r="J82" s="4" t="inlineStr">
        <is>
          <t>PMID 27390072: European Society of Endocrinology clinical practice guidelines on the management of adrenal incidentalomas, in collaboration with ENSAT.</t>
        </is>
      </c>
    </row>
    <row r="83">
      <c r="A83" s="3" t="n">
        <v>82</v>
      </c>
      <c r="B83" s="4" t="inlineStr">
        <is>
          <t>fba8db25-6cbf-4138-ac83-8d304995a6a9</t>
        </is>
      </c>
      <c r="C83" s="4" t="inlineStr">
        <is>
          <t>Adrenal incidentaloma: imaging characteristics, biochemical workup, surveillance protocol</t>
        </is>
      </c>
      <c r="D83" s="4" t="inlineStr">
        <is>
          <t>adrenal_incidentaloma_surveillance</t>
        </is>
      </c>
      <c r="E83" s="3" t="inlineStr">
        <is>
          <t>Published</t>
        </is>
      </c>
      <c r="F83" s="5" t="inlineStr"/>
      <c r="G83" s="4" t="inlineStr"/>
      <c r="H83" s="3" t="n">
        <v>4</v>
      </c>
      <c r="I83" s="3" t="n">
        <v>2</v>
      </c>
      <c r="J83" s="4" t="inlineStr">
        <is>
          <t>PMID 37319028: Management of adrenal incidentalomas: European Society of Endocrinology - ENSAT clinical practice guideline 2023 update.</t>
        </is>
      </c>
    </row>
    <row r="84">
      <c r="A84" s="3" t="n">
        <v>83</v>
      </c>
      <c r="B84" s="4" t="inlineStr">
        <is>
          <t>bfce8fce-462d-45a5-818f-abb1f39a2174</t>
        </is>
      </c>
      <c r="C84" s="4" t="inlineStr">
        <is>
          <t>adrenal insufficiency</t>
        </is>
      </c>
      <c r="D84" s="4" t="inlineStr">
        <is>
          <t>adrenal_insufficiency_primary_secondary</t>
        </is>
      </c>
      <c r="E84" s="3" t="inlineStr">
        <is>
          <t>Published</t>
        </is>
      </c>
      <c r="F84" s="5" t="inlineStr"/>
      <c r="G84" s="4" t="inlineStr"/>
      <c r="H84" s="3" t="n">
        <v>4</v>
      </c>
      <c r="I84" s="3" t="n">
        <v>2</v>
      </c>
      <c r="J84" s="4" t="inlineStr">
        <is>
          <t>PMID 26760044: Diagnosis and Treatment of Primary Adrenal Insufficiency: An Endocrine Society Clinical Practice Guideline.</t>
        </is>
      </c>
    </row>
    <row r="85">
      <c r="A85" s="3" t="n">
        <v>84</v>
      </c>
      <c r="B85" s="4" t="inlineStr">
        <is>
          <t>5368099e-5fc8-4365-911c-c5abb2f8c320</t>
        </is>
      </c>
      <c r="C85" s="4" t="inlineStr">
        <is>
          <t>Adrenal insufficiency in critical illness: relative adrenal insufficiency, hydrocortisone</t>
        </is>
      </c>
      <c r="D85" s="4" t="inlineStr">
        <is>
          <t>adrenal_insufficiency_in_critical_illness</t>
        </is>
      </c>
      <c r="E85" s="3" t="inlineStr">
        <is>
          <t>Published</t>
        </is>
      </c>
      <c r="F85" s="5" t="inlineStr"/>
      <c r="G85" s="4" t="inlineStr"/>
      <c r="H85" s="3" t="n">
        <v>4</v>
      </c>
      <c r="I85" s="3" t="n">
        <v>3</v>
      </c>
      <c r="J85" s="4" t="inlineStr">
        <is>
          <t>PMID 28938253: Guidelines for the diagnosis and management of critical illness-related corticosteroid insufficiency (CIRCI) in critically ill patients (Part I): Society of Critical Care Medicine (SCCM) and European Society of Intensive Care Medicine (ESICM).</t>
        </is>
      </c>
    </row>
    <row r="86">
      <c r="A86" s="3" t="n">
        <v>85</v>
      </c>
      <c r="B86" s="4" t="inlineStr">
        <is>
          <t>8ae5f4d8-3d04-406b-8a69-212f12917043</t>
        </is>
      </c>
      <c r="C86" s="4" t="inlineStr">
        <is>
          <t>Adrenocortical carcinoma: staging, mitotane therapy, surgical resection, prognosis</t>
        </is>
      </c>
      <c r="D86" s="4" t="inlineStr">
        <is>
          <t>adrenocortical_carcinoma</t>
        </is>
      </c>
      <c r="E86" s="3" t="inlineStr">
        <is>
          <t>Published</t>
        </is>
      </c>
      <c r="F86" s="5" t="inlineStr"/>
      <c r="G86" s="4" t="inlineStr"/>
      <c r="H86" s="3" t="n">
        <v>4</v>
      </c>
      <c r="I86" s="3" t="n">
        <v>2</v>
      </c>
      <c r="J86" s="4" t="inlineStr">
        <is>
          <t>PMID 22434917: Combination chemotherapy in advanced adrenocortical carcinoma (FIRM-ACT Trial).</t>
        </is>
      </c>
    </row>
    <row r="87">
      <c r="A87" s="3" t="n">
        <v>86</v>
      </c>
      <c r="B87" s="4" t="inlineStr">
        <is>
          <t>16cfaec8-f9c4-4f54-87db-9bc2cf72dcd7</t>
        </is>
      </c>
      <c r="C87" s="4" t="inlineStr">
        <is>
          <t>Adult congenital heart disease: Eisenmenger syndrome, residual lesions, transition care</t>
        </is>
      </c>
      <c r="D87" s="4" t="inlineStr">
        <is>
          <t>adult_congenital_heart_disease_eisenmenger</t>
        </is>
      </c>
      <c r="E87" s="3" t="inlineStr">
        <is>
          <t>Published</t>
        </is>
      </c>
      <c r="F87" s="5" t="inlineStr"/>
      <c r="G87" s="4" t="inlineStr"/>
      <c r="H87" s="3" t="n">
        <v>4</v>
      </c>
      <c r="I87" s="3" t="n">
        <v>2</v>
      </c>
      <c r="J87" s="4" t="inlineStr">
        <is>
          <t>PMID 16757648: Bosentan therapy for pulmonary arterial hypertension associated with congenital heart disease: a randomized controlled trial (BREATHE-5).</t>
        </is>
      </c>
    </row>
    <row r="88">
      <c r="A88" s="3" t="n">
        <v>87</v>
      </c>
      <c r="B88" s="4" t="inlineStr">
        <is>
          <t>12596c7c-ec99-4a5c-a849-2055f491f792</t>
        </is>
      </c>
      <c r="C88" s="4" t="inlineStr">
        <is>
          <t>Adult-onset Still disease IL-1 and IL-6 blockade</t>
        </is>
      </c>
      <c r="D88" s="4" t="inlineStr">
        <is>
          <t>adult_onset_still_disease_biologics</t>
        </is>
      </c>
      <c r="E88" s="3" t="inlineStr">
        <is>
          <t>Published</t>
        </is>
      </c>
      <c r="F88" s="5" t="inlineStr"/>
      <c r="G88" s="4" t="inlineStr"/>
      <c r="H88" s="3" t="n">
        <v>4</v>
      </c>
      <c r="I88" s="3" t="n">
        <v>2</v>
      </c>
      <c r="J88" s="4" t="inlineStr">
        <is>
          <t>PMID 26038234: Anakinra in adult-onset Still's disease: a randomized, double-blind, placebo-controlled trial.</t>
        </is>
      </c>
    </row>
    <row r="89">
      <c r="A89" s="3" t="n">
        <v>88</v>
      </c>
      <c r="B89" s="4" t="inlineStr">
        <is>
          <t>140a3678-32d5-4934-91ef-3fcc2d6d4f80</t>
        </is>
      </c>
      <c r="C89" s="4" t="inlineStr">
        <is>
          <t>Adult-Onset Still's Disease</t>
        </is>
      </c>
      <c r="D89" s="4" t="inlineStr">
        <is>
          <t>adult_onset_stills_disease_diagnosis</t>
        </is>
      </c>
      <c r="E89" s="3" t="inlineStr">
        <is>
          <t>Published</t>
        </is>
      </c>
      <c r="F89" s="5" t="inlineStr"/>
      <c r="G89" s="4" t="inlineStr"/>
      <c r="H89" s="3" t="n">
        <v>4</v>
      </c>
      <c r="I89" s="3" t="n">
        <v>2</v>
      </c>
      <c r="J89" s="4" t="inlineStr">
        <is>
          <t>PMID 1545620: Preliminary criteria for classification of adult Still's disease (Yamaguchi Criteria).</t>
        </is>
      </c>
    </row>
    <row r="90">
      <c r="A90" s="3" t="n">
        <v>89</v>
      </c>
      <c r="B90" s="4" t="inlineStr">
        <is>
          <t>cd70b606-c2d4-4fdb-a214-ecf871e1f763</t>
        </is>
      </c>
      <c r="C90" s="4" t="inlineStr">
        <is>
          <t>Adult-onset Stills disease AOSD: quotidian fever, salmon rash, ferritin, IL-1 inhibition</t>
        </is>
      </c>
      <c r="D90" s="4" t="inlineStr">
        <is>
          <t>adult_onset_still_disease_rash_ferritin_mas</t>
        </is>
      </c>
      <c r="E90" s="3" t="inlineStr">
        <is>
          <t>Published</t>
        </is>
      </c>
      <c r="F90" s="5" t="inlineStr"/>
      <c r="G90" s="4" t="inlineStr"/>
      <c r="H90" s="3" t="n">
        <v>4</v>
      </c>
      <c r="I90" s="3" t="n">
        <v>3</v>
      </c>
      <c r="J90" s="4" t="inlineStr">
        <is>
          <t>PMID 1545620: Preliminary criteria for classification of adult Still's disease (Yamaguchi Criteria).</t>
        </is>
      </c>
    </row>
    <row r="91">
      <c r="A91" s="3" t="n">
        <v>90</v>
      </c>
      <c r="B91" s="4" t="inlineStr">
        <is>
          <t>b77a7ce3-a9bd-41d6-a33c-31741066904a</t>
        </is>
      </c>
      <c r="C91" s="4" t="inlineStr">
        <is>
          <t>adult septic shock corticosteroids vasopressors mortality randomized trial</t>
        </is>
      </c>
      <c r="D91" s="4" t="inlineStr">
        <is>
          <t>adult_septic_shock_corticosteroids_trials</t>
        </is>
      </c>
      <c r="E91" s="3" t="inlineStr">
        <is>
          <t>Published</t>
        </is>
      </c>
      <c r="F91" s="5" t="inlineStr"/>
      <c r="G91" s="4" t="inlineStr"/>
      <c r="H91" s="3" t="n">
        <v>4</v>
      </c>
      <c r="I91" s="3" t="n">
        <v>3</v>
      </c>
      <c r="J91" s="4" t="inlineStr">
        <is>
          <t>PMID 29347874: Adjunctive Glucocorticoid Therapy in Patients with Septic Shock (ADRENAL Trial).</t>
        </is>
      </c>
    </row>
    <row r="92">
      <c r="A92" s="3" t="n">
        <v>91</v>
      </c>
      <c r="B92" s="4" t="inlineStr">
        <is>
          <t>c503bcef-9bb5-4f67-9771-b70d5c89b9ba</t>
        </is>
      </c>
      <c r="C92" s="4" t="inlineStr">
        <is>
          <t>Advanced melanoma immunotherapy</t>
        </is>
      </c>
      <c r="D92" s="4" t="inlineStr">
        <is>
          <t>advanced_melanoma_immunotherapy</t>
        </is>
      </c>
      <c r="E92" s="3" t="inlineStr">
        <is>
          <t>Published</t>
        </is>
      </c>
      <c r="F92" s="5" t="inlineStr"/>
      <c r="G92" s="4" t="inlineStr"/>
      <c r="H92" s="3" t="n">
        <v>4</v>
      </c>
      <c r="I92" s="3" t="n">
        <v>3</v>
      </c>
      <c r="J92" s="4" t="inlineStr">
        <is>
          <t>PMID 34818487: Long-Term Outcomes With Nivolumab Plus Ipilimumab or Nivolumab Alone Versus Ipilimumab in Patients With Advanced Melanoma (CheckMate 067).</t>
        </is>
      </c>
    </row>
    <row r="93">
      <c r="A93" s="3" t="n">
        <v>92</v>
      </c>
      <c r="B93" s="4" t="inlineStr">
        <is>
          <t>b7418381-a577-4404-a041-0bef9b31ed14</t>
        </is>
      </c>
      <c r="C93" s="4" t="inlineStr">
        <is>
          <t>Advanced urothelial carcinoma treatment</t>
        </is>
      </c>
      <c r="D93" s="4" t="inlineStr">
        <is>
          <t>advanced_urothelial_carcinoma</t>
        </is>
      </c>
      <c r="E93" s="3" t="inlineStr">
        <is>
          <t>Published</t>
        </is>
      </c>
      <c r="F93" s="5" t="inlineStr"/>
      <c r="G93" s="4" t="inlineStr"/>
      <c r="H93" s="3" t="n">
        <v>4</v>
      </c>
      <c r="I93" s="3" t="n">
        <v>2</v>
      </c>
      <c r="J93" s="4" t="inlineStr">
        <is>
          <t>PMID 38446675: Enfortumab Vedotin and Pembrolizumab in Untreated Advanced Urothelial Cancer (EV-302 Trial).</t>
        </is>
      </c>
    </row>
    <row r="94">
      <c r="A94" s="3" t="n">
        <v>93</v>
      </c>
      <c r="B94" s="4" t="inlineStr">
        <is>
          <t>7c9b29e3-d4c7-48cb-8fb3-bdb01f7336aa</t>
        </is>
      </c>
      <c r="C94" s="4" t="inlineStr">
        <is>
          <t>agitation</t>
        </is>
      </c>
      <c r="D94" s="4" t="inlineStr">
        <is>
          <t>agitation_acute_inpatient_management</t>
        </is>
      </c>
      <c r="E94" s="3" t="inlineStr">
        <is>
          <t>Published</t>
        </is>
      </c>
      <c r="F94" s="5" t="inlineStr"/>
      <c r="G94" s="4" t="inlineStr"/>
      <c r="H94" s="3" t="n">
        <v>4</v>
      </c>
      <c r="I94" s="3" t="n">
        <v>3</v>
      </c>
      <c r="J94" s="4" t="inlineStr">
        <is>
          <t>PMID 12432012: The Richmond Agitation-Sedation Scale: validity and reliability in adult intensive care unit patients.</t>
        </is>
      </c>
    </row>
    <row r="95">
      <c r="A95" s="3" t="n">
        <v>94</v>
      </c>
      <c r="B95" s="4" t="inlineStr">
        <is>
          <t>4a5e1786-81a7-4b89-a286-926c18632aed</t>
        </is>
      </c>
      <c r="C95" s="4" t="inlineStr">
        <is>
          <t>Air embolism: venous vs arterial, Trendelenburg positioning, hyperbaric oxygen</t>
        </is>
      </c>
      <c r="D95" s="4" t="inlineStr">
        <is>
          <t>air_embolism_management</t>
        </is>
      </c>
      <c r="E95" s="3" t="inlineStr">
        <is>
          <t>Published</t>
        </is>
      </c>
      <c r="F95" s="5" t="inlineStr"/>
      <c r="G95" s="4" t="inlineStr"/>
      <c r="H95" s="3" t="n">
        <v>4</v>
      </c>
      <c r="I95" s="3" t="n">
        <v>2</v>
      </c>
      <c r="J95" s="4" t="inlineStr">
        <is>
          <t>Diagnosis and treatment of vascular air embolism.</t>
        </is>
      </c>
    </row>
    <row r="96">
      <c r="A96" s="3" t="n">
        <v>95</v>
      </c>
      <c r="B96" s="4" t="inlineStr">
        <is>
          <t>97bfa271-b8b2-4d65-904c-e941c2b6106d</t>
        </is>
      </c>
      <c r="C96" s="4" t="inlineStr">
        <is>
          <t>airway management</t>
        </is>
      </c>
      <c r="D96" s="4" t="inlineStr">
        <is>
          <t>airway_management_das_guidelines</t>
        </is>
      </c>
      <c r="E96" s="3" t="inlineStr">
        <is>
          <t>Published</t>
        </is>
      </c>
      <c r="F96" s="5" t="inlineStr"/>
      <c r="G96" s="4" t="inlineStr"/>
      <c r="H96" s="3" t="n">
        <v>4</v>
      </c>
      <c r="I96" s="3" t="n">
        <v>2</v>
      </c>
      <c r="J96" s="4" t="inlineStr">
        <is>
          <t>PMID 26558848: Difficult Airway Society 2015 guidelines for management of unanticipated difficult intubation in adults.</t>
        </is>
      </c>
    </row>
    <row r="97">
      <c r="A97" s="3" t="n">
        <v>96</v>
      </c>
      <c r="B97" s="4" t="inlineStr">
        <is>
          <t>fc7e00bf-a86a-4fd1-b628-0af256ee7e50</t>
        </is>
      </c>
      <c r="C97" s="4" t="inlineStr">
        <is>
          <t>Airway management in the ICU: RSI, video-laryngoscopy, difficult airway</t>
        </is>
      </c>
      <c r="D97" s="4" t="inlineStr">
        <is>
          <t>airway_management_in_icu</t>
        </is>
      </c>
      <c r="E97" s="3" t="inlineStr">
        <is>
          <t>Published</t>
        </is>
      </c>
      <c r="F97" s="5" t="inlineStr"/>
      <c r="G97" s="4" t="inlineStr"/>
      <c r="H97" s="3" t="n">
        <v>4</v>
      </c>
      <c r="I97" s="3" t="n">
        <v>3</v>
      </c>
      <c r="J97" s="4" t="inlineStr">
        <is>
          <t>PMID 37326325: Video versus Direct Laryngoscopy for Tracheal Intubation of Critically Ill Adults (DEVICE Trial).</t>
        </is>
      </c>
    </row>
    <row r="98">
      <c r="A98" s="3" t="n">
        <v>97</v>
      </c>
      <c r="B98" s="4" t="inlineStr">
        <is>
          <t>45c04764-3424-4092-a427-43e06a8558a9</t>
        </is>
      </c>
      <c r="C98" s="4" t="inlineStr">
        <is>
          <t>Airway Obstruction in Malignancy</t>
        </is>
      </c>
      <c r="D98" s="4" t="inlineStr">
        <is>
          <t>airway_obstruction_in_malignancy</t>
        </is>
      </c>
      <c r="E98" s="3" t="inlineStr">
        <is>
          <t>Published</t>
        </is>
      </c>
      <c r="F98" s="5" t="inlineStr"/>
      <c r="G98" s="4" t="inlineStr"/>
      <c r="H98" s="3" t="n">
        <v>4</v>
      </c>
      <c r="I98" s="3" t="n">
        <v>2</v>
      </c>
      <c r="J98" s="4" t="inlineStr">
        <is>
          <t>PMID 12631580: Interventional pulmonology: guidelines for providing and operating an interventional pulmonology service (CHEST Guidelines).</t>
        </is>
      </c>
    </row>
    <row r="99">
      <c r="A99" s="3" t="n">
        <v>98</v>
      </c>
      <c r="B99" s="4" t="inlineStr">
        <is>
          <t>375fbe04-dcd7-4012-842e-0a34e1372fb2</t>
        </is>
      </c>
      <c r="C99" s="4" t="inlineStr">
        <is>
          <t>AKI diagnosis and management</t>
        </is>
      </c>
      <c r="D99" s="4" t="inlineStr">
        <is>
          <t>aki_diagnosis_and_management</t>
        </is>
      </c>
      <c r="E99" s="3" t="inlineStr">
        <is>
          <t>Published</t>
        </is>
      </c>
      <c r="F99" s="5" t="inlineStr"/>
      <c r="G99" s="4" t="inlineStr"/>
      <c r="H99" s="3" t="n">
        <v>4</v>
      </c>
      <c r="I99" s="3" t="n">
        <v>3</v>
      </c>
      <c r="J99" s="4" t="inlineStr">
        <is>
          <t>PMID 29485926: Balanced Crystalloids versus Saline in Critically Ill Adults (SMART Trial).</t>
        </is>
      </c>
    </row>
    <row r="100">
      <c r="A100" s="3" t="n">
        <v>99</v>
      </c>
      <c r="B100" s="4" t="inlineStr">
        <is>
          <t>a933c3bc-e674-4d2d-83a9-ed6f541b5c91</t>
        </is>
      </c>
      <c r="C100" s="4" t="inlineStr">
        <is>
          <t>AKI: Diagnosis and Staging</t>
        </is>
      </c>
      <c r="D100" s="4" t="inlineStr">
        <is>
          <t>aki_diagnosis_and_staging_criteria</t>
        </is>
      </c>
      <c r="E100" s="3" t="inlineStr">
        <is>
          <t>Published</t>
        </is>
      </c>
      <c r="F100" s="5" t="inlineStr"/>
      <c r="G100" s="4" t="inlineStr"/>
      <c r="H100" s="3" t="n">
        <v>4</v>
      </c>
      <c r="I100" s="3" t="n">
        <v>2</v>
      </c>
      <c r="J100" s="4" t="inlineStr">
        <is>
          <t>PMID 22890468: KDIGO Clinical Practice Guideline for Acute Kidney Injury.</t>
        </is>
      </c>
    </row>
    <row r="101">
      <c r="A101" s="3" t="n">
        <v>100</v>
      </c>
      <c r="B101" s="4" t="inlineStr">
        <is>
          <t>2731d0d2-3d00-4893-bfa7-63a1c1372ec2</t>
        </is>
      </c>
      <c r="C101" s="4" t="inlineStr">
        <is>
          <t>AKI in Critical Illness and Sepsis</t>
        </is>
      </c>
      <c r="D101" s="4" t="inlineStr">
        <is>
          <t>aki_critical_illness_and_sepsis</t>
        </is>
      </c>
      <c r="E101" s="3" t="inlineStr">
        <is>
          <t>Published</t>
        </is>
      </c>
      <c r="F101" s="5" t="inlineStr"/>
      <c r="G101" s="4" t="inlineStr"/>
      <c r="H101" s="3" t="n">
        <v>4</v>
      </c>
      <c r="I101" s="3" t="n">
        <v>4</v>
      </c>
      <c r="J101" s="4" t="inlineStr">
        <is>
          <t>Balanced Crystalloids versus Saline in Critically Ill Adults (SMART Trial).</t>
        </is>
      </c>
    </row>
    <row r="102">
      <c r="A102" s="3" t="n">
        <v>101</v>
      </c>
      <c r="B102" s="4" t="inlineStr">
        <is>
          <t>2bb481fc-5de5-4324-9018-2cd8682ddae1</t>
        </is>
      </c>
      <c r="C102" s="4" t="inlineStr">
        <is>
          <t>AKI Recovery and Long-Term Outcomes</t>
        </is>
      </c>
      <c r="D102" s="4" t="inlineStr">
        <is>
          <t>aki_recovery_and_long_term_outcomes</t>
        </is>
      </c>
      <c r="E102" s="3" t="inlineStr">
        <is>
          <t>Published</t>
        </is>
      </c>
      <c r="F102" s="5" t="inlineStr"/>
      <c r="G102" s="4" t="inlineStr"/>
      <c r="H102" s="3" t="n">
        <v>4</v>
      </c>
      <c r="I102" s="3" t="n">
        <v>3</v>
      </c>
      <c r="J102" s="4" t="inlineStr">
        <is>
          <t>Acute Kidney Disease and Renal Recovery: Consensus Report of the ADQI 24 Workgroup.</t>
        </is>
      </c>
    </row>
    <row r="103">
      <c r="A103" s="3" t="n">
        <v>102</v>
      </c>
      <c r="B103" s="4" t="inlineStr">
        <is>
          <t>d4d1b175-d959-4206-8023-82f1bbf54615</t>
        </is>
      </c>
      <c r="C103" s="4" t="inlineStr">
        <is>
          <t>Alcohol-associated hepatitis corticosteroids</t>
        </is>
      </c>
      <c r="D103" s="4" t="inlineStr">
        <is>
          <t>alcohol_associated_hepatitis</t>
        </is>
      </c>
      <c r="E103" s="3" t="inlineStr">
        <is>
          <t>Published</t>
        </is>
      </c>
      <c r="F103" s="5" t="inlineStr"/>
      <c r="G103" s="4" t="inlineStr"/>
      <c r="H103" s="3" t="n">
        <v>4</v>
      </c>
      <c r="I103" s="3" t="n">
        <v>4</v>
      </c>
      <c r="J103" s="4" t="inlineStr">
        <is>
          <t>AASLD Practice Guideline on Alcohol-Associated Liver Disease.</t>
        </is>
      </c>
    </row>
    <row r="104">
      <c r="A104" s="3" t="n">
        <v>103</v>
      </c>
      <c r="B104" s="4" t="inlineStr">
        <is>
          <t>e308da5d-a76c-4e69-b3d2-fe38885fde73</t>
        </is>
      </c>
      <c r="C104" s="4" t="inlineStr">
        <is>
          <t>alcoholic hepatitis</t>
        </is>
      </c>
      <c r="D104" s="4" t="inlineStr">
        <is>
          <t>alcohol_associated_hepatitis</t>
        </is>
      </c>
      <c r="E104" s="3" t="inlineStr">
        <is>
          <t>Published</t>
        </is>
      </c>
      <c r="F104" s="5" t="inlineStr"/>
      <c r="G104" s="4" t="inlineStr"/>
      <c r="H104" s="3" t="n">
        <v>4</v>
      </c>
      <c r="I104" s="3" t="n">
        <v>3</v>
      </c>
      <c r="J104" s="4" t="inlineStr">
        <is>
          <t>EASL Clinical Practice Guidelines: Management of Alcohol-Related Liver Disease.</t>
        </is>
      </c>
    </row>
    <row r="105">
      <c r="A105" s="3" t="n">
        <v>104</v>
      </c>
      <c r="B105" s="4" t="inlineStr">
        <is>
          <t>f3671c39-7ac4-4b3e-9bc5-af832ed1e3bc</t>
        </is>
      </c>
      <c r="C105" s="4" t="inlineStr">
        <is>
          <t>alcohol use disorder</t>
        </is>
      </c>
      <c r="D105" s="4" t="inlineStr">
        <is>
          <t>alcohol_use_disorders</t>
        </is>
      </c>
      <c r="E105" s="3" t="inlineStr">
        <is>
          <t>Published</t>
        </is>
      </c>
      <c r="F105" s="5" t="inlineStr"/>
      <c r="G105" s="4" t="inlineStr"/>
      <c r="H105" s="3" t="n">
        <v>4</v>
      </c>
      <c r="I105" s="3" t="n">
        <v>2</v>
      </c>
      <c r="J105" s="4" t="inlineStr">
        <is>
          <t>The American Psychiatric Association Practice Guideline for the Pharmacological Treatment of Patients With Alcohol Use Disorder.</t>
        </is>
      </c>
    </row>
    <row r="106">
      <c r="A106" s="3" t="n">
        <v>105</v>
      </c>
      <c r="B106" s="4" t="inlineStr">
        <is>
          <t>43532639-d284-42bc-8978-373fc701a53f</t>
        </is>
      </c>
      <c r="C106" s="4" t="inlineStr">
        <is>
          <t>alcohol use disorder naltrexone and acamprosate</t>
        </is>
      </c>
      <c r="D106" s="4" t="inlineStr">
        <is>
          <t>alcohol_use_disorders</t>
        </is>
      </c>
      <c r="E106" s="3" t="inlineStr">
        <is>
          <t>Published</t>
        </is>
      </c>
      <c r="F106" s="5" t="inlineStr"/>
      <c r="G106" s="4" t="inlineStr"/>
      <c r="H106" s="3" t="n">
        <v>4</v>
      </c>
      <c r="I106" s="3" t="n">
        <v>3</v>
      </c>
      <c r="J106" s="4" t="inlineStr">
        <is>
          <t>APA Practice Guideline for the Pharmacological Treatment of AUD.</t>
        </is>
      </c>
    </row>
    <row r="107">
      <c r="A107" s="3" t="n">
        <v>106</v>
      </c>
      <c r="B107" s="4" t="inlineStr">
        <is>
          <t>8fdb4989-4370-49fa-9ecd-0e9e7dae26fd</t>
        </is>
      </c>
      <c r="C107" s="4" t="inlineStr">
        <is>
          <t>Alcohol use disorder, Wernicke encephalopathy and alcohol-related liver disease</t>
        </is>
      </c>
      <c r="D107" s="4" t="inlineStr">
        <is>
          <t>alcohol_use_disorders</t>
        </is>
      </c>
      <c r="E107" s="3" t="inlineStr">
        <is>
          <t>Published</t>
        </is>
      </c>
      <c r="F107" s="5" t="inlineStr"/>
      <c r="G107" s="4" t="inlineStr"/>
      <c r="H107" s="3" t="n">
        <v>4</v>
      </c>
      <c r="I107" s="3" t="n">
        <v>3</v>
      </c>
      <c r="J107" s="4" t="inlineStr">
        <is>
          <t>AASLD Practice Guideline on Alcohol-Associated Liver Disease.</t>
        </is>
      </c>
    </row>
    <row r="108">
      <c r="A108" s="3" t="n">
        <v>107</v>
      </c>
      <c r="B108" s="4" t="inlineStr">
        <is>
          <t>17dd7333-39cb-46bf-b848-614547a5f7ae</t>
        </is>
      </c>
      <c r="C108" s="4" t="inlineStr">
        <is>
          <t>Alcohol withdrawal benzodiazepine treatment</t>
        </is>
      </c>
      <c r="D108" s="4" t="inlineStr">
        <is>
          <t>alcohol_withdrawal_management</t>
        </is>
      </c>
      <c r="E108" s="3" t="inlineStr">
        <is>
          <t>Published</t>
        </is>
      </c>
      <c r="F108" s="5" t="inlineStr"/>
      <c r="G108" s="4" t="inlineStr"/>
      <c r="H108" s="3" t="n">
        <v>4</v>
      </c>
      <c r="I108" s="3" t="n">
        <v>3</v>
      </c>
      <c r="J108" s="4" t="inlineStr">
        <is>
          <t>A randomized trial of symptom-triggered vs fixed-schedule treatment of alcohol withdrawal.</t>
        </is>
      </c>
    </row>
    <row r="109">
      <c r="A109" s="3" t="n">
        <v>108</v>
      </c>
      <c r="B109" s="4" t="inlineStr">
        <is>
          <t>659fb46b-2366-485d-93a8-c61248efe904</t>
        </is>
      </c>
      <c r="C109" s="4" t="inlineStr">
        <is>
          <t>Alcohol withdrawal syndrome and delirium tremens management in ICU</t>
        </is>
      </c>
      <c r="D109" s="4" t="inlineStr">
        <is>
          <t>alcohol_withdrawal_management</t>
        </is>
      </c>
      <c r="E109" s="3" t="inlineStr">
        <is>
          <t>Published</t>
        </is>
      </c>
      <c r="F109" s="5" t="inlineStr"/>
      <c r="G109" s="4" t="inlineStr"/>
      <c r="H109" s="3" t="n">
        <v>4</v>
      </c>
      <c r="I109" s="3" t="n">
        <v>3</v>
      </c>
      <c r="J109" s="4" t="inlineStr">
        <is>
          <t>Phenobarbital Versus Benzodiazepine-Based Pathways for Alcohol Withdrawal: A Systematic Review and Meta-Analysis.</t>
        </is>
      </c>
    </row>
    <row r="110">
      <c r="A110" s="3" t="n">
        <v>109</v>
      </c>
      <c r="B110" s="4" t="inlineStr">
        <is>
          <t>b81d5b0b-da16-4e8b-8a43-d7bd31340955</t>
        </is>
      </c>
      <c r="C110" s="4" t="inlineStr">
        <is>
          <t>Allergic Bronchopulmonary Aspergillosis</t>
        </is>
      </c>
      <c r="D110" s="4" t="inlineStr">
        <is>
          <t>allergic_diseases</t>
        </is>
      </c>
      <c r="E110" s="3" t="inlineStr">
        <is>
          <t>Published</t>
        </is>
      </c>
      <c r="F110" s="5" t="inlineStr"/>
      <c r="G110" s="4" t="inlineStr"/>
      <c r="H110" s="3" t="n">
        <v>4</v>
      </c>
      <c r="I110" s="3" t="n">
        <v>3</v>
      </c>
      <c r="J110" s="4" t="inlineStr">
        <is>
          <t>Working Group Consensus on the Diagnosis and Treatment of Allergic Bronchopulmonary Aspergillosis (ISHAM).</t>
        </is>
      </c>
    </row>
    <row r="111">
      <c r="A111" s="3" t="n">
        <v>110</v>
      </c>
      <c r="B111" s="4" t="inlineStr">
        <is>
          <t>e5afa769-c9ae-499c-9003-d063f1e8fd58</t>
        </is>
      </c>
      <c r="C111" s="4" t="inlineStr">
        <is>
          <t>Allergic rhinitis intranasal steroids and immunotherapy</t>
        </is>
      </c>
      <c r="D111" s="4" t="inlineStr">
        <is>
          <t>allergic_diseases</t>
        </is>
      </c>
      <c r="E111" s="3" t="inlineStr">
        <is>
          <t>Published</t>
        </is>
      </c>
      <c r="F111" s="5" t="inlineStr"/>
      <c r="G111" s="4" t="inlineStr"/>
      <c r="H111" s="3" t="n">
        <v>4</v>
      </c>
      <c r="I111" s="3" t="n">
        <v>2</v>
      </c>
      <c r="J111" s="4" t="inlineStr">
        <is>
          <t>Clinical Practice Guideline: Allergic Rhinitis (AAO-HNS).</t>
        </is>
      </c>
    </row>
    <row r="112">
      <c r="A112" s="3" t="n">
        <v>111</v>
      </c>
      <c r="B112" s="4" t="inlineStr">
        <is>
          <t>0ff6dd80-ecd8-46ce-8816-ff1ab1f5cfe3</t>
        </is>
      </c>
      <c r="C112" s="4" t="inlineStr">
        <is>
          <t>Allogeneic Stem Cell Transplantation</t>
        </is>
      </c>
      <c r="D112" s="4" t="inlineStr">
        <is>
          <t>allogeneic_stem_cell_transplantation</t>
        </is>
      </c>
      <c r="E112" s="3" t="inlineStr">
        <is>
          <t>Published</t>
        </is>
      </c>
      <c r="F112" s="5" t="inlineStr"/>
      <c r="G112" s="4" t="inlineStr"/>
      <c r="H112" s="3" t="n">
        <v>4</v>
      </c>
      <c r="I112" s="3" t="n">
        <v>4</v>
      </c>
      <c r="J112" s="4" t="inlineStr">
        <is>
          <t>Indications for allogeneic stem cell transplantation: EBMT practice guidelines.</t>
        </is>
      </c>
    </row>
    <row r="113">
      <c r="A113" s="3" t="n">
        <v>112</v>
      </c>
      <c r="B113" s="4" t="inlineStr">
        <is>
          <t>c1adecbe-08c7-438e-b2d1-3d809301d788</t>
        </is>
      </c>
      <c r="C113" s="4" t="inlineStr">
        <is>
          <t>Alpha-1 Antitrypsin Deficiency</t>
        </is>
      </c>
      <c r="D113" s="4" t="inlineStr">
        <is>
          <t>alpha1_antitrypsin_deficiency</t>
        </is>
      </c>
      <c r="E113" s="3" t="inlineStr">
        <is>
          <t>Published</t>
        </is>
      </c>
      <c r="F113" s="5" t="inlineStr"/>
      <c r="G113" s="4" t="inlineStr"/>
      <c r="H113" s="3" t="n">
        <v>4</v>
      </c>
      <c r="I113" s="3" t="n">
        <v>3</v>
      </c>
      <c r="J113" s="4" t="inlineStr">
        <is>
          <t>American Thoracic Society/European Respiratory Society Statement: Standards for the Diagnosis and Management of Individuals with Alpha-1 Antitrypsin Deficiency.</t>
        </is>
      </c>
    </row>
    <row r="114">
      <c r="A114" s="3" t="n">
        <v>113</v>
      </c>
      <c r="B114" s="4" t="inlineStr">
        <is>
          <t>f1957189-bb07-4b8a-9b5a-231d3f21c541</t>
        </is>
      </c>
      <c r="C114" s="4" t="inlineStr">
        <is>
          <t>Alport Syndrome</t>
        </is>
      </c>
      <c r="D114" s="4" t="inlineStr">
        <is>
          <t>alport_syndrome</t>
        </is>
      </c>
      <c r="E114" s="3" t="inlineStr">
        <is>
          <t>Published</t>
        </is>
      </c>
      <c r="F114" s="5" t="inlineStr"/>
      <c r="G114" s="4" t="inlineStr"/>
      <c r="H114" s="3" t="n">
        <v>4</v>
      </c>
      <c r="I114" s="3" t="n">
        <v>2</v>
      </c>
      <c r="J114" s="4" t="inlineStr">
        <is>
          <t>Expert consensus recommendations for the diagnosis and management of Alport syndrome.</t>
        </is>
      </c>
    </row>
    <row r="115">
      <c r="A115" s="3" t="n">
        <v>114</v>
      </c>
      <c r="B115" s="4" t="inlineStr">
        <is>
          <t>c572aef3-8750-4ef2-872f-7850cfa3d682</t>
        </is>
      </c>
      <c r="C115" s="4" t="inlineStr">
        <is>
          <t>Alport syndrome and inherited collagen nephropathies</t>
        </is>
      </c>
      <c r="D115" s="4" t="inlineStr">
        <is>
          <t>alport_syndrome</t>
        </is>
      </c>
      <c r="E115" s="3" t="inlineStr">
        <is>
          <t>Published</t>
        </is>
      </c>
      <c r="F115" s="5" t="inlineStr"/>
      <c r="G115" s="4" t="inlineStr"/>
      <c r="H115" s="3" t="n">
        <v>4</v>
      </c>
      <c r="I115" s="3" t="n">
        <v>3</v>
      </c>
      <c r="J115" s="4" t="inlineStr">
        <is>
          <t>Expert consensus recommendations for the diagnosis and management of Alport syndrome and inherited collagen nephropathies.</t>
        </is>
      </c>
    </row>
    <row r="116">
      <c r="A116" s="3" t="n">
        <v>115</v>
      </c>
      <c r="B116" s="4" t="inlineStr">
        <is>
          <t>c33f2881-079c-492a-ad4e-8dc871ff1603</t>
        </is>
      </c>
      <c r="C116" s="4" t="inlineStr">
        <is>
          <t>alteplase acute ischemic stroke NINDS trial</t>
        </is>
      </c>
      <c r="D116" s="4" t="inlineStr">
        <is>
          <t>stroke_alteplase_management</t>
        </is>
      </c>
      <c r="E116" s="3" t="inlineStr">
        <is>
          <t>Published</t>
        </is>
      </c>
      <c r="F116" s="5" t="inlineStr"/>
      <c r="G116" s="4" t="inlineStr"/>
      <c r="H116" s="3" t="n">
        <v>4</v>
      </c>
      <c r="I116" s="3" t="n">
        <v>4</v>
      </c>
      <c r="J116" s="4" t="inlineStr">
        <is>
          <t>Tissue plasminogen activator for acute ischemic stroke. The National Institute of Neurological Disorders and Stroke rt-PA Stroke Study Group.</t>
        </is>
      </c>
    </row>
    <row r="117">
      <c r="A117" s="3" t="n">
        <v>116</v>
      </c>
      <c r="B117" s="4" t="inlineStr">
        <is>
          <t>39def3b1-11e5-45a7-915d-14dda8864688</t>
        </is>
      </c>
      <c r="C117" s="4" t="inlineStr">
        <is>
          <t>alzheimer s disease anti amyloid immunotherapy</t>
        </is>
      </c>
      <c r="D117" s="4" t="inlineStr">
        <is>
          <t>alzheimers_disease</t>
        </is>
      </c>
      <c r="E117" s="3" t="inlineStr">
        <is>
          <t>Published</t>
        </is>
      </c>
      <c r="F117" s="5" t="inlineStr"/>
      <c r="G117" s="4" t="inlineStr">
        <is>
          <t>Unified clinical card: Alzheimer's disease anti-amyloid immunotherapy (lecanemab, donanemab; CLARITY AD). Aliased with #117.</t>
        </is>
      </c>
      <c r="H117" s="3" t="n">
        <v>4</v>
      </c>
      <c r="I117" s="3" t="n">
        <v>3</v>
      </c>
      <c r="J117" s="4" t="inlineStr">
        <is>
          <t>Lecanemab in Early Alzheimer's Disease (CLARITY AD).</t>
        </is>
      </c>
    </row>
    <row r="118">
      <c r="A118" s="3" t="n">
        <v>117</v>
      </c>
      <c r="B118" s="4" t="inlineStr">
        <is>
          <t>facced93-c432-493a-9e70-a4e81e6df14f</t>
        </is>
      </c>
      <c r="C118" s="4" t="inlineStr">
        <is>
          <t>Alzheimer's disease anti-amyloid immunotherapy</t>
        </is>
      </c>
      <c r="D118" s="4" t="inlineStr">
        <is>
          <t>alzheimers_disease</t>
        </is>
      </c>
      <c r="E118" s="3" t="inlineStr">
        <is>
          <t>Published</t>
        </is>
      </c>
      <c r="F118" s="5" t="inlineStr"/>
      <c r="G118" s="4" t="inlineStr">
        <is>
          <t>Unified clinical card: Alzheimer's disease anti-amyloid immunotherapy (lecanemab, donanemab; CLARITY AD). Aliased with #116.</t>
        </is>
      </c>
      <c r="H118" s="3" t="n">
        <v>4</v>
      </c>
      <c r="I118" s="3" t="n">
        <v>3</v>
      </c>
      <c r="J118" s="4" t="inlineStr">
        <is>
          <t>Lecanemab in Early Alzheimer's Disease (CLARITY AD).</t>
        </is>
      </c>
    </row>
    <row r="119">
      <c r="A119" s="3" t="n">
        <v>118</v>
      </c>
      <c r="B119" s="4" t="inlineStr">
        <is>
          <t>badf64a1-49b0-4d9a-825f-aa57e12ffa80</t>
        </is>
      </c>
      <c r="C119" s="4" t="inlineStr">
        <is>
          <t>Amegakaryocytic Thrombocytopenia</t>
        </is>
      </c>
      <c r="D119" s="4" t="inlineStr">
        <is>
          <t>amegakaryocytic_thrombocytopenia</t>
        </is>
      </c>
      <c r="E119" s="3" t="inlineStr">
        <is>
          <t>Published</t>
        </is>
      </c>
      <c r="F119" s="5" t="inlineStr"/>
      <c r="G119" s="4" t="inlineStr"/>
      <c r="H119" s="3" t="n">
        <v>4</v>
      </c>
      <c r="I119" s="3" t="n">
        <v>2</v>
      </c>
      <c r="J119" s="4" t="inlineStr">
        <is>
          <t>Mutations in the thrombopoietin receptor gene (MPL) in congenital amegakaryocytic thrombocytopenia.</t>
        </is>
      </c>
    </row>
    <row r="120">
      <c r="A120" s="3" t="n">
        <v>119</v>
      </c>
      <c r="B120" s="4" t="inlineStr">
        <is>
          <t>811bd117-9564-487c-8764-9e58b204d244</t>
        </is>
      </c>
      <c r="C120" s="4" t="inlineStr">
        <is>
          <t>AML Transformed from MPN</t>
        </is>
      </c>
      <c r="D120" s="4" t="inlineStr">
        <is>
          <t>mpn_blast_phase</t>
        </is>
      </c>
      <c r="E120" s="3" t="inlineStr">
        <is>
          <t>Published</t>
        </is>
      </c>
      <c r="F120" s="5" t="inlineStr"/>
      <c r="G120" s="4" t="inlineStr"/>
      <c r="H120" s="3" t="n">
        <v>4</v>
      </c>
      <c r="I120" s="3" t="n">
        <v>3</v>
      </c>
      <c r="J120" s="4" t="inlineStr">
        <is>
          <t>NCCN Guidelines: Acute Myeloid Leukemia.</t>
        </is>
      </c>
    </row>
    <row r="121">
      <c r="A121" s="3" t="n">
        <v>120</v>
      </c>
      <c r="B121" s="4" t="inlineStr">
        <is>
          <t>4eb1807d-7161-493b-aead-caa9179d317a</t>
        </is>
      </c>
      <c r="C121" s="4" t="inlineStr">
        <is>
          <t>Amyotrophic Lateral Sclerosis (ALS): El Escorial criteria, riluzole, non-invasive ventilation</t>
        </is>
      </c>
      <c r="D121" s="4" t="inlineStr">
        <is>
          <t>amyotrophic_lateral_sclerosis</t>
        </is>
      </c>
      <c r="E121" s="3" t="inlineStr">
        <is>
          <t>Published</t>
        </is>
      </c>
      <c r="F121" s="5" t="inlineStr"/>
      <c r="G121" s="4" t="inlineStr"/>
      <c r="H121" s="3" t="n">
        <v>4</v>
      </c>
      <c r="I121" s="3" t="n">
        <v>3</v>
      </c>
      <c r="J121" s="4" t="inlineStr">
        <is>
          <t>EFNS/EAN Guidelines on the Clinical Management of ALS.</t>
        </is>
      </c>
    </row>
    <row r="122">
      <c r="A122" s="3" t="n">
        <v>121</v>
      </c>
      <c r="B122" s="4" t="inlineStr">
        <is>
          <t>3bdc1032-5612-4cc1-8158-006e7be8a461</t>
        </is>
      </c>
      <c r="C122" s="4" t="inlineStr">
        <is>
          <t>Amyotrophic Lateral Sclerosis pulmonary care</t>
        </is>
      </c>
      <c r="D122" s="4" t="inlineStr">
        <is>
          <t>amyotrophic_lateral_sclerosis</t>
        </is>
      </c>
      <c r="E122" s="3" t="inlineStr">
        <is>
          <t>Published</t>
        </is>
      </c>
      <c r="F122" s="5" t="inlineStr"/>
      <c r="G122" s="4" t="inlineStr"/>
      <c r="H122" s="3" t="n">
        <v>4</v>
      </c>
      <c r="I122" s="3" t="n">
        <v>3</v>
      </c>
      <c r="J122" s="4" t="inlineStr">
        <is>
          <t>EFNS/EAN Guidelines on the Clinical Management of ALS.</t>
        </is>
      </c>
    </row>
    <row r="123">
      <c r="A123" s="3" t="n">
        <v>122</v>
      </c>
      <c r="B123" s="4" t="inlineStr">
        <is>
          <t>950c5b3c-cf96-46a4-8b6b-dae523709469</t>
        </is>
      </c>
      <c r="C123" s="4" t="inlineStr">
        <is>
          <t>Anaemia</t>
        </is>
      </c>
      <c r="D123" s="4" t="inlineStr">
        <is>
          <t>anaemia_and_inflammation</t>
        </is>
      </c>
      <c r="E123" s="3" t="inlineStr">
        <is>
          <t>Published</t>
        </is>
      </c>
      <c r="F123" s="5" t="inlineStr"/>
      <c r="G123" s="4" t="inlineStr"/>
      <c r="H123" s="3" t="n">
        <v>4</v>
      </c>
      <c r="I123" s="3" t="n">
        <v>2</v>
      </c>
      <c r="J123" s="4" t="inlineStr">
        <is>
          <t>British Society of Gastroenterology guidelines for the management of iron deficiency anaemia in adults.</t>
        </is>
      </c>
    </row>
    <row r="124">
      <c r="A124" s="3" t="n">
        <v>123</v>
      </c>
      <c r="B124" s="4" t="inlineStr">
        <is>
          <t>78b1e743-b4c7-497f-afe5-dc6a6eba00af</t>
        </is>
      </c>
      <c r="C124" s="4" t="inlineStr">
        <is>
          <t>anaemia of chronic disease</t>
        </is>
      </c>
      <c r="D124" s="4" t="inlineStr">
        <is>
          <t>anaemia_of_chronic_disease</t>
        </is>
      </c>
      <c r="E124" s="3" t="inlineStr">
        <is>
          <t>Published</t>
        </is>
      </c>
      <c r="F124" s="5" t="inlineStr"/>
      <c r="G124" s="4" t="inlineStr"/>
      <c r="H124" s="3" t="n">
        <v>4</v>
      </c>
      <c r="I124" s="3" t="n">
        <v>3</v>
      </c>
      <c r="J124" s="4" t="inlineStr">
        <is>
          <t>BSG guidelines on the management of iron deficiency anaemia.</t>
        </is>
      </c>
    </row>
    <row r="125">
      <c r="A125" s="3" t="n">
        <v>124</v>
      </c>
      <c r="B125" s="4" t="inlineStr">
        <is>
          <t>e6627582-bc74-4c42-a5bd-a3d61cf97d6e</t>
        </is>
      </c>
      <c r="C125" s="4" t="inlineStr">
        <is>
          <t>Anal Canal Cancer</t>
        </is>
      </c>
      <c r="D125" s="4" t="inlineStr">
        <is>
          <t>anal_canal_cancer</t>
        </is>
      </c>
      <c r="E125" s="3" t="inlineStr">
        <is>
          <t>Published</t>
        </is>
      </c>
      <c r="F125" s="5" t="inlineStr"/>
      <c r="G125" s="4" t="inlineStr"/>
      <c r="H125" s="3" t="n">
        <v>4</v>
      </c>
      <c r="I125" s="3" t="n">
        <v>3</v>
      </c>
      <c r="J125" s="4" t="inlineStr">
        <is>
          <t>Combined chemoradiotherapy as primary management of anal squamous cell carcinoma (Nigro Protocol).</t>
        </is>
      </c>
    </row>
    <row r="126">
      <c r="A126" s="3" t="n">
        <v>125</v>
      </c>
      <c r="B126" s="4" t="inlineStr">
        <is>
          <t>45b4a069-238a-45ce-aea2-78246ba43545</t>
        </is>
      </c>
      <c r="C126" s="4" t="inlineStr">
        <is>
          <t>Anal Cancer</t>
        </is>
      </c>
      <c r="D126" s="4" t="inlineStr">
        <is>
          <t>anal_canal_cancer</t>
        </is>
      </c>
      <c r="E126" s="3" t="inlineStr">
        <is>
          <t>Published</t>
        </is>
      </c>
      <c r="F126" s="5" t="inlineStr"/>
      <c r="G126" s="4" t="inlineStr"/>
      <c r="H126" s="3" t="n">
        <v>4</v>
      </c>
      <c r="I126" s="3" t="n">
        <v>3</v>
      </c>
      <c r="J126" s="4" t="inlineStr">
        <is>
          <t>Combined chemoradiotherapy as primary management of anal squamous cell carcinoma (Nigro Protocol).</t>
        </is>
      </c>
    </row>
    <row r="127">
      <c r="A127" s="3" t="n">
        <v>126</v>
      </c>
      <c r="B127" s="4" t="inlineStr">
        <is>
          <t>d59e5ac5-443c-41c5-9fd7-8c4ec42a0967</t>
        </is>
      </c>
      <c r="C127" s="4" t="inlineStr">
        <is>
          <t>Analgesia strategies</t>
        </is>
      </c>
      <c r="D127" s="4" t="inlineStr">
        <is>
          <t>analgesia_strategies</t>
        </is>
      </c>
      <c r="E127" s="3" t="inlineStr">
        <is>
          <t>Published</t>
        </is>
      </c>
      <c r="F127" s="5" t="inlineStr"/>
      <c r="G127" s="4" t="inlineStr"/>
      <c r="H127" s="3" t="n">
        <v>4</v>
      </c>
      <c r="I127" s="3" t="n">
        <v>2</v>
      </c>
      <c r="J127" s="4" t="inlineStr">
        <is>
          <t>Practice Guidelines for Acute Postoperative Pain Management: American Society of Anesthesiologists.</t>
        </is>
      </c>
    </row>
    <row r="128">
      <c r="A128" s="3" t="n">
        <v>127</v>
      </c>
      <c r="B128" s="4" t="inlineStr">
        <is>
          <t>ea9f6f66-503c-4dcf-9dad-30d4c415f51f</t>
        </is>
      </c>
      <c r="C128" s="4" t="inlineStr">
        <is>
          <t>anaphylaxis</t>
        </is>
      </c>
      <c r="D128" s="4" t="inlineStr">
        <is>
          <t>anaphylaxis</t>
        </is>
      </c>
      <c r="E128" s="3" t="inlineStr">
        <is>
          <t>Published</t>
        </is>
      </c>
      <c r="F128" s="5" t="inlineStr"/>
      <c r="G128" s="4" t="inlineStr"/>
      <c r="H128" s="3" t="n">
        <v>4</v>
      </c>
      <c r="I128" s="3" t="n">
        <v>2</v>
      </c>
      <c r="J128" s="4" t="inlineStr">
        <is>
          <t>World Allergy Organization Anaphylaxis Guidelines 2020 Update.</t>
        </is>
      </c>
    </row>
    <row r="129">
      <c r="A129" s="3" t="n">
        <v>128</v>
      </c>
      <c r="B129" s="4" t="inlineStr">
        <is>
          <t>7dc8d57f-054f-4e44-831d-64623bd5c59a</t>
        </is>
      </c>
      <c r="C129" s="4" t="inlineStr">
        <is>
          <t>Anaplastic thyroid cancer: rapid progression, multimodal treatment, dabrafenib</t>
        </is>
      </c>
      <c r="D129" s="4" t="inlineStr">
        <is>
          <t>anaplastic_thyroid_cancer</t>
        </is>
      </c>
      <c r="E129" s="3" t="inlineStr">
        <is>
          <t>Published</t>
        </is>
      </c>
      <c r="F129" s="5" t="inlineStr"/>
      <c r="G129" s="4" t="inlineStr"/>
      <c r="H129" s="3" t="n">
        <v>4</v>
      </c>
      <c r="I129" s="3" t="n">
        <v>2</v>
      </c>
      <c r="J129" s="4" t="inlineStr">
        <is>
          <t>2021 American Thyroid Association Guidelines for Management of Patients with Anaplastic Thyroid Cancer.</t>
        </is>
      </c>
    </row>
    <row r="130">
      <c r="A130" s="3" t="n">
        <v>129</v>
      </c>
      <c r="B130" s="4" t="inlineStr">
        <is>
          <t>7d15774d-4890-42af-b533-85735c214795</t>
        </is>
      </c>
      <c r="C130" s="4" t="inlineStr">
        <is>
          <t>ANCA-associated vasculitis: GPA, MPA, EGPA: classification, renal involvement, ANCA serology</t>
        </is>
      </c>
      <c r="D130" s="4" t="inlineStr">
        <is>
          <t>anca_associated_vasculitis</t>
        </is>
      </c>
      <c r="E130" s="3" t="inlineStr">
        <is>
          <t>Published</t>
        </is>
      </c>
      <c r="F130" s="5" t="inlineStr"/>
      <c r="G130" s="4" t="inlineStr"/>
      <c r="H130" s="3" t="n">
        <v>4</v>
      </c>
      <c r="I130" s="3" t="n">
        <v>4</v>
      </c>
      <c r="J130" s="4" t="inlineStr">
        <is>
          <t>EULAR recommendations for the management of ANCA-associated vasculitis: 2022 update.</t>
        </is>
      </c>
    </row>
    <row r="131">
      <c r="A131" s="3" t="n">
        <v>130</v>
      </c>
      <c r="B131" s="4" t="inlineStr">
        <is>
          <t>e8f4cafb-9799-4d3d-9921-091c76057fa9</t>
        </is>
      </c>
      <c r="C131" s="4" t="inlineStr">
        <is>
          <t>anca associated vasculitis renal disease</t>
        </is>
      </c>
      <c r="D131" s="4" t="inlineStr">
        <is>
          <t>anca_associated_vasculitis</t>
        </is>
      </c>
      <c r="E131" s="3" t="inlineStr">
        <is>
          <t>Published</t>
        </is>
      </c>
      <c r="F131" s="5" t="inlineStr"/>
      <c r="G131" s="4" t="inlineStr"/>
      <c r="H131" s="3" t="n">
        <v>4</v>
      </c>
      <c r="I131" s="3" t="n">
        <v>4</v>
      </c>
      <c r="J131" s="4" t="inlineStr">
        <is>
          <t>EULAR recommendations for the management of ANCA-associated vasculitis: 2022 update.</t>
        </is>
      </c>
    </row>
    <row r="132">
      <c r="A132" s="3" t="n">
        <v>131</v>
      </c>
      <c r="B132" s="4" t="inlineStr">
        <is>
          <t>e93d7f5f-0ffc-47e2-9129-7d123f7a63db</t>
        </is>
      </c>
      <c r="C132" s="4" t="inlineStr">
        <is>
          <t>ANCA-associated vasculitis steroid-sparing therapy</t>
        </is>
      </c>
      <c r="D132" s="4" t="inlineStr">
        <is>
          <t>anca_associated_vasculitis</t>
        </is>
      </c>
      <c r="E132" s="3" t="inlineStr">
        <is>
          <t>Published</t>
        </is>
      </c>
      <c r="F132" s="5" t="inlineStr"/>
      <c r="G132" s="4" t="inlineStr"/>
      <c r="H132" s="3" t="n">
        <v>4</v>
      </c>
      <c r="I132" s="3" t="n">
        <v>4</v>
      </c>
      <c r="J132" s="4" t="inlineStr">
        <is>
          <t>EULAR recommendations for the management of ANCA-associated vasculitis: 2022 update.</t>
        </is>
      </c>
    </row>
    <row r="133">
      <c r="A133" s="3" t="n">
        <v>132</v>
      </c>
      <c r="B133" s="4" t="inlineStr">
        <is>
          <t>ef259725-1553-4c6a-b695-1188f2ab8abd</t>
        </is>
      </c>
      <c r="C133" s="4" t="inlineStr">
        <is>
          <t>Aneurysmal subarachnoid hemorrhage management</t>
        </is>
      </c>
      <c r="D133" s="4" t="inlineStr">
        <is>
          <t>subarachnoid_hemorrhage</t>
        </is>
      </c>
      <c r="E133" s="3" t="inlineStr">
        <is>
          <t>Published</t>
        </is>
      </c>
      <c r="F133" s="5" t="inlineStr"/>
      <c r="G133" s="4" t="inlineStr"/>
      <c r="H133" s="3" t="n">
        <v>4</v>
      </c>
      <c r="I133" s="3" t="n">
        <v>3</v>
      </c>
      <c r="J133" s="4" t="inlineStr">
        <is>
          <t>2023 Guideline for the Management of Patients With Aneurysmal Subarachnoid Hemorrhage (AHA/ASA).</t>
        </is>
      </c>
    </row>
    <row r="134">
      <c r="A134" s="3" t="n">
        <v>133</v>
      </c>
      <c r="B134" s="4" t="inlineStr">
        <is>
          <t>2d0e1e80-e1a0-4726-90d2-7a4c3dc4f6bc</t>
        </is>
      </c>
      <c r="C134" s="4" t="inlineStr">
        <is>
          <t>angioedema</t>
        </is>
      </c>
      <c r="D134" s="4" t="inlineStr">
        <is>
          <t>angioedema</t>
        </is>
      </c>
      <c r="E134" s="3" t="inlineStr">
        <is>
          <t>Published</t>
        </is>
      </c>
      <c r="F134" s="5" t="inlineStr"/>
      <c r="G134" s="4" t="inlineStr"/>
      <c r="H134" s="3" t="n">
        <v>4</v>
      </c>
      <c r="I134" s="3" t="n">
        <v>2</v>
      </c>
      <c r="J134" s="4" t="inlineStr">
        <is>
          <t>The international WAO/EAACI guideline for the management of hereditary angioedema - the 2021 revision.</t>
        </is>
      </c>
    </row>
    <row r="135">
      <c r="A135" s="3" t="n">
        <v>134</v>
      </c>
      <c r="B135" s="4" t="inlineStr">
        <is>
          <t>c7ecbd20-1c44-4b64-9b53-cfa9c4cdeeaf</t>
        </is>
      </c>
      <c r="C135" s="4" t="inlineStr">
        <is>
          <t>angiotensin ii for catecholamine refractory vasodilatory shock</t>
        </is>
      </c>
      <c r="D135" s="4" t="inlineStr">
        <is>
          <t>vasodilatory_shock</t>
        </is>
      </c>
      <c r="E135" s="3" t="inlineStr">
        <is>
          <t>Published</t>
        </is>
      </c>
      <c r="F135" s="5" t="inlineStr"/>
      <c r="G135" s="4" t="inlineStr">
        <is>
          <t>Unified clinical card: Angiotensin II in catecholamine-refractory vasodilatory shock (ATHOS-3 trial). Aliased with #135.</t>
        </is>
      </c>
      <c r="H135" s="3" t="n">
        <v>4</v>
      </c>
      <c r="I135" s="3" t="n">
        <v>3</v>
      </c>
      <c r="J135" s="4" t="inlineStr">
        <is>
          <t>Angiotensin II for the Treatment of Vasodilatory Shock (ATHOS-3 Trial).</t>
        </is>
      </c>
    </row>
    <row r="136">
      <c r="A136" s="3" t="n">
        <v>135</v>
      </c>
      <c r="B136" s="4" t="inlineStr">
        <is>
          <t>ca55ea50-8ca1-426f-b929-69ddab8b5b32</t>
        </is>
      </c>
      <c r="C136" s="4" t="inlineStr">
        <is>
          <t>Angiotensin II for catecholamine-refractory vasodilatory shock</t>
        </is>
      </c>
      <c r="D136" s="4" t="inlineStr">
        <is>
          <t>vasodilatory_shock</t>
        </is>
      </c>
      <c r="E136" s="3" t="inlineStr">
        <is>
          <t>Published</t>
        </is>
      </c>
      <c r="F136" s="5" t="inlineStr"/>
      <c r="G136" s="4" t="inlineStr">
        <is>
          <t>Unified clinical card: Angiotensin II in catecholamine-refractory vasodilatory shock (ATHOS-3 trial). Aliased with #134.</t>
        </is>
      </c>
      <c r="H136" s="3" t="n">
        <v>4</v>
      </c>
      <c r="I136" s="3" t="n">
        <v>3</v>
      </c>
      <c r="J136" s="4" t="inlineStr">
        <is>
          <t>Angiotensin II for the Treatment of Vasodilatory Shock (ATHOS-3 Trial).</t>
        </is>
      </c>
    </row>
    <row r="137">
      <c r="A137" s="3" t="n">
        <v>136</v>
      </c>
      <c r="B137" s="4" t="inlineStr">
        <is>
          <t>a41f7123-5310-4884-a45b-e2f38c0a8ade</t>
        </is>
      </c>
      <c r="C137" s="4" t="inlineStr">
        <is>
          <t>ankylosing spondylitis</t>
        </is>
      </c>
      <c r="D137" s="4" t="inlineStr">
        <is>
          <t>axial_spondyloarthritis</t>
        </is>
      </c>
      <c r="E137" s="3" t="inlineStr">
        <is>
          <t>Published</t>
        </is>
      </c>
      <c r="F137" s="5" t="inlineStr"/>
      <c r="G137" s="4" t="inlineStr"/>
      <c r="H137" s="3" t="n">
        <v>4</v>
      </c>
      <c r="I137" s="3" t="n">
        <v>2</v>
      </c>
      <c r="J137" s="4" t="inlineStr">
        <is>
          <t>2022 EULAR recommendations for the management of axial spondyloarthritis.</t>
        </is>
      </c>
    </row>
    <row r="138">
      <c r="A138" s="3" t="n">
        <v>137</v>
      </c>
      <c r="B138" s="4" t="inlineStr">
        <is>
          <t>8665d29a-9ef1-4af1-804d-2d503a01ffb6</t>
        </is>
      </c>
      <c r="C138" s="4" t="inlineStr">
        <is>
          <t>Ankylosing Spondylitis and Axial Spondyloarthritis</t>
        </is>
      </c>
      <c r="D138" s="4" t="inlineStr">
        <is>
          <t>axial_spondyloarthritis</t>
        </is>
      </c>
      <c r="E138" s="3" t="inlineStr">
        <is>
          <t>Published</t>
        </is>
      </c>
      <c r="F138" s="5" t="inlineStr"/>
      <c r="G138" s="4" t="inlineStr"/>
      <c r="H138" s="3" t="n">
        <v>4</v>
      </c>
      <c r="I138" s="3" t="n">
        <v>2</v>
      </c>
      <c r="J138" s="4" t="inlineStr">
        <is>
          <t>2022 EULAR recommendations for the management of axial spondyloarthritis.</t>
        </is>
      </c>
    </row>
    <row r="139">
      <c r="A139" s="3" t="n">
        <v>138</v>
      </c>
      <c r="B139" s="4" t="inlineStr">
        <is>
          <t>621b3377-f4ea-419e-bb85-ac8bf166cdc0</t>
        </is>
      </c>
      <c r="C139" s="4" t="inlineStr">
        <is>
          <t>Anorectal Disorders</t>
        </is>
      </c>
      <c r="D139" s="4" t="inlineStr">
        <is>
          <t>anorectal_disorders</t>
        </is>
      </c>
      <c r="E139" s="3" t="inlineStr">
        <is>
          <t>Published</t>
        </is>
      </c>
      <c r="F139" s="5" t="inlineStr"/>
      <c r="G139" s="4" t="inlineStr"/>
      <c r="H139" s="3" t="n">
        <v>4</v>
      </c>
      <c r="I139" s="3" t="n">
        <v>2</v>
      </c>
      <c r="J139" s="4" t="inlineStr">
        <is>
          <t>The American Society of Colon and Rectal Surgeons Clinical Practice Guidelines for the Management of Hemorrhoids.</t>
        </is>
      </c>
    </row>
    <row r="140">
      <c r="A140" s="3" t="n">
        <v>139</v>
      </c>
      <c r="B140" s="4" t="inlineStr">
        <is>
          <t>e75caf2a-b4a4-4692-b1e7-f216c49b4aaf</t>
        </is>
      </c>
      <c r="C140" s="4" t="inlineStr">
        <is>
          <t>Anterior Mediastinal Masses</t>
        </is>
      </c>
      <c r="D140" s="4" t="inlineStr">
        <is>
          <t>anterior_mediastinal_masses</t>
        </is>
      </c>
      <c r="E140" s="3" t="inlineStr">
        <is>
          <t>Published</t>
        </is>
      </c>
      <c r="F140" s="5" t="inlineStr"/>
      <c r="G140" s="4" t="inlineStr"/>
      <c r="H140" s="3" t="n">
        <v>4</v>
      </c>
      <c r="I140" s="3" t="n">
        <v>2</v>
      </c>
      <c r="J140" s="4" t="inlineStr">
        <is>
          <t>NCCN Clinical Practice Guidelines in Oncology: Thymomas and Thymic Carcinomas.</t>
        </is>
      </c>
    </row>
    <row r="141">
      <c r="A141" s="3" t="n">
        <v>140</v>
      </c>
      <c r="B141" s="4" t="inlineStr">
        <is>
          <t>37491c1e-f966-493b-8102-6209276803f7</t>
        </is>
      </c>
      <c r="C141" s="4" t="inlineStr">
        <is>
          <t>Anthracycline Cardiotoxicity</t>
        </is>
      </c>
      <c r="D141" s="4" t="inlineStr">
        <is>
          <t>anthracycline_cardiotoxicity</t>
        </is>
      </c>
      <c r="E141" s="3" t="inlineStr">
        <is>
          <t>Published</t>
        </is>
      </c>
      <c r="F141" s="5" t="inlineStr"/>
      <c r="G141" s="4" t="inlineStr"/>
      <c r="H141" s="3" t="n">
        <v>4</v>
      </c>
      <c r="I141" s="3" t="n">
        <v>2</v>
      </c>
      <c r="J141" s="4" t="inlineStr">
        <is>
          <t>2022 ESC Guidelines on cardio-oncology.</t>
        </is>
      </c>
    </row>
    <row r="142">
      <c r="A142" s="3" t="n">
        <v>141</v>
      </c>
      <c r="B142" s="4" t="inlineStr">
        <is>
          <t>4c0b4ba3-0f1a-4725-ac08-0934796c8dc8</t>
        </is>
      </c>
      <c r="C142" s="4" t="inlineStr">
        <is>
          <t>Antibiotic prophylaxis for infective endocarditis: high-risk procedures and patients</t>
        </is>
      </c>
      <c r="D142" s="4" t="inlineStr">
        <is>
          <t>infective_endocarditis_prophylaxis</t>
        </is>
      </c>
      <c r="E142" s="3" t="inlineStr">
        <is>
          <t>Published</t>
        </is>
      </c>
      <c r="F142" s="5" t="inlineStr"/>
      <c r="G142" s="4" t="inlineStr"/>
      <c r="H142" s="3" t="n">
        <v>4</v>
      </c>
      <c r="I142" s="3" t="n">
        <v>2</v>
      </c>
      <c r="J142" s="4" t="inlineStr">
        <is>
          <t>2023 ESC Guidelines for the management of endocarditis.</t>
        </is>
      </c>
    </row>
    <row r="143">
      <c r="A143" s="3" t="n">
        <v>142</v>
      </c>
      <c r="B143" s="4" t="inlineStr">
        <is>
          <t>773bfd77-504a-4823-b034-1e1b9ef42975</t>
        </is>
      </c>
      <c r="C143" s="4" t="inlineStr">
        <is>
          <t>antibiotic stewardship</t>
        </is>
      </c>
      <c r="D143" s="4" t="inlineStr">
        <is>
          <t>antimicrobial_stewardship</t>
        </is>
      </c>
      <c r="E143" s="3" t="inlineStr">
        <is>
          <t>Published</t>
        </is>
      </c>
      <c r="F143" s="5" t="inlineStr"/>
      <c r="G143" s="4" t="inlineStr"/>
      <c r="H143" s="3" t="n">
        <v>4</v>
      </c>
      <c r="I143" s="3" t="n">
        <v>2</v>
      </c>
      <c r="J143" s="4" t="inlineStr">
        <is>
          <t>Implementing an Antibiotic Stewardship Program: Guidelines by IDSA and SHEA.</t>
        </is>
      </c>
    </row>
    <row r="144">
      <c r="A144" s="3" t="n">
        <v>143</v>
      </c>
      <c r="B144" s="4" t="inlineStr">
        <is>
          <t>aeed9bb2-8ba1-4de4-8147-8c985d53260f</t>
        </is>
      </c>
      <c r="C144" s="4" t="inlineStr">
        <is>
          <t>Antibiotic stewardship for common infections</t>
        </is>
      </c>
      <c r="D144" s="4" t="inlineStr">
        <is>
          <t>antimicrobial_stewardship</t>
        </is>
      </c>
      <c r="E144" s="3" t="inlineStr">
        <is>
          <t>Published</t>
        </is>
      </c>
      <c r="F144" s="5" t="inlineStr"/>
      <c r="G144" s="4" t="inlineStr"/>
      <c r="H144" s="3" t="n">
        <v>4</v>
      </c>
      <c r="I144" s="3" t="n">
        <v>2</v>
      </c>
      <c r="J144" s="4" t="inlineStr">
        <is>
          <t>Implementing an Antibiotic Stewardship Program: Guidelines by IDSA and SHEA.</t>
        </is>
      </c>
    </row>
    <row r="145">
      <c r="A145" s="3" t="n">
        <v>144</v>
      </c>
      <c r="B145" s="4" t="inlineStr">
        <is>
          <t>5b35f860-dc12-4de9-b3dd-98efdbce8164</t>
        </is>
      </c>
      <c r="C145" s="4" t="inlineStr">
        <is>
          <t>Antibiotic stewardship in critical care: de-escalation and duration</t>
        </is>
      </c>
      <c r="D145" s="4" t="inlineStr">
        <is>
          <t>antimicrobial_stewardship</t>
        </is>
      </c>
      <c r="E145" s="3" t="inlineStr">
        <is>
          <t>Published</t>
        </is>
      </c>
      <c r="F145" s="5" t="inlineStr"/>
      <c r="G145" s="4" t="inlineStr"/>
      <c r="H145" s="3" t="n">
        <v>4</v>
      </c>
      <c r="I145" s="3" t="n">
        <v>2</v>
      </c>
      <c r="J145" s="4" t="inlineStr">
        <is>
          <t>Implementing an Antibiotic Stewardship Program: Guidelines by IDSA and SHEA.</t>
        </is>
      </c>
    </row>
    <row r="146">
      <c r="A146" s="3" t="n">
        <v>145</v>
      </c>
      <c r="B146" s="4" t="inlineStr">
        <is>
          <t>712a1c95-cd95-466e-9564-72df6c576dd1</t>
        </is>
      </c>
      <c r="C146" s="4" t="inlineStr">
        <is>
          <t>Antibody-Drug Conjugates</t>
        </is>
      </c>
      <c r="D146" s="4" t="inlineStr">
        <is>
          <t>antibody_drug_conjugates</t>
        </is>
      </c>
      <c r="E146" s="3" t="inlineStr">
        <is>
          <t>Published</t>
        </is>
      </c>
      <c r="F146" s="5" t="inlineStr"/>
      <c r="G146" s="4" t="inlineStr"/>
      <c r="H146" s="3" t="n">
        <v>4</v>
      </c>
      <c r="I146" s="3" t="n">
        <v>3</v>
      </c>
      <c r="J146" s="4" t="inlineStr">
        <is>
          <t>Trastuzumab Deruxtecan in Previously Treated HER2-Low Advanced Breast Cancer (DESTINY-Breast04).</t>
        </is>
      </c>
    </row>
    <row r="147">
      <c r="A147" s="3" t="n">
        <v>146</v>
      </c>
      <c r="B147" s="4" t="inlineStr">
        <is>
          <t>6c2ac19f-b1ae-4668-b712-5f8e65688cdf</t>
        </is>
      </c>
      <c r="C147" s="4" t="inlineStr">
        <is>
          <t>Anti-CD20 Therapy in Rheumatology</t>
        </is>
      </c>
      <c r="D147" s="4" t="inlineStr">
        <is>
          <t>anti_cd20_therapy</t>
        </is>
      </c>
      <c r="E147" s="3" t="inlineStr">
        <is>
          <t>Published</t>
        </is>
      </c>
      <c r="F147" s="5" t="inlineStr"/>
      <c r="G147" s="4" t="inlineStr"/>
      <c r="H147" s="3" t="n">
        <v>4</v>
      </c>
      <c r="I147" s="3" t="n">
        <v>3</v>
      </c>
      <c r="J147" s="4" t="inlineStr">
        <is>
          <t>2021 American College of Rheumatology Guideline for the Treatment of Rheumatoid Arthritis.</t>
        </is>
      </c>
    </row>
    <row r="148">
      <c r="A148" s="3" t="n">
        <v>147</v>
      </c>
      <c r="B148" s="4" t="inlineStr">
        <is>
          <t>b356bd96-c923-46cb-88d0-3620341497fd</t>
        </is>
      </c>
      <c r="C148" s="4" t="inlineStr">
        <is>
          <t>anticoagulation for atrial fibrillation in chronic kidney disease</t>
        </is>
      </c>
      <c r="D148" s="4" t="inlineStr">
        <is>
          <t>anticoagulation_in_ckd</t>
        </is>
      </c>
      <c r="E148" s="3" t="inlineStr">
        <is>
          <t>Published</t>
        </is>
      </c>
      <c r="F148" s="5" t="inlineStr"/>
      <c r="G148" s="4" t="inlineStr"/>
      <c r="H148" s="3" t="n">
        <v>4</v>
      </c>
      <c r="I148" s="3" t="n">
        <v>3</v>
      </c>
      <c r="J148" s="4" t="inlineStr">
        <is>
          <t>KDIGO 2023 Clinical Practice Guideline for the Management of Cardiovascular Disease in Chronic Kidney Disease.</t>
        </is>
      </c>
    </row>
    <row r="149">
      <c r="A149" s="3" t="n">
        <v>148</v>
      </c>
      <c r="B149" s="4" t="inlineStr">
        <is>
          <t>d1ffce81-5cc2-4df2-b5af-e814f95d7373</t>
        </is>
      </c>
      <c r="C149" s="4" t="inlineStr">
        <is>
          <t>Anticoagulation for mechanical heart valves</t>
        </is>
      </c>
      <c r="D149" s="4" t="inlineStr">
        <is>
          <t>anticoagulation_mechanical_valves</t>
        </is>
      </c>
      <c r="E149" s="3" t="inlineStr">
        <is>
          <t>Published</t>
        </is>
      </c>
      <c r="F149" s="5" t="inlineStr"/>
      <c r="G149" s="4" t="inlineStr"/>
      <c r="H149" s="3" t="n">
        <v>4</v>
      </c>
      <c r="I149" s="3" t="n">
        <v>2</v>
      </c>
      <c r="J149" s="4" t="inlineStr">
        <is>
          <t>2021 ESC/EACTS Guidelines for the management of valvular heart disease.</t>
        </is>
      </c>
    </row>
    <row r="150">
      <c r="A150" s="3" t="n">
        <v>149</v>
      </c>
      <c r="B150" s="4" t="inlineStr">
        <is>
          <t>c2144d49-098a-4eb2-be18-71baffc67d3d</t>
        </is>
      </c>
      <c r="C150" s="4" t="inlineStr">
        <is>
          <t>Anticoagulation in atrial fibrillation: CHA2DS2-VASc scoring and DOAC selection</t>
        </is>
      </c>
      <c r="D150" s="4" t="inlineStr">
        <is>
          <t>anticoagulation_in_atrial_fibrillation</t>
        </is>
      </c>
      <c r="E150" s="3" t="inlineStr">
        <is>
          <t>Published</t>
        </is>
      </c>
      <c r="F150" s="5" t="inlineStr"/>
      <c r="G150" s="4" t="inlineStr"/>
      <c r="H150" s="3" t="n">
        <v>4</v>
      </c>
      <c r="I150" s="3" t="n">
        <v>2</v>
      </c>
      <c r="J150" s="4" t="inlineStr">
        <is>
          <t>2024 ESC Guidelines for the management of atrial fibrillation.</t>
        </is>
      </c>
    </row>
    <row r="151">
      <c r="A151" s="3" t="n">
        <v>150</v>
      </c>
      <c r="B151" s="4" t="inlineStr">
        <is>
          <t>02586534-da24-4463-a904-0cad57353e33</t>
        </is>
      </c>
      <c r="C151" s="4" t="inlineStr">
        <is>
          <t>Anticoagulation in Malignancy</t>
        </is>
      </c>
      <c r="D151" s="4" t="inlineStr">
        <is>
          <t>cancer_associated_thrombosis</t>
        </is>
      </c>
      <c r="E151" s="3" t="inlineStr">
        <is>
          <t>Published</t>
        </is>
      </c>
      <c r="F151" s="5" t="inlineStr"/>
      <c r="G151" s="4" t="inlineStr"/>
      <c r="H151" s="3" t="n">
        <v>4</v>
      </c>
      <c r="I151" s="3" t="n">
        <v>3</v>
      </c>
      <c r="J151" s="4" t="inlineStr">
        <is>
          <t>Antithrombotic Therapy in Patients With Cancer: ASCO Guideline Update.</t>
        </is>
      </c>
    </row>
    <row r="152">
      <c r="A152" s="3" t="n">
        <v>151</v>
      </c>
      <c r="B152" s="4" t="inlineStr">
        <is>
          <t>82f5982c-c91c-4e17-9542-b18759f75daf</t>
        </is>
      </c>
      <c r="C152" s="4" t="inlineStr">
        <is>
          <t>anticoagulation in pregnancy</t>
        </is>
      </c>
      <c r="D152" s="4" t="inlineStr">
        <is>
          <t>anticoagulation_in_pregnancy</t>
        </is>
      </c>
      <c r="E152" s="3" t="inlineStr">
        <is>
          <t>Published</t>
        </is>
      </c>
      <c r="F152" s="5" t="inlineStr"/>
      <c r="G152" s="4" t="inlineStr"/>
      <c r="H152" s="3" t="n">
        <v>4</v>
      </c>
      <c r="I152" s="3" t="n">
        <v>2</v>
      </c>
      <c r="J152" s="4" t="inlineStr">
        <is>
          <t>ACOG Practice Bulletin No. 196: Thromboembolism in Pregnancy.</t>
        </is>
      </c>
    </row>
    <row r="153">
      <c r="A153" s="3" t="n">
        <v>152</v>
      </c>
      <c r="B153" s="4" t="inlineStr">
        <is>
          <t>4154d5cd-44d3-47c8-8472-e99b4d287549</t>
        </is>
      </c>
      <c r="C153" s="4" t="inlineStr">
        <is>
          <t>anticoagulation management</t>
        </is>
      </c>
      <c r="D153" s="4" t="inlineStr">
        <is>
          <t>anticoagulation_in_atrial_fibrillation</t>
        </is>
      </c>
      <c r="E153" s="3" t="inlineStr">
        <is>
          <t>Published</t>
        </is>
      </c>
      <c r="F153" s="5" t="inlineStr"/>
      <c r="G153" s="4" t="inlineStr"/>
      <c r="H153" s="3" t="n">
        <v>4</v>
      </c>
      <c r="I153" s="3" t="n">
        <v>2</v>
      </c>
      <c r="J153" s="4" t="inlineStr">
        <is>
          <t>2024 ESC Guidelines for the management of atrial fibrillation.</t>
        </is>
      </c>
    </row>
    <row r="154">
      <c r="A154" s="3" t="n">
        <v>153</v>
      </c>
      <c r="B154" s="4" t="inlineStr">
        <is>
          <t>3d57fec1-1cb3-4b47-8f55-2a0e0f464b27</t>
        </is>
      </c>
      <c r="C154" s="4" t="inlineStr">
        <is>
          <t>anticoagulation reversal</t>
        </is>
      </c>
      <c r="D154" s="4" t="inlineStr">
        <is>
          <t>anticoagulation_reversal</t>
        </is>
      </c>
      <c r="E154" s="3" t="inlineStr">
        <is>
          <t>Published</t>
        </is>
      </c>
      <c r="F154" s="5" t="inlineStr"/>
      <c r="G154" s="4" t="inlineStr"/>
      <c r="H154" s="3" t="n">
        <v>4</v>
      </c>
      <c r="I154" s="3" t="n">
        <v>3</v>
      </c>
      <c r="J154" s="4" t="inlineStr">
        <is>
          <t>Antithrombotic Therapy for VTE Disease: CHEST Guideline and Expert Panel Report.</t>
        </is>
      </c>
    </row>
    <row r="155">
      <c r="A155" s="3" t="n">
        <v>154</v>
      </c>
      <c r="B155" s="4" t="inlineStr">
        <is>
          <t>8315524e-81ed-4c91-a369-d3d9c80bd5af</t>
        </is>
      </c>
      <c r="C155" s="4" t="inlineStr">
        <is>
          <t>Anticoagulation reversal and peri-procedural management</t>
        </is>
      </c>
      <c r="D155" s="4" t="inlineStr">
        <is>
          <t>anticoagulation_reversal</t>
        </is>
      </c>
      <c r="E155" s="3" t="inlineStr">
        <is>
          <t>Published</t>
        </is>
      </c>
      <c r="F155" s="5" t="inlineStr"/>
      <c r="G155" s="4" t="inlineStr"/>
      <c r="H155" s="3" t="n">
        <v>4</v>
      </c>
      <c r="I155" s="3" t="n">
        <v>3</v>
      </c>
      <c r="J155" s="4" t="inlineStr">
        <is>
          <t>Antithrombotic Therapy for VTE Disease: CHEST Guideline and Expert Panel Report.</t>
        </is>
      </c>
    </row>
    <row r="156">
      <c r="A156" s="3" t="n">
        <v>155</v>
      </c>
      <c r="B156" s="4" t="inlineStr">
        <is>
          <t>679bafa5-8a8e-476d-bf5f-e8cc056ae650</t>
        </is>
      </c>
      <c r="C156" s="4" t="inlineStr">
        <is>
          <t>antidepressant sequential treatment steps depressed outpatients outcomes</t>
        </is>
      </c>
      <c r="D156" s="4" t="inlineStr">
        <is>
          <t>antidepressant_treatment_steps</t>
        </is>
      </c>
      <c r="E156" s="3" t="inlineStr">
        <is>
          <t>Published</t>
        </is>
      </c>
      <c r="F156" s="5" t="inlineStr"/>
      <c r="G156" s="4" t="inlineStr"/>
      <c r="H156" s="3" t="n">
        <v>4</v>
      </c>
      <c r="I156" s="3" t="n">
        <v>3</v>
      </c>
      <c r="J156" s="4" t="inlineStr">
        <is>
          <t>Acute and longer-term outcomes in depressed outpatients requiring one or several treatment steps: a STAR*D report.</t>
        </is>
      </c>
    </row>
    <row r="157">
      <c r="A157" s="3" t="n">
        <v>156</v>
      </c>
      <c r="B157" s="4" t="inlineStr">
        <is>
          <t>e28dca5d-d754-4df2-a3c9-b9513076fd42</t>
        </is>
      </c>
      <c r="C157" s="4" t="inlineStr">
        <is>
          <t>antiepileptic drug choice</t>
        </is>
      </c>
      <c r="D157" s="4" t="inlineStr">
        <is>
          <t>antiepileptic_drug_choice</t>
        </is>
      </c>
      <c r="E157" s="3" t="inlineStr">
        <is>
          <t>Published</t>
        </is>
      </c>
      <c r="F157" s="5" t="inlineStr"/>
      <c r="G157" s="4" t="inlineStr"/>
      <c r="H157" s="3" t="n">
        <v>4</v>
      </c>
      <c r="I157" s="3" t="n">
        <v>2</v>
      </c>
      <c r="J157" s="4" t="inlineStr">
        <is>
          <t>The SANAD II study of the effectiveness and cost-effectiveness of levetiracetam, zonisamide, or lamotrigine for newly diagnosed focal epilepsy.</t>
        </is>
      </c>
    </row>
    <row r="158">
      <c r="A158" s="3" t="n">
        <v>157</v>
      </c>
      <c r="B158" s="4" t="inlineStr">
        <is>
          <t>3842718b-f44a-4e39-a749-d85df5f1f0f3</t>
        </is>
      </c>
      <c r="C158" s="4" t="inlineStr">
        <is>
          <t>Antifungal agents: azoles, echinocandins, polyenes: mechanisms, spectrum, drug interactions</t>
        </is>
      </c>
      <c r="D158" s="4" t="inlineStr">
        <is>
          <t>antifungal_agents</t>
        </is>
      </c>
      <c r="E158" s="3" t="inlineStr">
        <is>
          <t>Published</t>
        </is>
      </c>
      <c r="F158" s="5" t="inlineStr"/>
      <c r="G158" s="4" t="inlineStr"/>
      <c r="H158" s="3" t="n">
        <v>4</v>
      </c>
      <c r="I158" s="3" t="n">
        <v>3</v>
      </c>
      <c r="J158" s="4" t="inlineStr">
        <is>
          <t>Clinical Practice Guideline for the Management of Candidiasis: 2016 Update by the Infectious Diseases Society of America.</t>
        </is>
      </c>
    </row>
    <row r="159">
      <c r="A159" s="3" t="n">
        <v>158</v>
      </c>
      <c r="B159" s="4" t="inlineStr">
        <is>
          <t>3a6b97fe-d4ae-4916-902a-867d34d1dbdd</t>
        </is>
      </c>
      <c r="C159" s="4" t="inlineStr">
        <is>
          <t>antifungals in ICU</t>
        </is>
      </c>
      <c r="D159" s="4" t="inlineStr">
        <is>
          <t>antifungal_agents</t>
        </is>
      </c>
      <c r="E159" s="3" t="inlineStr">
        <is>
          <t>Published</t>
        </is>
      </c>
      <c r="F159" s="5" t="inlineStr"/>
      <c r="G159" s="4" t="inlineStr"/>
      <c r="H159" s="3" t="n">
        <v>4</v>
      </c>
      <c r="I159" s="3" t="n">
        <v>3</v>
      </c>
      <c r="J159" s="4" t="inlineStr">
        <is>
          <t>Clinical Practice Guideline for the Management of Candidiasis: 2016 Update by the Infectious Diseases Society of America.</t>
        </is>
      </c>
    </row>
    <row r="160">
      <c r="A160" s="3" t="n">
        <v>159</v>
      </c>
      <c r="B160" s="4" t="inlineStr">
        <is>
          <t>70e10a3d-0820-42ea-a95d-cafbb4b7cb18</t>
        </is>
      </c>
      <c r="C160" s="4" t="inlineStr">
        <is>
          <t>Anti-GBM Disease</t>
        </is>
      </c>
      <c r="D160" s="4" t="inlineStr">
        <is>
          <t>anti_gbm_disease</t>
        </is>
      </c>
      <c r="E160" s="3" t="inlineStr">
        <is>
          <t>Published</t>
        </is>
      </c>
      <c r="F160" s="5" t="inlineStr"/>
      <c r="G160" s="4" t="inlineStr"/>
      <c r="H160" s="3" t="n">
        <v>4</v>
      </c>
      <c r="I160" s="3" t="n">
        <v>2</v>
      </c>
      <c r="J160" s="4" t="inlineStr">
        <is>
          <t>KDIGO 2024 Clinical Practice Guideline for the Management of Glomerular Diseases.</t>
        </is>
      </c>
    </row>
    <row r="161">
      <c r="A161" s="3" t="n">
        <v>160</v>
      </c>
      <c r="B161" s="4" t="inlineStr">
        <is>
          <t>f4357a15-2a4a-4cf9-bdab-cb923d24be37</t>
        </is>
      </c>
      <c r="C161" s="4" t="inlineStr">
        <is>
          <t>Anti-IL-6 Receptor Therapies</t>
        </is>
      </c>
      <c r="D161" s="4" t="inlineStr">
        <is>
          <t>anti_il6_receptor_therapies</t>
        </is>
      </c>
      <c r="E161" s="3" t="inlineStr">
        <is>
          <t>Published</t>
        </is>
      </c>
      <c r="F161" s="5" t="inlineStr"/>
      <c r="G161" s="4" t="inlineStr"/>
      <c r="H161" s="3" t="n">
        <v>4</v>
      </c>
      <c r="I161" s="3" t="n">
        <v>3</v>
      </c>
      <c r="J161" s="4" t="inlineStr">
        <is>
          <t>Trial of Tocilizumab in Giant-Cell Arteritis (GiACTA).</t>
        </is>
      </c>
    </row>
    <row r="162">
      <c r="A162" s="3" t="n">
        <v>161</v>
      </c>
      <c r="B162" s="4" t="inlineStr">
        <is>
          <t>f4e8f2e2-06c1-45a1-89d4-124ee34e4009</t>
        </is>
      </c>
      <c r="C162" s="4" t="inlineStr">
        <is>
          <t>Antimicrobial resistance burden</t>
        </is>
      </c>
      <c r="D162" s="4" t="inlineStr">
        <is>
          <t>antimicrobial_resistance</t>
        </is>
      </c>
      <c r="E162" s="3" t="inlineStr">
        <is>
          <t>Published</t>
        </is>
      </c>
      <c r="F162" s="5" t="inlineStr"/>
      <c r="G162" s="4" t="inlineStr"/>
      <c r="H162" s="3" t="n">
        <v>4</v>
      </c>
      <c r="I162" s="3" t="n">
        <v>3</v>
      </c>
      <c r="J162" s="4" t="inlineStr">
        <is>
          <t>Infectious Diseases Society of America 2023 Guidance on the Treatment of Antimicrobial-Resistant Gram-Negative Infections.</t>
        </is>
      </c>
    </row>
    <row r="163">
      <c r="A163" s="3" t="n">
        <v>162</v>
      </c>
      <c r="B163" s="4" t="inlineStr">
        <is>
          <t>f728de61-617b-4548-b6ed-8a28915597a3</t>
        </is>
      </c>
      <c r="C163" s="4" t="inlineStr">
        <is>
          <t>Antimicrobial resistance mechanisms: beta-lactamases, efflux pumps, porins, target modification</t>
        </is>
      </c>
      <c r="D163" s="4" t="inlineStr">
        <is>
          <t>antimicrobial_resistance</t>
        </is>
      </c>
      <c r="E163" s="3" t="inlineStr">
        <is>
          <t>Published</t>
        </is>
      </c>
      <c r="F163" s="5" t="inlineStr"/>
      <c r="G163" s="4" t="inlineStr"/>
      <c r="H163" s="3" t="n">
        <v>4</v>
      </c>
      <c r="I163" s="3" t="n">
        <v>3</v>
      </c>
      <c r="J163" s="4" t="inlineStr">
        <is>
          <t>Infectious Diseases Society of America 2023 Guidance on the Treatment of Antimicrobial-Resistant Gram-Negative Infections.</t>
        </is>
      </c>
    </row>
    <row r="164">
      <c r="A164" s="3" t="n">
        <v>163</v>
      </c>
      <c r="B164" s="4" t="inlineStr">
        <is>
          <t>b561b315-2ef0-4e2e-8fef-cd83bf948d2a</t>
        </is>
      </c>
      <c r="C164" s="4" t="inlineStr">
        <is>
          <t>Antimicrobial stewardship: IV to oral switch, duration of therapy, procalcitonin-guided therapy</t>
        </is>
      </c>
      <c r="D164" s="4" t="inlineStr">
        <is>
          <t>antimicrobial_stewardship</t>
        </is>
      </c>
      <c r="E164" s="3" t="inlineStr">
        <is>
          <t>Published</t>
        </is>
      </c>
      <c r="F164" s="5" t="inlineStr"/>
      <c r="G164" s="4" t="inlineStr"/>
      <c r="H164" s="3" t="n">
        <v>4</v>
      </c>
      <c r="I164" s="3" t="n">
        <v>2</v>
      </c>
      <c r="J164" s="4" t="inlineStr">
        <is>
          <t>Implementing an Antibiotic Stewardship Program: Guidelines by IDSA and SHEA.</t>
        </is>
      </c>
    </row>
    <row r="165">
      <c r="A165" s="3" t="n">
        <v>164</v>
      </c>
      <c r="B165" s="4" t="inlineStr">
        <is>
          <t>98d761e4-e32c-48a6-965c-2f1bcb654abd</t>
        </is>
      </c>
      <c r="C165" s="4" t="inlineStr">
        <is>
          <t>Antimicrobial stewardship program implementation</t>
        </is>
      </c>
      <c r="D165" s="4" t="inlineStr">
        <is>
          <t>antimicrobial_stewardship</t>
        </is>
      </c>
      <c r="E165" s="3" t="inlineStr">
        <is>
          <t>Published</t>
        </is>
      </c>
      <c r="F165" s="5" t="inlineStr"/>
      <c r="G165" s="4" t="inlineStr"/>
      <c r="H165" s="3" t="n">
        <v>4</v>
      </c>
      <c r="I165" s="3" t="n">
        <v>2</v>
      </c>
      <c r="J165" s="4" t="inlineStr">
        <is>
          <t>Implementing an Antibiotic Stewardship Program: Guidelines by IDSA and SHEA.</t>
        </is>
      </c>
    </row>
    <row r="166">
      <c r="A166" s="3" t="n">
        <v>165</v>
      </c>
      <c r="B166" s="4" t="inlineStr">
        <is>
          <t>27550705-2af1-485c-9541-7b626af5d015</t>
        </is>
      </c>
      <c r="C166" s="4" t="inlineStr">
        <is>
          <t>Antiphospholipid Syndrome</t>
        </is>
      </c>
      <c r="D166" s="4" t="inlineStr">
        <is>
          <t>antiphospholipid_syndrome</t>
        </is>
      </c>
      <c r="E166" s="3" t="inlineStr">
        <is>
          <t>Published</t>
        </is>
      </c>
      <c r="F166" s="5" t="inlineStr"/>
      <c r="G166" s="4" t="inlineStr"/>
      <c r="H166" s="3" t="n">
        <v>4</v>
      </c>
      <c r="I166" s="3" t="n">
        <v>3</v>
      </c>
      <c r="J166" s="4" t="inlineStr">
        <is>
          <t>2023 ACR/EULAR Antiphospholipid Syndrome Classification Criteria.</t>
        </is>
      </c>
    </row>
    <row r="167">
      <c r="A167" s="3" t="n">
        <v>166</v>
      </c>
      <c r="B167" s="4" t="inlineStr">
        <is>
          <t>0ed72a60-ac45-4591-899d-b63dfadd6ec3</t>
        </is>
      </c>
      <c r="C167" s="4" t="inlineStr">
        <is>
          <t>Antiphospholipid syndrome anticoagulation strategy</t>
        </is>
      </c>
      <c r="D167" s="4" t="inlineStr">
        <is>
          <t>antiphospholipid_syndrome</t>
        </is>
      </c>
      <c r="E167" s="3" t="inlineStr">
        <is>
          <t>Published</t>
        </is>
      </c>
      <c r="F167" s="5" t="inlineStr"/>
      <c r="G167" s="4" t="inlineStr"/>
      <c r="H167" s="3" t="n">
        <v>4</v>
      </c>
      <c r="I167" s="3" t="n">
        <v>3</v>
      </c>
      <c r="J167" s="4" t="inlineStr">
        <is>
          <t>2023 ACR/EULAR Antiphospholipid Syndrome Classification Criteria.</t>
        </is>
      </c>
    </row>
    <row r="168">
      <c r="A168" s="3" t="n">
        <v>167</v>
      </c>
      <c r="B168" s="4" t="inlineStr">
        <is>
          <t>92c632cd-9b63-499c-8b03-47ad0f3210c8</t>
        </is>
      </c>
      <c r="C168" s="4" t="inlineStr">
        <is>
          <t>Antiphospholipid syndrome: Sapporo criteria, thrombosis, obstetric APS management</t>
        </is>
      </c>
      <c r="D168" s="4" t="inlineStr">
        <is>
          <t>antiphospholipid_syndrome</t>
        </is>
      </c>
      <c r="E168" s="3" t="inlineStr">
        <is>
          <t>Published</t>
        </is>
      </c>
      <c r="F168" s="5" t="inlineStr"/>
      <c r="G168" s="4" t="inlineStr"/>
      <c r="H168" s="3" t="n">
        <v>4</v>
      </c>
      <c r="I168" s="3" t="n">
        <v>3</v>
      </c>
      <c r="J168" s="4" t="inlineStr">
        <is>
          <t>2023 ACR/EULAR Antiphospholipid Syndrome Classification Criteria.</t>
        </is>
      </c>
    </row>
    <row r="169">
      <c r="A169" s="3" t="n">
        <v>168</v>
      </c>
      <c r="B169" s="4" t="inlineStr">
        <is>
          <t>c0496deb-b2a7-4cc7-83e5-7da9b9975331</t>
        </is>
      </c>
      <c r="C169" s="4" t="inlineStr">
        <is>
          <t>antipsychotic metabolic monitoring</t>
        </is>
      </c>
      <c r="D169" s="4" t="inlineStr">
        <is>
          <t>antipsychotic_metabolic_monitoring</t>
        </is>
      </c>
      <c r="E169" s="3" t="inlineStr">
        <is>
          <t>Published</t>
        </is>
      </c>
      <c r="F169" s="5" t="inlineStr"/>
      <c r="G169" s="4" t="inlineStr"/>
      <c r="H169" s="3" t="n">
        <v>4</v>
      </c>
      <c r="I169" s="3" t="n">
        <v>2</v>
      </c>
      <c r="J169" s="4" t="inlineStr">
        <is>
          <t>Consensus Development Conference on Antipsychotic Drugs and Obesity and Diabetes (ADA/APA).</t>
        </is>
      </c>
    </row>
    <row r="170">
      <c r="A170" s="3" t="n">
        <v>169</v>
      </c>
      <c r="B170" s="4" t="inlineStr">
        <is>
          <t>2254271d-c636-4a6f-9e12-c7345db71dd8</t>
        </is>
      </c>
      <c r="C170" s="4" t="inlineStr">
        <is>
          <t>Antithrombotic therapy after TAVR</t>
        </is>
      </c>
      <c r="D170" s="4" t="inlineStr">
        <is>
          <t>antithrombotic_therapy_after_tavr</t>
        </is>
      </c>
      <c r="E170" s="3" t="inlineStr">
        <is>
          <t>Published</t>
        </is>
      </c>
      <c r="F170" s="5" t="inlineStr"/>
      <c r="G170" s="4" t="inlineStr"/>
      <c r="H170" s="3" t="n">
        <v>4</v>
      </c>
      <c r="I170" s="3" t="n">
        <v>3</v>
      </c>
      <c r="J170" s="4" t="inlineStr">
        <is>
          <t>Aspirin with or without Clopidogrel after Transcatheter Aortic-Valve Implantation (POPular TAVI).</t>
        </is>
      </c>
    </row>
    <row r="171">
      <c r="A171" s="3" t="n">
        <v>170</v>
      </c>
      <c r="B171" s="4" t="inlineStr">
        <is>
          <t>b4190499-963b-46fc-9db9-9fcf25a88519</t>
        </is>
      </c>
      <c r="C171" s="4" t="inlineStr">
        <is>
          <t>anxiety disorder</t>
        </is>
      </c>
      <c r="D171" s="4" t="inlineStr">
        <is>
          <t>anxiety_and_panic_disorders</t>
        </is>
      </c>
      <c r="E171" s="3" t="inlineStr">
        <is>
          <t>Published</t>
        </is>
      </c>
      <c r="F171" s="5" t="inlineStr"/>
      <c r="G171" s="4" t="inlineStr"/>
      <c r="H171" s="3" t="n">
        <v>4</v>
      </c>
      <c r="I171" s="3" t="n">
        <v>2</v>
      </c>
      <c r="J171" s="4" t="inlineStr">
        <is>
          <t>Generalised anxiety disorder and panic disorder in adults: management (NICE Guideline CG113).</t>
        </is>
      </c>
    </row>
    <row r="172">
      <c r="A172" s="3" t="n">
        <v>171</v>
      </c>
      <c r="B172" s="4" t="inlineStr">
        <is>
          <t>0bbc8bea-bb64-4092-8537-629c53c35afe</t>
        </is>
      </c>
      <c r="C172" s="4" t="inlineStr">
        <is>
          <t>Anxiety disorders and panic disorder: diagnosis and management</t>
        </is>
      </c>
      <c r="D172" s="4" t="inlineStr">
        <is>
          <t>anxiety_and_panic_disorders</t>
        </is>
      </c>
      <c r="E172" s="3" t="inlineStr">
        <is>
          <t>Published</t>
        </is>
      </c>
      <c r="F172" s="5" t="inlineStr"/>
      <c r="G172" s="4" t="inlineStr"/>
      <c r="H172" s="3" t="n">
        <v>4</v>
      </c>
      <c r="I172" s="3" t="n">
        <v>2</v>
      </c>
      <c r="J172" s="4" t="inlineStr">
        <is>
          <t>Generalised anxiety disorder and panic disorder in adults: management (NICE Guideline CG113).</t>
        </is>
      </c>
    </row>
    <row r="173">
      <c r="A173" s="3" t="n">
        <v>172</v>
      </c>
      <c r="B173" s="4" t="inlineStr">
        <is>
          <t>658a892c-867a-43f8-93b2-23d9db0ddc19</t>
        </is>
      </c>
      <c r="C173" s="4" t="inlineStr">
        <is>
          <t>aortic dissection</t>
        </is>
      </c>
      <c r="D173" s="4" t="inlineStr">
        <is>
          <t>aortic_dissection</t>
        </is>
      </c>
      <c r="E173" s="3" t="inlineStr">
        <is>
          <t>Published</t>
        </is>
      </c>
      <c r="F173" s="5" t="inlineStr"/>
      <c r="G173" s="4" t="inlineStr"/>
      <c r="H173" s="3" t="n">
        <v>4</v>
      </c>
      <c r="I173" s="3" t="n">
        <v>2</v>
      </c>
      <c r="J173" s="4" t="inlineStr">
        <is>
          <t>2024 ESC Guidelines for the management of aortic diseases.</t>
        </is>
      </c>
    </row>
    <row r="174">
      <c r="A174" s="3" t="n">
        <v>173</v>
      </c>
      <c r="B174" s="4" t="inlineStr">
        <is>
          <t>8ce3f621-6074-4904-a0e2-449718f1a289</t>
        </is>
      </c>
      <c r="C174" s="4" t="inlineStr">
        <is>
          <t>Aortic stenosis: grading severity, low-flow low-gradient, intervention timing</t>
        </is>
      </c>
      <c r="D174" s="4" t="inlineStr">
        <is>
          <t>aortic_stenosis_severity</t>
        </is>
      </c>
      <c r="E174" s="3" t="inlineStr">
        <is>
          <t>Published</t>
        </is>
      </c>
      <c r="F174" s="5" t="inlineStr"/>
      <c r="G174" s="4" t="inlineStr"/>
      <c r="H174" s="3" t="n">
        <v>4</v>
      </c>
      <c r="I174" s="3" t="n">
        <v>2</v>
      </c>
      <c r="J174" s="4" t="inlineStr">
        <is>
          <t>2021 ESC/EACTS Guidelines for the management of valvular heart disease.</t>
        </is>
      </c>
    </row>
    <row r="175">
      <c r="A175" s="3" t="n">
        <v>174</v>
      </c>
      <c r="B175" s="4" t="inlineStr">
        <is>
          <t>dbe0cfb3-859f-4695-9c53-6c98d4fdb9be</t>
        </is>
      </c>
      <c r="C175" s="4" t="inlineStr">
        <is>
          <t>Aortic stenosis TAVR</t>
        </is>
      </c>
      <c r="D175" s="4" t="inlineStr">
        <is>
          <t>aortic_stenosis_tavr</t>
        </is>
      </c>
      <c r="E175" s="3" t="inlineStr">
        <is>
          <t>Published</t>
        </is>
      </c>
      <c r="F175" s="5" t="inlineStr"/>
      <c r="G175" s="4" t="inlineStr"/>
      <c r="H175" s="3" t="n">
        <v>4</v>
      </c>
      <c r="I175" s="3" t="n">
        <v>2</v>
      </c>
      <c r="J175" s="4" t="inlineStr">
        <is>
          <t>Transcatheter Aortic-Valve Replacement with a Balloon-Expandable Valve in Low-Risk Patients (PARTNER 3).</t>
        </is>
      </c>
    </row>
    <row r="176">
      <c r="A176" s="3" t="n">
        <v>175</v>
      </c>
      <c r="B176" s="4" t="inlineStr">
        <is>
          <t>fefd9a7a-0c77-4c12-a7a3-a57b3708626e</t>
        </is>
      </c>
      <c r="C176" s="4" t="inlineStr">
        <is>
          <t>apixaban versus rivaroxaban atrial fibrillation</t>
        </is>
      </c>
      <c r="D176" s="4" t="inlineStr">
        <is>
          <t>apixaban_vs_rivaroxaban</t>
        </is>
      </c>
      <c r="E176" s="3" t="inlineStr">
        <is>
          <t>Published</t>
        </is>
      </c>
      <c r="F176" s="5" t="inlineStr"/>
      <c r="G176" s="4" t="inlineStr"/>
      <c r="H176" s="3" t="n">
        <v>4</v>
      </c>
      <c r="I176" s="3" t="n">
        <v>3</v>
      </c>
      <c r="J176" s="4" t="inlineStr">
        <is>
          <t>Apixaban versus Warfarin in Patients with Atrial Fibrillation (ARISTOTLE).</t>
        </is>
      </c>
    </row>
    <row r="177">
      <c r="A177" s="3" t="n">
        <v>176</v>
      </c>
      <c r="B177" s="4" t="inlineStr">
        <is>
          <t>2ef3c44b-0e59-4de4-8185-c5abcc207ee6</t>
        </is>
      </c>
      <c r="C177" s="4" t="inlineStr">
        <is>
          <t>apixaban versus warfarin atrial fibrillation</t>
        </is>
      </c>
      <c r="D177" s="4" t="inlineStr">
        <is>
          <t>apixaban_aristotle_trial</t>
        </is>
      </c>
      <c r="E177" s="3" t="inlineStr">
        <is>
          <t>Published</t>
        </is>
      </c>
      <c r="F177" s="5" t="inlineStr"/>
      <c r="G177" s="4" t="inlineStr"/>
      <c r="H177" s="3" t="n">
        <v>4</v>
      </c>
      <c r="I177" s="3" t="n">
        <v>2</v>
      </c>
      <c r="J177" s="4" t="inlineStr">
        <is>
          <t>Apixaban versus Warfarin in Patients with Atrial Fibrillation (ARISTOTLE).</t>
        </is>
      </c>
    </row>
    <row r="178">
      <c r="A178" s="3" t="n">
        <v>177</v>
      </c>
      <c r="B178" s="4" t="inlineStr">
        <is>
          <t>83279149-6a8c-4e2a-adad-4d6537c547ff</t>
        </is>
      </c>
      <c r="C178" s="4" t="inlineStr">
        <is>
          <t>apixaban versus warfarin atrial fibrillation ARISTOTLE</t>
        </is>
      </c>
      <c r="D178" s="4" t="inlineStr">
        <is>
          <t>apixaban_aristotle_trial</t>
        </is>
      </c>
      <c r="E178" s="3" t="inlineStr">
        <is>
          <t>Published</t>
        </is>
      </c>
      <c r="F178" s="5" t="inlineStr"/>
      <c r="G178" s="4" t="inlineStr"/>
      <c r="H178" s="3" t="n">
        <v>4</v>
      </c>
      <c r="I178" s="3" t="n">
        <v>2</v>
      </c>
      <c r="J178" s="4" t="inlineStr">
        <is>
          <t>Apixaban versus Warfarin in Patients with Atrial Fibrillation (ARISTOTLE).</t>
        </is>
      </c>
    </row>
    <row r="179">
      <c r="A179" s="3" t="n">
        <v>178</v>
      </c>
      <c r="B179" s="4" t="inlineStr">
        <is>
          <t>b222554d-7162-4e9c-ae57-cea5bd162276</t>
        </is>
      </c>
      <c r="C179" s="4" t="inlineStr">
        <is>
          <t>Aplastic Anaemia</t>
        </is>
      </c>
      <c r="D179" s="4" t="inlineStr">
        <is>
          <t>aplastic_anaemia</t>
        </is>
      </c>
      <c r="E179" s="3" t="inlineStr">
        <is>
          <t>Published</t>
        </is>
      </c>
      <c r="F179" s="5" t="inlineStr"/>
      <c r="G179" s="4" t="inlineStr"/>
      <c r="H179" s="3" t="n">
        <v>4</v>
      </c>
      <c r="I179" s="3" t="n">
        <v>3</v>
      </c>
      <c r="J179" s="4" t="inlineStr">
        <is>
          <t>Guidelines for the diagnosis and management of adult aplastic anaemia (BSH).</t>
        </is>
      </c>
    </row>
    <row r="180">
      <c r="A180" s="3" t="n">
        <v>179</v>
      </c>
      <c r="B180" s="4" t="inlineStr">
        <is>
          <t>c3385e21-fcee-4282-b9e6-e75da291da98</t>
        </is>
      </c>
      <c r="C180" s="4" t="inlineStr">
        <is>
          <t>Aplastic anaemia: immunosuppression with ATG and eltrombopag</t>
        </is>
      </c>
      <c r="D180" s="4" t="inlineStr">
        <is>
          <t>aplastic_anaemia</t>
        </is>
      </c>
      <c r="E180" s="3" t="inlineStr">
        <is>
          <t>Published</t>
        </is>
      </c>
      <c r="F180" s="5" t="inlineStr"/>
      <c r="G180" s="4" t="inlineStr"/>
      <c r="H180" s="3" t="n">
        <v>4</v>
      </c>
      <c r="I180" s="3" t="n">
        <v>3</v>
      </c>
      <c r="J180" s="4" t="inlineStr">
        <is>
          <t>Guidelines for the diagnosis and management of adult aplastic anaemia (BSH).</t>
        </is>
      </c>
    </row>
    <row r="181">
      <c r="A181" s="3" t="n">
        <v>180</v>
      </c>
      <c r="B181" s="4" t="inlineStr">
        <is>
          <t>165c31e2-8247-4799-b612-16c25c08cf90</t>
        </is>
      </c>
      <c r="C181" s="4" t="inlineStr">
        <is>
          <t>appendicitis</t>
        </is>
      </c>
      <c r="D181" s="4" t="inlineStr">
        <is>
          <t>appendicitis</t>
        </is>
      </c>
      <c r="E181" s="3" t="inlineStr">
        <is>
          <t>Published</t>
        </is>
      </c>
      <c r="F181" s="5" t="inlineStr"/>
      <c r="G181" s="4" t="inlineStr"/>
      <c r="H181" s="3" t="n">
        <v>4</v>
      </c>
      <c r="I181" s="3" t="n">
        <v>2</v>
      </c>
      <c r="J181" s="4" t="inlineStr">
        <is>
          <t>Diagnosis and treatment of acute appendicitis: 2020 update of the WSES Jerusalem guidelines.</t>
        </is>
      </c>
    </row>
    <row r="182">
      <c r="A182" s="3" t="n">
        <v>181</v>
      </c>
      <c r="B182" s="4" t="inlineStr">
        <is>
          <t>79509b44-f3b2-443c-a014-7e10441b72f3</t>
        </is>
      </c>
      <c r="C182" s="4" t="inlineStr">
        <is>
          <t>ARDS definition: Berlin criteria and severity classification</t>
        </is>
      </c>
      <c r="D182" s="4" t="inlineStr">
        <is>
          <t>ards_berlin_definition</t>
        </is>
      </c>
      <c r="E182" s="3" t="inlineStr">
        <is>
          <t>Published</t>
        </is>
      </c>
      <c r="F182" s="5" t="inlineStr"/>
      <c r="G182" s="4" t="inlineStr"/>
      <c r="H182" s="3" t="n">
        <v>4</v>
      </c>
      <c r="I182" s="3" t="n">
        <v>4</v>
      </c>
      <c r="J182" s="4" t="inlineStr">
        <is>
          <t>Acute respiratory distress syndrome: the Berlin Definition.</t>
        </is>
      </c>
    </row>
    <row r="183">
      <c r="A183" s="3" t="n">
        <v>182</v>
      </c>
      <c r="B183" s="4" t="inlineStr">
        <is>
          <t>cc46d9bb-e9d3-483e-8fb3-de955ce68002</t>
        </is>
      </c>
      <c r="C183" s="4" t="inlineStr">
        <is>
          <t>Arterial Blood Gas interpretation</t>
        </is>
      </c>
      <c r="D183" s="4" t="inlineStr">
        <is>
          <t>arterial_blood_gas_interpretation</t>
        </is>
      </c>
      <c r="E183" s="3" t="inlineStr">
        <is>
          <t>Published</t>
        </is>
      </c>
      <c r="F183" s="5" t="inlineStr"/>
      <c r="G183" s="4" t="inlineStr"/>
      <c r="H183" s="3" t="n">
        <v>4</v>
      </c>
      <c r="I183" s="3" t="n">
        <v>2</v>
      </c>
      <c r="J183" s="4" t="inlineStr">
        <is>
          <t>KDIGO 2024 Clinical Practice Guideline for the Management of Acute Kidney Injury.</t>
        </is>
      </c>
    </row>
    <row r="184">
      <c r="A184" s="3" t="n">
        <v>183</v>
      </c>
      <c r="B184" s="4" t="inlineStr">
        <is>
          <t>e104b7a2-028a-498b-b17d-cd9117279a11</t>
        </is>
      </c>
      <c r="C184" s="4" t="inlineStr">
        <is>
          <t>Arterial blood gas interpretation in the ICU: systematic approach</t>
        </is>
      </c>
      <c r="D184" s="4" t="inlineStr">
        <is>
          <t>arterial_blood_gas_interpretation</t>
        </is>
      </c>
      <c r="E184" s="3" t="inlineStr">
        <is>
          <t>Published</t>
        </is>
      </c>
      <c r="F184" s="5" t="inlineStr"/>
      <c r="G184" s="4" t="inlineStr"/>
      <c r="H184" s="3" t="n">
        <v>4</v>
      </c>
      <c r="I184" s="3" t="n">
        <v>2</v>
      </c>
      <c r="J184" s="4" t="inlineStr">
        <is>
          <t>KDIGO 2024 Clinical Practice Guideline for the Management of Acute Kidney Injury.</t>
        </is>
      </c>
    </row>
    <row r="185">
      <c r="A185" s="3" t="n">
        <v>184</v>
      </c>
      <c r="B185" s="4" t="inlineStr">
        <is>
          <t>f07feb51-3a96-4952-ba00-9422c6274c3d</t>
        </is>
      </c>
      <c r="C185" s="4" t="inlineStr">
        <is>
          <t>arterial leg ulcer</t>
        </is>
      </c>
      <c r="D185" s="4" t="inlineStr">
        <is>
          <t>arterial_leg_ulcer</t>
        </is>
      </c>
      <c r="E185" s="3" t="inlineStr">
        <is>
          <t>Published</t>
        </is>
      </c>
      <c r="F185" s="5" t="inlineStr"/>
      <c r="G185" s="4" t="inlineStr"/>
      <c r="H185" s="3" t="n">
        <v>4</v>
      </c>
      <c r="I185" s="3" t="n">
        <v>2</v>
      </c>
      <c r="J185" s="4" t="inlineStr">
        <is>
          <t>2024 ACC/AHA Guideline for the Management of Lower Extremity Peripheral Artery Disease.</t>
        </is>
      </c>
    </row>
    <row r="186">
      <c r="A186" s="3" t="n">
        <v>185</v>
      </c>
      <c r="B186" s="4" t="inlineStr">
        <is>
          <t>3f1f0001-5d3d-45a6-814a-1fbd3a0ef201</t>
        </is>
      </c>
      <c r="C186" s="4" t="inlineStr">
        <is>
          <t>Asbestosis</t>
        </is>
      </c>
      <c r="D186" s="4" t="inlineStr">
        <is>
          <t>asbestosis</t>
        </is>
      </c>
      <c r="E186" s="3" t="inlineStr">
        <is>
          <t>Published</t>
        </is>
      </c>
      <c r="F186" s="5" t="inlineStr"/>
      <c r="G186" s="4" t="inlineStr"/>
      <c r="H186" s="3" t="n">
        <v>4</v>
      </c>
      <c r="I186" s="3" t="n">
        <v>2</v>
      </c>
      <c r="J186" s="4" t="inlineStr">
        <is>
          <t>American Thoracic Society: Diagnosis and initial management of nonmalignant diseases related to asbestos.</t>
        </is>
      </c>
    </row>
    <row r="187">
      <c r="A187" s="3" t="n">
        <v>186</v>
      </c>
      <c r="B187" s="4" t="inlineStr">
        <is>
          <t>81a439ce-1732-4681-bc18-898cb5013e4f</t>
        </is>
      </c>
      <c r="C187" s="4" t="inlineStr">
        <is>
          <t>ascites</t>
        </is>
      </c>
      <c r="D187" s="4" t="inlineStr">
        <is>
          <t>ascites</t>
        </is>
      </c>
      <c r="E187" s="3" t="inlineStr">
        <is>
          <t>Published</t>
        </is>
      </c>
      <c r="F187" s="5" t="inlineStr"/>
      <c r="G187" s="4" t="inlineStr"/>
      <c r="H187" s="3" t="n">
        <v>4</v>
      </c>
      <c r="I187" s="3" t="n">
        <v>2</v>
      </c>
      <c r="J187" s="4" t="inlineStr">
        <is>
          <t>AASLD Practice Guidance on Management of Ascites and Complications in Patients with Cirrhosis.</t>
        </is>
      </c>
    </row>
    <row r="188">
      <c r="A188" s="3" t="n">
        <v>187</v>
      </c>
      <c r="B188" s="4" t="inlineStr">
        <is>
          <t>f0800460-7eae-464f-a156-6dbb953751d7</t>
        </is>
      </c>
      <c r="C188" s="4" t="inlineStr">
        <is>
          <t>Aspiration Pneumonia</t>
        </is>
      </c>
      <c r="D188" s="4" t="inlineStr">
        <is>
          <t>aspiration_pneumonia</t>
        </is>
      </c>
      <c r="E188" s="3" t="inlineStr">
        <is>
          <t>Published</t>
        </is>
      </c>
      <c r="F188" s="5" t="inlineStr"/>
      <c r="G188" s="4" t="inlineStr"/>
      <c r="H188" s="3" t="n">
        <v>4</v>
      </c>
      <c r="I188" s="3" t="n">
        <v>2</v>
      </c>
      <c r="J188" s="4" t="inlineStr">
        <is>
          <t>Diagnosis and Treatment of Adults with Community-acquired Pneumonia: An Official Clinical Practice Guideline of the ATS and IDSA.</t>
        </is>
      </c>
    </row>
    <row r="189">
      <c r="A189" s="3" t="n">
        <v>188</v>
      </c>
      <c r="B189" s="4" t="inlineStr">
        <is>
          <t>5566108f-d211-4a84-a418-4b13fb0b9175</t>
        </is>
      </c>
      <c r="C189" s="4" t="inlineStr">
        <is>
          <t>aspirin cardiovascular events bleeding healthy elderly primary prevention</t>
        </is>
      </c>
      <c r="D189" s="4" t="inlineStr">
        <is>
          <t>aspirin_for_primary_prevention</t>
        </is>
      </c>
      <c r="E189" s="3" t="inlineStr">
        <is>
          <t>Published</t>
        </is>
      </c>
      <c r="F189" s="5" t="inlineStr"/>
      <c r="G189" s="4" t="inlineStr"/>
      <c r="H189" s="3" t="n">
        <v>4</v>
      </c>
      <c r="I189" s="3" t="n">
        <v>3</v>
      </c>
      <c r="J189" s="4" t="inlineStr">
        <is>
          <t>Effect of Aspirin on Disability-free Survival in the Healthy Elderly (ASPREE).</t>
        </is>
      </c>
    </row>
    <row r="190">
      <c r="A190" s="3" t="n">
        <v>189</v>
      </c>
      <c r="B190" s="4" t="inlineStr">
        <is>
          <t>b11f8ccd-157e-4e7e-8a91-f4b794b153df</t>
        </is>
      </c>
      <c r="C190" s="4" t="inlineStr">
        <is>
          <t>Aspirin-exacerbated respiratory disease management</t>
        </is>
      </c>
      <c r="D190" s="4" t="inlineStr">
        <is>
          <t>aerd_samter_triad</t>
        </is>
      </c>
      <c r="E190" s="3" t="inlineStr">
        <is>
          <t>Published</t>
        </is>
      </c>
      <c r="F190" s="5" t="inlineStr"/>
      <c r="G190" s="4" t="inlineStr"/>
      <c r="H190" s="3" t="n">
        <v>4</v>
      </c>
      <c r="I190" s="3" t="n">
        <v>2</v>
      </c>
      <c r="J190" s="4" t="inlineStr">
        <is>
          <t>International consensus on aspirin-exacerbated respiratory disease: diagnosis and management.</t>
        </is>
      </c>
    </row>
    <row r="191">
      <c r="A191" s="3" t="n">
        <v>190</v>
      </c>
      <c r="B191" s="4" t="inlineStr">
        <is>
          <t>645be886-6ce8-4f27-8db8-427232169945</t>
        </is>
      </c>
      <c r="C191" s="4" t="inlineStr">
        <is>
          <t>Aspirin for primary cardiovascular prevention</t>
        </is>
      </c>
      <c r="D191" s="4" t="inlineStr">
        <is>
          <t>aspirin_for_primary_prevention</t>
        </is>
      </c>
      <c r="E191" s="3" t="inlineStr">
        <is>
          <t>Published</t>
        </is>
      </c>
      <c r="F191" s="5" t="inlineStr"/>
      <c r="G191" s="4" t="inlineStr"/>
      <c r="H191" s="3" t="n">
        <v>4</v>
      </c>
      <c r="I191" s="3" t="n">
        <v>3</v>
      </c>
      <c r="J191" s="4" t="inlineStr">
        <is>
          <t>Effect of Aspirin on Disability-free Survival in the Healthy Elderly (ASPREE).</t>
        </is>
      </c>
    </row>
    <row r="192">
      <c r="A192" s="3" t="n">
        <v>191</v>
      </c>
      <c r="B192" s="4" t="inlineStr">
        <is>
          <t>7be95ea2-fc05-4cdb-aae3-53552108eed6</t>
        </is>
      </c>
      <c r="C192" s="4" t="inlineStr">
        <is>
          <t>aspirin for primary prevention in adults over 70</t>
        </is>
      </c>
      <c r="D192" s="4" t="inlineStr">
        <is>
          <t>aspirin_for_primary_prevention</t>
        </is>
      </c>
      <c r="E192" s="3" t="inlineStr">
        <is>
          <t>Published</t>
        </is>
      </c>
      <c r="F192" s="5" t="inlineStr"/>
      <c r="G192" s="4" t="inlineStr"/>
      <c r="H192" s="3" t="n">
        <v>4</v>
      </c>
      <c r="I192" s="3" t="n">
        <v>3</v>
      </c>
      <c r="J192" s="4" t="inlineStr">
        <is>
          <t>Effect of Aspirin on Disability-free Survival in the Healthy Elderly (ASPREE).</t>
        </is>
      </c>
    </row>
    <row r="193">
      <c r="A193" s="3" t="n">
        <v>192</v>
      </c>
      <c r="B193" s="4" t="inlineStr">
        <is>
          <t>2ded9f63-a1d4-4aa1-8f56-f37dec725199</t>
        </is>
      </c>
      <c r="C193" s="4" t="inlineStr">
        <is>
          <t>aspirin for primary prevention of cardiovascular disease</t>
        </is>
      </c>
      <c r="D193" s="4" t="inlineStr">
        <is>
          <t>aspirin_for_primary_prevention</t>
        </is>
      </c>
      <c r="E193" s="3" t="inlineStr">
        <is>
          <t>Published</t>
        </is>
      </c>
      <c r="F193" s="5" t="inlineStr"/>
      <c r="G193" s="4" t="inlineStr"/>
      <c r="H193" s="3" t="n">
        <v>4</v>
      </c>
      <c r="I193" s="3" t="n">
        <v>3</v>
      </c>
      <c r="J193" s="4" t="inlineStr">
        <is>
          <t>Effect of Aspirin on Disability-free Survival in the Healthy Elderly (ASPREE).</t>
        </is>
      </c>
    </row>
    <row r="194">
      <c r="A194" s="3" t="n">
        <v>193</v>
      </c>
      <c r="B194" s="4" t="inlineStr">
        <is>
          <t>22fb2615-dee0-40ad-bb62-fa5b9f21f0f0</t>
        </is>
      </c>
      <c r="C194" s="4" t="inlineStr">
        <is>
          <t>asthma</t>
        </is>
      </c>
      <c r="D194" s="4" t="inlineStr">
        <is>
          <t>asthma_stepwise_management</t>
        </is>
      </c>
      <c r="E194" s="3" t="inlineStr">
        <is>
          <t>Published</t>
        </is>
      </c>
      <c r="F194" s="5" t="inlineStr"/>
      <c r="G194" s="4" t="inlineStr"/>
      <c r="H194" s="3" t="n">
        <v>4</v>
      </c>
      <c r="I194" s="3" t="n">
        <v>3</v>
      </c>
      <c r="J194" s="4" t="inlineStr">
        <is>
          <t>Global Initiative for Asthma (GINA) 2024 Strategy Report.</t>
        </is>
      </c>
    </row>
    <row r="195">
      <c r="A195" s="3" t="n">
        <v>194</v>
      </c>
      <c r="B195" s="4" t="inlineStr">
        <is>
          <t>babe85f7-578b-4c69-8e7f-ca006048b7ea</t>
        </is>
      </c>
      <c r="C195" s="4" t="inlineStr">
        <is>
          <t>asthma biologics</t>
        </is>
      </c>
      <c r="D195" s="4" t="inlineStr">
        <is>
          <t>asthma_stepwise_management</t>
        </is>
      </c>
      <c r="E195" s="3" t="inlineStr">
        <is>
          <t>Published</t>
        </is>
      </c>
      <c r="F195" s="5" t="inlineStr"/>
      <c r="G195" s="4" t="inlineStr"/>
      <c r="H195" s="3" t="n">
        <v>4</v>
      </c>
      <c r="I195" s="3" t="n">
        <v>3</v>
      </c>
      <c r="J195" s="4" t="inlineStr">
        <is>
          <t>Global Initiative for Asthma (GINA) 2024 Strategy Report.</t>
        </is>
      </c>
    </row>
    <row r="196">
      <c r="A196" s="3" t="n">
        <v>195</v>
      </c>
      <c r="B196" s="4" t="inlineStr">
        <is>
          <t>735c28ef-a100-4e6a-a680-df6aba388a45</t>
        </is>
      </c>
      <c r="C196" s="4" t="inlineStr">
        <is>
          <t>Asthma biologic therapy anti-IgE and anti-IL5</t>
        </is>
      </c>
      <c r="D196" s="4" t="inlineStr">
        <is>
          <t>asthma_stepwise_management</t>
        </is>
      </c>
      <c r="E196" s="3" t="inlineStr">
        <is>
          <t>Published</t>
        </is>
      </c>
      <c r="F196" s="5" t="inlineStr"/>
      <c r="G196" s="4" t="inlineStr"/>
      <c r="H196" s="3" t="n">
        <v>4</v>
      </c>
      <c r="I196" s="3" t="n">
        <v>3</v>
      </c>
      <c r="J196" s="4" t="inlineStr">
        <is>
          <t>Global Initiative for Asthma (GINA) 2024 Strategy Report.</t>
        </is>
      </c>
    </row>
    <row r="197">
      <c r="A197" s="3" t="n">
        <v>196</v>
      </c>
      <c r="B197" s="4" t="inlineStr">
        <is>
          <t>72e61599-48bb-40f1-ab08-de8bdfc04af5</t>
        </is>
      </c>
      <c r="C197" s="4" t="inlineStr">
        <is>
          <t>asthma exacerbation</t>
        </is>
      </c>
      <c r="D197" s="4" t="inlineStr">
        <is>
          <t>asthma_exacerbation</t>
        </is>
      </c>
      <c r="E197" s="3" t="inlineStr">
        <is>
          <t>Published</t>
        </is>
      </c>
      <c r="F197" s="5" t="inlineStr"/>
      <c r="G197" s="4" t="inlineStr"/>
      <c r="H197" s="3" t="n">
        <v>4</v>
      </c>
      <c r="I197" s="3" t="n">
        <v>2</v>
      </c>
      <c r="J197" s="4" t="inlineStr">
        <is>
          <t>Global Initiative for Asthma (GINA) 2024 Strategy Report: Acute Exacerbations.</t>
        </is>
      </c>
    </row>
    <row r="198">
      <c r="A198" s="3" t="n">
        <v>197</v>
      </c>
      <c r="B198" s="4" t="inlineStr">
        <is>
          <t>fd52f60e-1a9d-4c05-817f-0a7458df5e8c</t>
        </is>
      </c>
      <c r="C198" s="4" t="inlineStr">
        <is>
          <t>Asthma reliever controller strategy</t>
        </is>
      </c>
      <c r="D198" s="4" t="inlineStr">
        <is>
          <t>asthma_stepwise_management</t>
        </is>
      </c>
      <c r="E198" s="3" t="inlineStr">
        <is>
          <t>Published</t>
        </is>
      </c>
      <c r="F198" s="5" t="inlineStr"/>
      <c r="G198" s="4" t="inlineStr"/>
      <c r="H198" s="3" t="n">
        <v>4</v>
      </c>
      <c r="I198" s="3" t="n">
        <v>3</v>
      </c>
      <c r="J198" s="4" t="inlineStr">
        <is>
          <t>Global Initiative for Asthma (GINA) 2024 Strategy Report.</t>
        </is>
      </c>
    </row>
    <row r="199">
      <c r="A199" s="3" t="n">
        <v>198</v>
      </c>
      <c r="B199" s="4" t="inlineStr">
        <is>
          <t>4d0dd640-a694-4018-b1d7-84f0e41cebf8</t>
        </is>
      </c>
      <c r="C199" s="4" t="inlineStr">
        <is>
          <t>asthma SMART budesonide formoterol randomized trial</t>
        </is>
      </c>
      <c r="D199" s="4" t="inlineStr">
        <is>
          <t>asthma_stepwise_management</t>
        </is>
      </c>
      <c r="E199" s="3" t="inlineStr">
        <is>
          <t>Published</t>
        </is>
      </c>
      <c r="F199" s="5" t="inlineStr"/>
      <c r="G199" s="4" t="inlineStr"/>
      <c r="H199" s="3" t="n">
        <v>4</v>
      </c>
      <c r="I199" s="3" t="n">
        <v>3</v>
      </c>
      <c r="J199" s="4" t="inlineStr">
        <is>
          <t>Global Initiative for Asthma (GINA) 2024 Strategy Report.</t>
        </is>
      </c>
    </row>
    <row r="200">
      <c r="A200" s="3" t="n">
        <v>199</v>
      </c>
      <c r="B200" s="4" t="inlineStr">
        <is>
          <t>d3f43ee9-0e22-462d-b3dd-1e6782f4827b</t>
        </is>
      </c>
      <c r="C200" s="4" t="inlineStr">
        <is>
          <t>asthma stepwise therapy</t>
        </is>
      </c>
      <c r="D200" s="4" t="inlineStr">
        <is>
          <t>asthma_stepwise_management</t>
        </is>
      </c>
      <c r="E200" s="3" t="inlineStr">
        <is>
          <t>Published</t>
        </is>
      </c>
      <c r="F200" s="5" t="inlineStr"/>
      <c r="G200" s="4" t="inlineStr"/>
      <c r="H200" s="3" t="n">
        <v>4</v>
      </c>
      <c r="I200" s="3" t="n">
        <v>3</v>
      </c>
      <c r="J200" s="4" t="inlineStr">
        <is>
          <t>Global Initiative for Asthma (GINA) 2024 Strategy Report.</t>
        </is>
      </c>
    </row>
    <row r="201">
      <c r="A201" s="3" t="n">
        <v>200</v>
      </c>
      <c r="B201" s="4" t="inlineStr">
        <is>
          <t>b63183c7-1b63-4de0-b523-4058a881b921</t>
        </is>
      </c>
      <c r="C201" s="4" t="inlineStr">
        <is>
          <t>asthma treatment in pregnancy</t>
        </is>
      </c>
      <c r="D201" s="4" t="inlineStr">
        <is>
          <t>asthma_in_pregnancy</t>
        </is>
      </c>
      <c r="E201" s="3" t="inlineStr">
        <is>
          <t>Published</t>
        </is>
      </c>
      <c r="F201" s="5" t="inlineStr"/>
      <c r="G201" s="4" t="inlineStr"/>
      <c r="H201" s="3" t="n">
        <v>4</v>
      </c>
      <c r="I201" s="3" t="n">
        <v>2</v>
      </c>
      <c r="J201" s="4" t="inlineStr">
        <is>
          <t>GINA 2024 Strategy: Management of Asthma in Pregnancy.</t>
        </is>
      </c>
    </row>
    <row r="202">
      <c r="A202" s="3" t="n">
        <v>201</v>
      </c>
      <c r="B202" s="4" t="inlineStr">
        <is>
          <t>d02ab6b3-1dfd-47cd-b1fc-6c13366dd4a5</t>
        </is>
      </c>
      <c r="C202" s="4" t="inlineStr">
        <is>
          <t>Atherosclerotic renal artery stenosis revascularization</t>
        </is>
      </c>
      <c r="D202" s="4" t="inlineStr">
        <is>
          <t>atherosclerotic_renal_artery_stenosis</t>
        </is>
      </c>
      <c r="E202" s="3" t="inlineStr">
        <is>
          <t>Published</t>
        </is>
      </c>
      <c r="F202" s="5" t="inlineStr"/>
      <c r="G202" s="4" t="inlineStr"/>
      <c r="H202" s="3" t="n">
        <v>4</v>
      </c>
      <c r="I202" s="3" t="n">
        <v>3</v>
      </c>
      <c r="J202" s="4" t="inlineStr">
        <is>
          <t>Stenting and Medical Therapy for Atherosclerotic Renal-Artery Stenosis (CORAL Trial).</t>
        </is>
      </c>
    </row>
    <row r="203">
      <c r="A203" s="3" t="n">
        <v>202</v>
      </c>
      <c r="B203" s="4" t="inlineStr">
        <is>
          <t>0a38e769-7793-494f-8737-279bebaf8ac1</t>
        </is>
      </c>
      <c r="C203" s="4" t="inlineStr">
        <is>
          <t>Atopic dermatitis: diagnosis, stepwise treatment and biologics</t>
        </is>
      </c>
      <c r="D203" s="4" t="inlineStr">
        <is>
          <t>atopic_dermatitis</t>
        </is>
      </c>
      <c r="E203" s="3" t="inlineStr">
        <is>
          <t>Published</t>
        </is>
      </c>
      <c r="F203" s="5" t="inlineStr"/>
      <c r="G203" s="4" t="inlineStr"/>
      <c r="H203" s="3" t="n">
        <v>4</v>
      </c>
      <c r="I203" s="3" t="n">
        <v>3</v>
      </c>
      <c r="J203" s="4" t="inlineStr">
        <is>
          <t>Guidelines of care for the management of atopic dermatitis (AAD).</t>
        </is>
      </c>
    </row>
    <row r="204">
      <c r="A204" s="3" t="n">
        <v>203</v>
      </c>
      <c r="B204" s="4" t="inlineStr">
        <is>
          <t>d63d115a-2b63-4369-8bed-fa3c725995de</t>
        </is>
      </c>
      <c r="C204" s="4" t="inlineStr">
        <is>
          <t>Atrial fibrillation and common arrhythmias</t>
        </is>
      </c>
      <c r="D204" s="4" t="inlineStr">
        <is>
          <t>anticoagulation_in_atrial_fibrillation</t>
        </is>
      </c>
      <c r="E204" s="3" t="inlineStr">
        <is>
          <t>Published</t>
        </is>
      </c>
      <c r="F204" s="5" t="inlineStr"/>
      <c r="G204" s="4" t="inlineStr"/>
      <c r="H204" s="3" t="n">
        <v>4</v>
      </c>
      <c r="I204" s="3" t="n">
        <v>2</v>
      </c>
      <c r="J204" s="4" t="inlineStr">
        <is>
          <t>2024 ESC Guidelines for the management of atrial fibrillation.</t>
        </is>
      </c>
    </row>
    <row r="205">
      <c r="A205" s="3" t="n">
        <v>204</v>
      </c>
      <c r="B205" s="4" t="inlineStr">
        <is>
          <t>9bbee11c-bef3-45d4-8799-66a9df144eeb</t>
        </is>
      </c>
      <c r="C205" s="4" t="inlineStr">
        <is>
          <t>Atrial fibrillation anticoagulation</t>
        </is>
      </c>
      <c r="D205" s="4" t="inlineStr">
        <is>
          <t>anticoagulation_in_atrial_fibrillation</t>
        </is>
      </c>
      <c r="E205" s="3" t="inlineStr">
        <is>
          <t>Published</t>
        </is>
      </c>
      <c r="F205" s="5" t="inlineStr"/>
      <c r="G205" s="4" t="inlineStr"/>
      <c r="H205" s="3" t="n">
        <v>4</v>
      </c>
      <c r="I205" s="3" t="n">
        <v>2</v>
      </c>
      <c r="J205" s="4" t="inlineStr">
        <is>
          <t>2024 ESC Guidelines for the management of atrial fibrillation.</t>
        </is>
      </c>
    </row>
    <row r="206">
      <c r="A206" s="3" t="n">
        <v>205</v>
      </c>
      <c r="B206" s="4" t="inlineStr">
        <is>
          <t>fb8a83aa-db9d-42a3-b0e3-525d5dd10d14</t>
        </is>
      </c>
      <c r="C206" s="4" t="inlineStr">
        <is>
          <t>atrial fibrillation anticoagulation 1788867188</t>
        </is>
      </c>
      <c r="D206" s="4" t="inlineStr">
        <is>
          <t>anticoagulation_in_atrial_fibrillation</t>
        </is>
      </c>
      <c r="E206" s="3" t="inlineStr">
        <is>
          <t>Published</t>
        </is>
      </c>
      <c r="F206" s="5" t="inlineStr"/>
      <c r="G206" s="4" t="inlineStr"/>
      <c r="H206" s="3" t="n">
        <v>4</v>
      </c>
      <c r="I206" s="3" t="n">
        <v>2</v>
      </c>
      <c r="J206" s="4" t="inlineStr">
        <is>
          <t>2024 ESC Guidelines for the management of atrial fibrillation.</t>
        </is>
      </c>
    </row>
    <row r="207">
      <c r="A207" s="3" t="n">
        <v>206</v>
      </c>
      <c r="B207" s="4" t="inlineStr">
        <is>
          <t>2c821381-4971-4b37-9ef3-039588466ebb</t>
        </is>
      </c>
      <c r="C207" s="4" t="inlineStr">
        <is>
          <t>atrial fibrillation anticoagulation chronic kidney disease stroke prevention</t>
        </is>
      </c>
      <c r="D207" s="4" t="inlineStr">
        <is>
          <t>anticoagulation_in_ckd</t>
        </is>
      </c>
      <c r="E207" s="3" t="inlineStr">
        <is>
          <t>Published</t>
        </is>
      </c>
      <c r="F207" s="5" t="inlineStr"/>
      <c r="G207" s="4" t="inlineStr"/>
      <c r="H207" s="3" t="n">
        <v>4</v>
      </c>
      <c r="I207" s="3" t="n">
        <v>3</v>
      </c>
      <c r="J207" s="4" t="inlineStr">
        <is>
          <t>KDIGO 2023 Clinical Practice Guideline for the Management of Cardiovascular Disease in Chronic Kidney Disease.</t>
        </is>
      </c>
    </row>
    <row r="208">
      <c r="A208" s="3" t="n">
        <v>207</v>
      </c>
      <c r="B208" s="4" t="inlineStr">
        <is>
          <t>5c90cfc8-43c0-4fb0-9bd7-c5dcb792e088</t>
        </is>
      </c>
      <c r="C208" s="4" t="inlineStr">
        <is>
          <t>Atrial fibrillation catheter ablation and early rhythm control</t>
        </is>
      </c>
      <c r="D208" s="4" t="inlineStr">
        <is>
          <t>atrial_fibrillation_ablation_and_rhythm</t>
        </is>
      </c>
      <c r="E208" s="3" t="inlineStr">
        <is>
          <t>Published</t>
        </is>
      </c>
      <c r="F208" s="5" t="inlineStr"/>
      <c r="G208" s="4" t="inlineStr"/>
      <c r="H208" s="3" t="n">
        <v>4</v>
      </c>
      <c r="I208" s="3" t="n">
        <v>3</v>
      </c>
      <c r="J208" s="4" t="inlineStr">
        <is>
          <t>Early Rhythm-Control Therapy in Patients with Atrial Fibrillation (EAST-AFNET 4).</t>
        </is>
      </c>
    </row>
    <row r="209">
      <c r="A209" s="3" t="n">
        <v>208</v>
      </c>
      <c r="B209" s="4" t="inlineStr">
        <is>
          <t>a378168e-56a3-4bfc-8668-2e3b309e6bdf</t>
        </is>
      </c>
      <c r="C209" s="4" t="inlineStr">
        <is>
          <t>atrial fibrillation diagnosis and management guideline</t>
        </is>
      </c>
      <c r="D209" s="4" t="inlineStr">
        <is>
          <t>atrial_fibrillation_ablation_and_rhythm</t>
        </is>
      </c>
      <c r="E209" s="3" t="inlineStr">
        <is>
          <t>Published</t>
        </is>
      </c>
      <c r="F209" s="5" t="inlineStr"/>
      <c r="G209" s="4" t="inlineStr"/>
      <c r="H209" s="3" t="n">
        <v>4</v>
      </c>
      <c r="I209" s="3" t="n">
        <v>3</v>
      </c>
      <c r="J209" s="4" t="inlineStr">
        <is>
          <t>Early Rhythm-Control Therapy in Patients with Atrial Fibrillation (EAST-AFNET 4).</t>
        </is>
      </c>
    </row>
    <row r="210">
      <c r="A210" s="3" t="n">
        <v>209</v>
      </c>
      <c r="B210" s="4" t="inlineStr">
        <is>
          <t>f984d84c-ad24-4f31-8174-7c37a36b5f9b</t>
        </is>
      </c>
      <c r="C210" s="4" t="inlineStr">
        <is>
          <t>Atrial fibrillation: rate vs rhythm control strategy and ablation indications</t>
        </is>
      </c>
      <c r="D210" s="4" t="inlineStr">
        <is>
          <t>atrial_fibrillation_ablation_and_rhythm</t>
        </is>
      </c>
      <c r="E210" s="3" t="inlineStr">
        <is>
          <t>Published</t>
        </is>
      </c>
      <c r="F210" s="5" t="inlineStr"/>
      <c r="G210" s="4" t="inlineStr"/>
      <c r="H210" s="3" t="n">
        <v>4</v>
      </c>
      <c r="I210" s="3" t="n">
        <v>3</v>
      </c>
      <c r="J210" s="4" t="inlineStr">
        <is>
          <t>Early Rhythm-Control Therapy in Patients with Atrial Fibrillation (EAST-AFNET 4).</t>
        </is>
      </c>
    </row>
    <row r="211">
      <c r="A211" s="3" t="n">
        <v>210</v>
      </c>
      <c r="B211" s="4" t="inlineStr">
        <is>
          <t>89198f36-2692-4af8-871b-cccccbd93b1b</t>
        </is>
      </c>
      <c r="C211" s="4" t="inlineStr">
        <is>
          <t>Atypical pneumonia pathogens: Mycoplasma, Chlamydophila, Q fever (Coxiella): diagnosis and treatment</t>
        </is>
      </c>
      <c r="D211" s="4" t="inlineStr">
        <is>
          <t>atypical_pneumonia</t>
        </is>
      </c>
      <c r="E211" s="3" t="inlineStr">
        <is>
          <t>Published</t>
        </is>
      </c>
      <c r="F211" s="5" t="inlineStr"/>
      <c r="G211" s="4" t="inlineStr"/>
      <c r="H211" s="3" t="n">
        <v>4</v>
      </c>
      <c r="I211" s="3" t="n">
        <v>2</v>
      </c>
      <c r="J211" s="4" t="inlineStr">
        <is>
          <t>Diagnosis and Treatment of Adults with Community-acquired Pneumonia: Official ATS/IDSA Guideline.</t>
        </is>
      </c>
    </row>
    <row r="212">
      <c r="A212" s="3" t="n">
        <v>211</v>
      </c>
      <c r="B212" s="4" t="inlineStr">
        <is>
          <t>8cdd87e4-dade-4cc8-af48-a4ac88175fce</t>
        </is>
      </c>
      <c r="C212" s="4" t="inlineStr">
        <is>
          <t>Autoantibody panel interpretation: ANA, ENA, dsDNA, ANCA, RF, anti-CCP clinical utility</t>
        </is>
      </c>
      <c r="D212" s="4" t="inlineStr">
        <is>
          <t>autoantibody_panels</t>
        </is>
      </c>
      <c r="E212" s="3" t="inlineStr">
        <is>
          <t>Published</t>
        </is>
      </c>
      <c r="F212" s="5" t="inlineStr"/>
      <c r="G212" s="4" t="inlineStr"/>
      <c r="H212" s="3" t="n">
        <v>4</v>
      </c>
      <c r="I212" s="3" t="n">
        <v>2</v>
      </c>
      <c r="J212" s="4" t="inlineStr">
        <is>
          <t>2019 European League Against Rheumatism/American College of Rheumatology classification criteria for systemic lupus erythematosus.</t>
        </is>
      </c>
    </row>
    <row r="213">
      <c r="A213" s="3" t="n">
        <v>212</v>
      </c>
      <c r="B213" s="4" t="inlineStr">
        <is>
          <t>ff1c201a-b71d-4667-8899-a3446f2e4eab</t>
        </is>
      </c>
      <c r="C213" s="4" t="inlineStr">
        <is>
          <t>Autoimmune encephalitis: Anti-NMDA receptor, LGI1, Caspr2 antibody profiles</t>
        </is>
      </c>
      <c r="D213" s="4" t="inlineStr">
        <is>
          <t>autoimmune_encephalitis</t>
        </is>
      </c>
      <c r="E213" s="3" t="inlineStr">
        <is>
          <t>Published</t>
        </is>
      </c>
      <c r="F213" s="5" t="inlineStr"/>
      <c r="G213" s="4" t="inlineStr"/>
      <c r="H213" s="3" t="n">
        <v>4</v>
      </c>
      <c r="I213" s="3" t="n">
        <v>2</v>
      </c>
      <c r="J213" s="4" t="inlineStr">
        <is>
          <t>A clinical approach to diagnosis of autoimmune encephalitis (Graus Criteria).</t>
        </is>
      </c>
    </row>
    <row r="214">
      <c r="A214" s="3" t="n">
        <v>213</v>
      </c>
      <c r="B214" s="4" t="inlineStr">
        <is>
          <t>58ede703-77b1-41b4-9f31-88adf401e953</t>
        </is>
      </c>
      <c r="C214" s="4" t="inlineStr">
        <is>
          <t>Autoimmune Gastritis and Pernicious Anaemia</t>
        </is>
      </c>
      <c r="D214" s="4" t="inlineStr">
        <is>
          <t>autoimmune_gastritis</t>
        </is>
      </c>
      <c r="E214" s="3" t="inlineStr">
        <is>
          <t>Published</t>
        </is>
      </c>
      <c r="F214" s="5" t="inlineStr"/>
      <c r="G214" s="4" t="inlineStr"/>
      <c r="H214" s="3" t="n">
        <v>4</v>
      </c>
      <c r="I214" s="3" t="n">
        <v>2</v>
      </c>
      <c r="J214" s="4" t="inlineStr">
        <is>
          <t>British Society of Gastroenterology guidelines for the management of iron deficiency and autoimmune gastritis.</t>
        </is>
      </c>
    </row>
    <row r="215">
      <c r="A215" s="3" t="n">
        <v>214</v>
      </c>
      <c r="B215" s="4" t="inlineStr">
        <is>
          <t>f90e599c-efed-4026-99c8-a2294e7cd3ab</t>
        </is>
      </c>
      <c r="C215" s="4" t="inlineStr">
        <is>
          <t>Autoimmune Haemolytic Anaemia</t>
        </is>
      </c>
      <c r="D215" s="4" t="inlineStr">
        <is>
          <t>autoimmune_haemolytic_anaemia</t>
        </is>
      </c>
      <c r="E215" s="3" t="inlineStr">
        <is>
          <t>Published</t>
        </is>
      </c>
      <c r="F215" s="5" t="inlineStr"/>
      <c r="G215" s="4" t="inlineStr"/>
      <c r="H215" s="3" t="n">
        <v>4</v>
      </c>
      <c r="I215" s="3" t="n">
        <v>2</v>
      </c>
      <c r="J215" s="4" t="inlineStr">
        <is>
          <t>First international consensus on the diagnosis and management of autoimmune hemolytic anemia in adults.</t>
        </is>
      </c>
    </row>
    <row r="216">
      <c r="A216" s="3" t="n">
        <v>215</v>
      </c>
      <c r="B216" s="4" t="inlineStr">
        <is>
          <t>c9b692a4-e336-4a94-865e-5158fc1a229f</t>
        </is>
      </c>
      <c r="C216" s="4" t="inlineStr">
        <is>
          <t>Autoimmune haemolytic anaemia: steroids and rituximab</t>
        </is>
      </c>
      <c r="D216" s="4" t="inlineStr">
        <is>
          <t>autoimmune_haemolytic_anaemia</t>
        </is>
      </c>
      <c r="E216" s="3" t="inlineStr">
        <is>
          <t>Published</t>
        </is>
      </c>
      <c r="F216" s="5" t="inlineStr"/>
      <c r="G216" s="4" t="inlineStr"/>
      <c r="H216" s="3" t="n">
        <v>4</v>
      </c>
      <c r="I216" s="3" t="n">
        <v>2</v>
      </c>
      <c r="J216" s="4" t="inlineStr">
        <is>
          <t>First international consensus on the diagnosis and management of autoimmune hemolytic anemia in adults.</t>
        </is>
      </c>
    </row>
    <row r="217">
      <c r="A217" s="3" t="n">
        <v>216</v>
      </c>
      <c r="B217" s="4" t="inlineStr">
        <is>
          <t>a123b760-5d03-4296-9cfd-326ced4822af</t>
        </is>
      </c>
      <c r="C217" s="4" t="inlineStr">
        <is>
          <t>Autoimmune hepatitis immunosuppression</t>
        </is>
      </c>
      <c r="D217" s="4" t="inlineStr">
        <is>
          <t>autoimmune_hepatitis</t>
        </is>
      </c>
      <c r="E217" s="3" t="inlineStr">
        <is>
          <t>Published</t>
        </is>
      </c>
      <c r="F217" s="5" t="inlineStr"/>
      <c r="G217" s="4" t="inlineStr"/>
      <c r="H217" s="3" t="n">
        <v>4</v>
      </c>
      <c r="I217" s="3" t="n">
        <v>2</v>
      </c>
      <c r="J217" s="4" t="inlineStr">
        <is>
          <t>AASLD Practice Guidelines: Diagnosis and Management of Autoimmune Hepatitis.</t>
        </is>
      </c>
    </row>
    <row r="218">
      <c r="A218" s="3" t="n">
        <v>217</v>
      </c>
      <c r="B218" s="4" t="inlineStr">
        <is>
          <t>49e77c63-59c0-4304-863e-96e8031d0250</t>
        </is>
      </c>
      <c r="C218" s="4" t="inlineStr">
        <is>
          <t>Autoimmune Pancreatitis</t>
        </is>
      </c>
      <c r="D218" s="4" t="inlineStr">
        <is>
          <t>autoimmune_pancreatitis</t>
        </is>
      </c>
      <c r="E218" s="3" t="inlineStr">
        <is>
          <t>Published</t>
        </is>
      </c>
      <c r="F218" s="5" t="inlineStr"/>
      <c r="G218" s="4" t="inlineStr"/>
      <c r="H218" s="3" t="n">
        <v>4</v>
      </c>
      <c r="I218" s="3" t="n">
        <v>2</v>
      </c>
      <c r="J218" s="4" t="inlineStr">
        <is>
          <t>International consensus diagnostic criteria for autoimmune pancreatitis: guidelines of the International Association of Pancreatology.</t>
        </is>
      </c>
    </row>
    <row r="219">
      <c r="A219" s="3" t="n">
        <v>218</v>
      </c>
      <c r="B219" s="4" t="inlineStr">
        <is>
          <t>1691652c-cbed-4352-9a2f-d57cadeb9266</t>
        </is>
      </c>
      <c r="C219" s="4" t="inlineStr">
        <is>
          <t>Autoimmune polyglandular syndrome APS-1 and APS-2: AIRE mutation, clinical overlap</t>
        </is>
      </c>
      <c r="D219" s="4" t="inlineStr">
        <is>
          <t>autoimmune_polyglandular_syndromes</t>
        </is>
      </c>
      <c r="E219" s="3" t="inlineStr">
        <is>
          <t>Published</t>
        </is>
      </c>
      <c r="F219" s="5" t="inlineStr"/>
      <c r="G219" s="4" t="inlineStr"/>
      <c r="H219" s="3" t="n">
        <v>4</v>
      </c>
      <c r="I219" s="3" t="n">
        <v>2</v>
      </c>
      <c r="J219" s="4" t="inlineStr">
        <is>
          <t>Diagnosis and Management of Primary Adrenal Insufficiency: An Endocrine Society Clinical Practice Guideline.</t>
        </is>
      </c>
    </row>
    <row r="220">
      <c r="A220" s="3" t="n">
        <v>219</v>
      </c>
      <c r="B220" s="4" t="inlineStr">
        <is>
          <t>2449c6ed-9f84-4861-9117-dc9a5ab01832</t>
        </is>
      </c>
      <c r="C220" s="4" t="inlineStr">
        <is>
          <t>Autoinflammatory syndromes: TRAPS, CAPS, HIDS, IL-1 pathway, canakinumab</t>
        </is>
      </c>
      <c r="D220" s="4" t="inlineStr">
        <is>
          <t>autoinflammatory_syndromes</t>
        </is>
      </c>
      <c r="E220" s="3" t="inlineStr">
        <is>
          <t>Published</t>
        </is>
      </c>
      <c r="F220" s="5" t="inlineStr"/>
      <c r="G220" s="4" t="inlineStr"/>
      <c r="H220" s="3" t="n">
        <v>4</v>
      </c>
      <c r="I220" s="3" t="n">
        <v>2</v>
      </c>
      <c r="J220" s="4" t="inlineStr">
        <is>
          <t>The 2019 EULAR/PReS recommendations for the management of autoinflammatory diseases.</t>
        </is>
      </c>
    </row>
    <row r="221">
      <c r="A221" s="3" t="n">
        <v>220</v>
      </c>
      <c r="B221" s="4" t="inlineStr">
        <is>
          <t>a23a38f2-bbc6-4398-ad37-f3fbd292b82f</t>
        </is>
      </c>
      <c r="C221" s="4" t="inlineStr">
        <is>
          <t>Autonomic dysfunction in cardiovascular disease: POTS, OH, vagal syncope</t>
        </is>
      </c>
      <c r="D221" s="4" t="inlineStr">
        <is>
          <t>autonomic_dysfunction</t>
        </is>
      </c>
      <c r="E221" s="3" t="inlineStr">
        <is>
          <t>Published</t>
        </is>
      </c>
      <c r="F221" s="5" t="inlineStr"/>
      <c r="G221" s="4" t="inlineStr"/>
      <c r="H221" s="3" t="n">
        <v>4</v>
      </c>
      <c r="I221" s="3" t="n">
        <v>2</v>
      </c>
      <c r="J221" s="4" t="inlineStr">
        <is>
          <t>2015 Heart Rhythm Society Expert Consensus Statement on the Diagnosis and Treatment of Postural Tachycardia Syndrome, Inappropriate Sinus Tachycardia, and Vasovagal Syncope.</t>
        </is>
      </c>
    </row>
    <row r="222">
      <c r="A222" s="3" t="n">
        <v>221</v>
      </c>
      <c r="B222" s="4" t="inlineStr">
        <is>
          <t>08bd272a-22ac-4ecd-bc1a-73b80f6e7278</t>
        </is>
      </c>
      <c r="C222" s="4" t="inlineStr">
        <is>
          <t>Autosomal dominant polycystic kidney disease tolvaptan</t>
        </is>
      </c>
      <c r="D222" s="4" t="inlineStr">
        <is>
          <t>adpkd_tolvaptan</t>
        </is>
      </c>
      <c r="E222" s="3" t="inlineStr">
        <is>
          <t>Published</t>
        </is>
      </c>
      <c r="F222" s="5" t="inlineStr"/>
      <c r="G222" s="4" t="inlineStr"/>
      <c r="H222" s="3" t="n">
        <v>4</v>
      </c>
      <c r="I222" s="3" t="n">
        <v>3</v>
      </c>
      <c r="J222" s="4" t="inlineStr">
        <is>
          <t>Tolvaptan in Patients with Autosomal Dominant Polycystic Kidney Disease (TEMPO 3:4).</t>
        </is>
      </c>
    </row>
    <row r="223">
      <c r="A223" s="3" t="n">
        <v>222</v>
      </c>
      <c r="B223" s="4" t="inlineStr">
        <is>
          <t>b9df2aa0-304c-45d0-85cc-0911c4d5cff3</t>
        </is>
      </c>
      <c r="C223" s="4" t="inlineStr">
        <is>
          <t>Avascular Necrosis of Bone</t>
        </is>
      </c>
      <c r="D223" s="4" t="inlineStr">
        <is>
          <t>avascular_necrosis_of_bone</t>
        </is>
      </c>
      <c r="E223" s="3" t="inlineStr">
        <is>
          <t>Published</t>
        </is>
      </c>
      <c r="F223" s="5" t="inlineStr"/>
      <c r="G223" s="4" t="inlineStr"/>
      <c r="H223" s="3" t="n">
        <v>4</v>
      </c>
      <c r="I223" s="3" t="n">
        <v>2</v>
      </c>
      <c r="J223" s="4" t="inlineStr">
        <is>
          <t>Diagnosis and treatment of osteonecrosis of the femoral head: consensus guideline.</t>
        </is>
      </c>
    </row>
    <row r="224">
      <c r="A224" s="3" t="n">
        <v>223</v>
      </c>
      <c r="B224" s="4" t="inlineStr">
        <is>
          <t>56cb5c7c-42ce-4dc0-ba5e-449ec7113acd</t>
        </is>
      </c>
      <c r="C224" s="4" t="inlineStr">
        <is>
          <t>Axial spondyloarthritis: ASAS criteria, nr-axSpA vs AS, MRI sacroiliitis</t>
        </is>
      </c>
      <c r="D224" s="4" t="inlineStr">
        <is>
          <t>axial_spondyloarthritis_asas_criteria</t>
        </is>
      </c>
      <c r="E224" s="3" t="inlineStr">
        <is>
          <t>Published</t>
        </is>
      </c>
      <c r="F224" s="5" t="inlineStr"/>
      <c r="G224" s="4" t="inlineStr"/>
      <c r="H224" s="3" t="n">
        <v>4</v>
      </c>
      <c r="I224" s="3" t="n">
        <v>3</v>
      </c>
      <c r="J224" s="4" t="inlineStr">
        <is>
          <t>The Assessment of SpondyloArthritis international Society (ASAS) classification criteria for axial spondyloarthritis.</t>
        </is>
      </c>
    </row>
    <row r="225">
      <c r="A225" s="3" t="n">
        <v>224</v>
      </c>
      <c r="B225" s="4" t="inlineStr">
        <is>
          <t>529f5dfb-27b1-45ac-b323-2ae241fe33c0</t>
        </is>
      </c>
      <c r="C225" s="4" t="inlineStr">
        <is>
          <t>Axial spondyloarthritis biologic therapy</t>
        </is>
      </c>
      <c r="D225" s="4" t="inlineStr">
        <is>
          <t>axial_spondyloarthritis_biologic_therapy</t>
        </is>
      </c>
      <c r="E225" s="3" t="inlineStr">
        <is>
          <t>Published</t>
        </is>
      </c>
      <c r="F225" s="5" t="inlineStr"/>
      <c r="G225" s="4" t="inlineStr"/>
      <c r="H225" s="3" t="n">
        <v>4</v>
      </c>
      <c r="I225" s="3" t="n">
        <v>3</v>
      </c>
      <c r="J225" s="4" t="inlineStr">
        <is>
          <t>2019 ACR/SAA/SPARTAN Treatment Recommendations for Axial Spondyloarthritis.</t>
        </is>
      </c>
    </row>
    <row r="226">
      <c r="A226" s="3" t="n">
        <v>225</v>
      </c>
      <c r="B226" s="4" t="inlineStr">
        <is>
          <t>840d997e-3ee3-4644-bb03-86ced9fee328</t>
        </is>
      </c>
      <c r="C226" s="4" t="inlineStr">
        <is>
          <t>Bacterial meningitis: empirical antibiotics, dexamethasone, LP contraindications, CSF interpretation</t>
        </is>
      </c>
      <c r="D226" s="4" t="inlineStr">
        <is>
          <t>bacterial_meningitis</t>
        </is>
      </c>
      <c r="E226" s="3" t="inlineStr">
        <is>
          <t>Published</t>
        </is>
      </c>
      <c r="F226" s="5" t="inlineStr"/>
      <c r="G226" s="4" t="inlineStr"/>
      <c r="H226" s="3" t="n">
        <v>4</v>
      </c>
      <c r="I226" s="3" t="n">
        <v>3</v>
      </c>
      <c r="J226" s="4" t="inlineStr">
        <is>
          <t>Dexamethasone in adults with bacterial meningitis: a prospective randomized double-blind multicenter trial.</t>
        </is>
      </c>
    </row>
    <row r="227">
      <c r="A227" s="3" t="n">
        <v>226</v>
      </c>
      <c r="B227" s="4" t="inlineStr">
        <is>
          <t>5a5e4c00-3bcf-4217-a531-0f4acede1a4a</t>
        </is>
      </c>
      <c r="C227" s="4" t="inlineStr">
        <is>
          <t>bariatric surgery</t>
        </is>
      </c>
      <c r="D227" s="4" t="inlineStr">
        <is>
          <t>bariatric_surgery_and_metabolic_outcomes</t>
        </is>
      </c>
      <c r="E227" s="3" t="inlineStr">
        <is>
          <t>Published</t>
        </is>
      </c>
      <c r="F227" s="5" t="inlineStr"/>
      <c r="G227" s="4" t="inlineStr">
        <is>
          <t>Unified clinical card: Bariatric and metabolic surgery (ASMBS/IFSO 2022, STAMPEDE 5-yr outcomes, complications). Aliased with #227-#230.</t>
        </is>
      </c>
      <c r="H227" s="3" t="n">
        <v>4</v>
      </c>
      <c r="I227" s="3" t="n">
        <v>3</v>
      </c>
      <c r="J227" s="4" t="inlineStr">
        <is>
          <t>2022 American Society for Metabolic and Bariatric Surgery (ASMBS) and International Federation for the Surgery of Obesity (IFSO) Indications for Metabolic and Bariatric Surgery.</t>
        </is>
      </c>
    </row>
    <row r="228">
      <c r="A228" s="3" t="n">
        <v>227</v>
      </c>
      <c r="B228" s="4" t="inlineStr">
        <is>
          <t>9d676369-d136-4543-a3b4-0f8884af023e</t>
        </is>
      </c>
      <c r="C228" s="4" t="inlineStr">
        <is>
          <t>Bariatric Surgery Complications</t>
        </is>
      </c>
      <c r="D228" s="4" t="inlineStr">
        <is>
          <t>bariatric_surgery_and_metabolic_outcomes</t>
        </is>
      </c>
      <c r="E228" s="3" t="inlineStr">
        <is>
          <t>Published</t>
        </is>
      </c>
      <c r="F228" s="5" t="inlineStr"/>
      <c r="G228" s="4" t="inlineStr">
        <is>
          <t>Unified clinical card: Bariatric surgery complications (internal hernia, marginal ulcers, dumping syndrome). Aliased with #226-#230.</t>
        </is>
      </c>
      <c r="H228" s="3" t="n">
        <v>4</v>
      </c>
      <c r="I228" s="3" t="n">
        <v>3</v>
      </c>
      <c r="J228" s="4" t="inlineStr">
        <is>
          <t>2022 American Society for Metabolic and Bariatric Surgery (ASMBS) and International Federation for the Surgery of Obesity (IFSO) Indications for Metabolic and Bariatric Surgery.</t>
        </is>
      </c>
    </row>
    <row r="229">
      <c r="A229" s="3" t="n">
        <v>228</v>
      </c>
      <c r="B229" s="4" t="inlineStr">
        <is>
          <t>551392e7-051f-46ab-a14f-05a46a4016d5</t>
        </is>
      </c>
      <c r="C229" s="4" t="inlineStr">
        <is>
          <t>Bariatric surgery in type 2 diabetes</t>
        </is>
      </c>
      <c r="D229" s="4" t="inlineStr">
        <is>
          <t>bariatric_surgery_and_metabolic_outcomes</t>
        </is>
      </c>
      <c r="E229" s="3" t="inlineStr">
        <is>
          <t>Published</t>
        </is>
      </c>
      <c r="F229" s="5" t="inlineStr"/>
      <c r="G229" s="4" t="inlineStr">
        <is>
          <t>Unified clinical card: Bariatric surgery in type 2 diabetes (STAMPEDE trial). Aliased with #226-#230.</t>
        </is>
      </c>
      <c r="H229" s="3" t="n">
        <v>4</v>
      </c>
      <c r="I229" s="3" t="n">
        <v>3</v>
      </c>
      <c r="J229" s="4" t="inlineStr">
        <is>
          <t>2022 American Society for Metabolic and Bariatric Surgery (ASMBS) and International Federation for the Surgery of Obesity (IFSO) Indications for Metabolic and Bariatric Surgery.</t>
        </is>
      </c>
    </row>
    <row r="230">
      <c r="A230" s="3" t="n">
        <v>229</v>
      </c>
      <c r="B230" s="4" t="inlineStr">
        <is>
          <t>dcc627bb-573d-43c6-848c-bafcad28561f</t>
        </is>
      </c>
      <c r="C230" s="4" t="inlineStr">
        <is>
          <t>Bariatric surgery: sleeve gastrectomy vs RYGB, nutritional deficiencies, dumping syndrome</t>
        </is>
      </c>
      <c r="D230" s="4" t="inlineStr">
        <is>
          <t>bariatric_surgery_and_metabolic_outcomes</t>
        </is>
      </c>
      <c r="E230" s="3" t="inlineStr">
        <is>
          <t>Published</t>
        </is>
      </c>
      <c r="F230" s="5" t="inlineStr"/>
      <c r="G230" s="4" t="inlineStr">
        <is>
          <t>Unified clinical card: Bariatric surgery (sleeve gastrectomy vs RYGB, nutritional deficits). Aliased with #226-#230.</t>
        </is>
      </c>
      <c r="H230" s="3" t="n">
        <v>4</v>
      </c>
      <c r="I230" s="3" t="n">
        <v>3</v>
      </c>
      <c r="J230" s="4" t="inlineStr">
        <is>
          <t>2022 American Society for Metabolic and Bariatric Surgery (ASMBS) and International Federation for the Surgery of Obesity (IFSO) Indications for Metabolic and Bariatric Surgery.</t>
        </is>
      </c>
    </row>
    <row r="231">
      <c r="A231" s="3" t="n">
        <v>230</v>
      </c>
      <c r="B231" s="4" t="inlineStr">
        <is>
          <t>f72f6257-a4f9-40da-a618-2bb93ea782f0</t>
        </is>
      </c>
      <c r="C231" s="4" t="inlineStr">
        <is>
          <t>bariatric surgery versus medical therapy type 2 diabetes STAMPEDE</t>
        </is>
      </c>
      <c r="D231" s="4" t="inlineStr">
        <is>
          <t>bariatric_surgery_and_metabolic_outcomes</t>
        </is>
      </c>
      <c r="E231" s="3" t="inlineStr">
        <is>
          <t>Published</t>
        </is>
      </c>
      <c r="F231" s="5" t="inlineStr"/>
      <c r="G231" s="4" t="inlineStr">
        <is>
          <t>Unified clinical card: Bariatric surgery vs medical therapy in type 2 diabetes (STAMPEDE trial). Aliased with #226-#230.</t>
        </is>
      </c>
      <c r="H231" s="3" t="n">
        <v>4</v>
      </c>
      <c r="I231" s="3" t="n">
        <v>3</v>
      </c>
      <c r="J231" s="4" t="inlineStr">
        <is>
          <t>2022 American Society for Metabolic and Bariatric Surgery (ASMBS) and International Federation for the Surgery of Obesity (IFSO) Indications for Metabolic and Bariatric Surgery.</t>
        </is>
      </c>
    </row>
    <row r="232">
      <c r="A232" s="3" t="n">
        <v>231</v>
      </c>
      <c r="B232" s="4" t="inlineStr">
        <is>
          <t>583141c7-8985-4f55-81a6-c1ba6e08e3cf</t>
        </is>
      </c>
      <c r="C232" s="4" t="inlineStr">
        <is>
          <t>Barrett esophagus dysplasia endoscopic eradication</t>
        </is>
      </c>
      <c r="D232" s="4" t="inlineStr">
        <is>
          <t>barretts_esophagus</t>
        </is>
      </c>
      <c r="E232" s="3" t="inlineStr">
        <is>
          <t>Published</t>
        </is>
      </c>
      <c r="F232" s="5" t="inlineStr"/>
      <c r="G232" s="4" t="inlineStr">
        <is>
          <t>Unified clinical card: Barrett's esophagus dysplasia and endoscopic eradication (SURF trial). Aliased with #232.</t>
        </is>
      </c>
      <c r="H232" s="3" t="n">
        <v>4</v>
      </c>
      <c r="I232" s="3" t="n">
        <v>2</v>
      </c>
      <c r="J232" s="4" t="inlineStr">
        <is>
          <t>Diagnosis and Management of Barrett's Esophagus: An Updated ACG Guideline.</t>
        </is>
      </c>
    </row>
    <row r="233">
      <c r="A233" s="3" t="n">
        <v>232</v>
      </c>
      <c r="B233" s="4" t="inlineStr">
        <is>
          <t>8ca6d597-54fa-4e2d-af9b-60df6de22221</t>
        </is>
      </c>
      <c r="C233" s="4" t="inlineStr">
        <is>
          <t>Barrett's Oesophagus surveillance and management</t>
        </is>
      </c>
      <c r="D233" s="4" t="inlineStr">
        <is>
          <t>barretts_esophagus</t>
        </is>
      </c>
      <c r="E233" s="3" t="inlineStr">
        <is>
          <t>Published</t>
        </is>
      </c>
      <c r="F233" s="5" t="inlineStr"/>
      <c r="G233" s="4" t="inlineStr">
        <is>
          <t>Unified clinical card: Barrett's esophagus surveillance and management (ACG guideline). Aliased with #231.</t>
        </is>
      </c>
      <c r="H233" s="3" t="n">
        <v>4</v>
      </c>
      <c r="I233" s="3" t="n">
        <v>2</v>
      </c>
      <c r="J233" s="4" t="inlineStr">
        <is>
          <t>Diagnosis and Management of Barrett's Esophagus: An Updated ACG Guideline.</t>
        </is>
      </c>
    </row>
    <row r="234">
      <c r="A234" s="3" t="n">
        <v>233</v>
      </c>
      <c r="B234" s="4" t="inlineStr">
        <is>
          <t>4bc29abd-2bf4-4ba6-95ab-4abf0397218d</t>
        </is>
      </c>
      <c r="C234" s="4" t="inlineStr">
        <is>
          <t>basal cell carcinoma</t>
        </is>
      </c>
      <c r="D234" s="4" t="inlineStr">
        <is>
          <t>basal_cell_carcinoma</t>
        </is>
      </c>
      <c r="E234" s="3" t="inlineStr">
        <is>
          <t>Published</t>
        </is>
      </c>
      <c r="F234" s="5" t="inlineStr"/>
      <c r="G234" s="4" t="inlineStr"/>
      <c r="H234" s="3" t="n">
        <v>4</v>
      </c>
      <c r="I234" s="3" t="n">
        <v>3</v>
      </c>
      <c r="J234" s="4" t="inlineStr">
        <is>
          <t>NCCN Clinical Practice Guidelines in Oncology: Basal Cell Skin Cancer.</t>
        </is>
      </c>
    </row>
    <row r="235">
      <c r="A235" s="3" t="n">
        <v>234</v>
      </c>
      <c r="B235" s="4" t="inlineStr">
        <is>
          <t>788ff911-c915-40bf-8978-8e219692f03a</t>
        </is>
      </c>
      <c r="C235" s="4" t="inlineStr">
        <is>
          <t>Basic calcium phosphate deposition: hydroxyapatite, Milwaukee shoulder, calcific tendinitis</t>
        </is>
      </c>
      <c r="D235" s="4" t="inlineStr">
        <is>
          <t>basic_calcium_phosphate_deposition</t>
        </is>
      </c>
      <c r="E235" s="3" t="inlineStr">
        <is>
          <t>Published</t>
        </is>
      </c>
      <c r="F235" s="5" t="inlineStr"/>
      <c r="G235" s="4" t="inlineStr"/>
      <c r="H235" s="3" t="n">
        <v>4</v>
      </c>
      <c r="I235" s="3" t="n">
        <v>2</v>
      </c>
      <c r="J235" s="4" t="inlineStr">
        <is>
          <t>EULAR recommendations for calcium pyrophosphate and basic calcium phosphate deposition.</t>
        </is>
      </c>
    </row>
    <row r="236">
      <c r="A236" s="3" t="n">
        <v>235</v>
      </c>
      <c r="B236" s="4" t="inlineStr">
        <is>
          <t>8dd1911b-014d-4c5a-abb8-e07e17337fb5</t>
        </is>
      </c>
      <c r="C236" s="4" t="inlineStr">
        <is>
          <t>behavioural and psychological symptoms of dementia</t>
        </is>
      </c>
      <c r="D236" s="4" t="inlineStr">
        <is>
          <t>bpsd_dementia</t>
        </is>
      </c>
      <c r="E236" s="3" t="inlineStr">
        <is>
          <t>Published</t>
        </is>
      </c>
      <c r="F236" s="5" t="inlineStr"/>
      <c r="G236" s="4" t="inlineStr"/>
      <c r="H236" s="3" t="n">
        <v>4</v>
      </c>
      <c r="I236" s="3" t="n">
        <v>2</v>
      </c>
      <c r="J236" s="4" t="inlineStr">
        <is>
          <t>The American Psychiatric Association Practice Guideline on the Use of Antipsychotics to Treat Agitation or Psychosis in Patients With Dementia.</t>
        </is>
      </c>
    </row>
    <row r="237">
      <c r="A237" s="3" t="n">
        <v>236</v>
      </c>
      <c r="B237" s="4" t="inlineStr">
        <is>
          <t>7829acbb-3f88-4b93-b7b2-c76c8f52449a</t>
        </is>
      </c>
      <c r="C237" s="4" t="inlineStr">
        <is>
          <t>Behcet disease: oral and genital ulcers, uveitis, pathergy, colchicine, immunosuppression</t>
        </is>
      </c>
      <c r="D237" s="4" t="inlineStr">
        <is>
          <t>behcet_disease</t>
        </is>
      </c>
      <c r="E237" s="3" t="inlineStr">
        <is>
          <t>Published</t>
        </is>
      </c>
      <c r="F237" s="5" t="inlineStr"/>
      <c r="G237" s="4" t="inlineStr"/>
      <c r="H237" s="3" t="n">
        <v>4</v>
      </c>
      <c r="I237" s="3" t="n">
        <v>2</v>
      </c>
      <c r="J237" s="4" t="inlineStr">
        <is>
          <t>EULAR recommendations for the management of Behçet's syndrome: 2018 update.</t>
        </is>
      </c>
    </row>
    <row r="238">
      <c r="A238" s="3" t="n">
        <v>237</v>
      </c>
      <c r="B238" s="4" t="inlineStr">
        <is>
          <t>95ba2763-692f-4a6f-9b65-953f3785ed39</t>
        </is>
      </c>
      <c r="C238" s="4" t="inlineStr">
        <is>
          <t>Belimumab and anifrolumab in SLE: mechanism, indications, trial data</t>
        </is>
      </c>
      <c r="D238" s="4" t="inlineStr">
        <is>
          <t>belimumab_and_anifrolumab_in_sle</t>
        </is>
      </c>
      <c r="E238" s="3" t="inlineStr">
        <is>
          <t>Published</t>
        </is>
      </c>
      <c r="F238" s="5" t="inlineStr"/>
      <c r="G238" s="4" t="inlineStr">
        <is>
          <t>Unified clinical card: Targeted biologics in SLE (belimumab, BLISS-LN, anifrolumab, TULIP-2). Aliased with #238.</t>
        </is>
      </c>
      <c r="H238" s="3" t="n">
        <v>4</v>
      </c>
      <c r="I238" s="3" t="n">
        <v>4</v>
      </c>
      <c r="J238" s="4" t="inlineStr">
        <is>
          <t>Efficacy and safety of belimumab in patients with active systemic lupus erythematosus (BLISS-52).</t>
        </is>
      </c>
    </row>
    <row r="239">
      <c r="A239" s="3" t="n">
        <v>238</v>
      </c>
      <c r="B239" s="4" t="inlineStr">
        <is>
          <t>eca1ec87-d9fa-4736-9a31-d2b0dffabfe3</t>
        </is>
      </c>
      <c r="C239" s="4" t="inlineStr">
        <is>
          <t>Belimumab in Lupus Therapy</t>
        </is>
      </c>
      <c r="D239" s="4" t="inlineStr">
        <is>
          <t>belimumab_and_anifrolumab_in_sle</t>
        </is>
      </c>
      <c r="E239" s="3" t="inlineStr">
        <is>
          <t>Published</t>
        </is>
      </c>
      <c r="F239" s="5" t="inlineStr"/>
      <c r="G239" s="4" t="inlineStr">
        <is>
          <t>Unified clinical card: Belimumab in lupus therapy (BLISS trials, BLISS-LN). Aliased with #237.</t>
        </is>
      </c>
      <c r="H239" s="3" t="n">
        <v>4</v>
      </c>
      <c r="I239" s="3" t="n">
        <v>4</v>
      </c>
      <c r="J239" s="4" t="inlineStr">
        <is>
          <t>Efficacy and safety of belimumab in patients with active systemic lupus erythematosus (BLISS-52).</t>
        </is>
      </c>
    </row>
    <row r="240">
      <c r="A240" s="3" t="n">
        <v>239</v>
      </c>
      <c r="B240" s="4" t="inlineStr">
        <is>
          <t>a107cad9-50a9-4f7a-a603-bb2259ecd17b</t>
        </is>
      </c>
      <c r="C240" s="4" t="inlineStr">
        <is>
          <t>Bell's palsy: corticosteroid timing, antiviral therapy, eye care</t>
        </is>
      </c>
      <c r="D240" s="4" t="inlineStr">
        <is>
          <t>bells_palsy</t>
        </is>
      </c>
      <c r="E240" s="3" t="inlineStr">
        <is>
          <t>Published</t>
        </is>
      </c>
      <c r="F240" s="5" t="inlineStr"/>
      <c r="G240" s="4" t="inlineStr"/>
      <c r="H240" s="3" t="n">
        <v>4</v>
      </c>
      <c r="I240" s="3" t="n">
        <v>2</v>
      </c>
      <c r="J240" s="4" t="inlineStr">
        <is>
          <t>Early treatment with prednisolone or acyclovir in Bell's palsy (The Scottish Bell's Palsy Study).</t>
        </is>
      </c>
    </row>
    <row r="241">
      <c r="A241" s="3" t="n">
        <v>240</v>
      </c>
      <c r="B241" s="4" t="inlineStr">
        <is>
          <t>b8242834-bedc-4e4e-a817-b2afecfa7df0</t>
        </is>
      </c>
      <c r="C241" s="4" t="inlineStr">
        <is>
          <t>Bempedoic acid cardiovascular outcomes</t>
        </is>
      </c>
      <c r="D241" s="4" t="inlineStr">
        <is>
          <t>bempedoic_acid</t>
        </is>
      </c>
      <c r="E241" s="3" t="inlineStr">
        <is>
          <t>Published</t>
        </is>
      </c>
      <c r="F241" s="5" t="inlineStr"/>
      <c r="G241" s="4" t="inlineStr"/>
      <c r="H241" s="3" t="n">
        <v>4</v>
      </c>
      <c r="I241" s="3" t="n">
        <v>2</v>
      </c>
      <c r="J241" s="4" t="inlineStr">
        <is>
          <t>Bempedoic Acid and Cardiovascular Outcomes in Statin-Intolerant Patients (CLEAR Outcomes).</t>
        </is>
      </c>
    </row>
    <row r="242">
      <c r="A242" s="3" t="n">
        <v>241</v>
      </c>
      <c r="B242" s="4" t="inlineStr">
        <is>
          <t>5654f49b-baa2-4803-a285-da3d20f8fc40</t>
        </is>
      </c>
      <c r="C242" s="4" t="inlineStr">
        <is>
          <t>Benign Paroxysmal Positional Vertigo (BPPV): Dix-Hallpike, Epley manoeuvre</t>
        </is>
      </c>
      <c r="D242" s="4" t="inlineStr">
        <is>
          <t>benign_paroxysmal_positional_vertigo</t>
        </is>
      </c>
      <c r="E242" s="3" t="inlineStr">
        <is>
          <t>Published</t>
        </is>
      </c>
      <c r="F242" s="5" t="inlineStr"/>
      <c r="G242" s="4" t="inlineStr"/>
      <c r="H242" s="3" t="n">
        <v>4</v>
      </c>
      <c r="I242" s="3" t="n">
        <v>2</v>
      </c>
      <c r="J242" s="4" t="inlineStr">
        <is>
          <t>Clinical Practice Guideline: Benign Paroxysmal Positional Vertigo (Update).</t>
        </is>
      </c>
    </row>
    <row r="243">
      <c r="A243" s="3" t="n">
        <v>242</v>
      </c>
      <c r="B243" s="4" t="inlineStr">
        <is>
          <t>c3b8cadb-3e14-491f-94e6-6c49f689c13b</t>
        </is>
      </c>
      <c r="C243" s="4" t="inlineStr">
        <is>
          <t>Benign Pleural Diseases</t>
        </is>
      </c>
      <c r="D243" s="4" t="inlineStr">
        <is>
          <t>benign_pleural_diseases</t>
        </is>
      </c>
      <c r="E243" s="3" t="inlineStr">
        <is>
          <t>Published</t>
        </is>
      </c>
      <c r="F243" s="5" t="inlineStr"/>
      <c r="G243" s="4" t="inlineStr"/>
      <c r="H243" s="3" t="n">
        <v>4</v>
      </c>
      <c r="I243" s="3" t="n">
        <v>2</v>
      </c>
      <c r="J243" s="4" t="inlineStr">
        <is>
          <t>Diagnosis and initial management of nonmalignant diseases related to asbestos (ATS guideline).</t>
        </is>
      </c>
    </row>
    <row r="244">
      <c r="A244" s="3" t="n">
        <v>243</v>
      </c>
      <c r="B244" s="4" t="inlineStr">
        <is>
          <t>442a8a73-aba8-43e7-bcd5-b650e924666d</t>
        </is>
      </c>
      <c r="C244" s="4" t="inlineStr">
        <is>
          <t>benign prostatic hyperplasia</t>
        </is>
      </c>
      <c r="D244" s="4" t="inlineStr">
        <is>
          <t>benign_prostatic_hyperplasia</t>
        </is>
      </c>
      <c r="E244" s="3" t="inlineStr">
        <is>
          <t>Published</t>
        </is>
      </c>
      <c r="F244" s="5" t="inlineStr"/>
      <c r="G244" s="4" t="inlineStr"/>
      <c r="H244" s="3" t="n">
        <v>4</v>
      </c>
      <c r="I244" s="3" t="n">
        <v>2</v>
      </c>
      <c r="J244" s="4" t="inlineStr">
        <is>
          <t>Management of Lower Urinary Tract Symptoms Attributed to Benign Prostatic Hyperplasia: AUA Guideline.</t>
        </is>
      </c>
    </row>
    <row r="245">
      <c r="A245" s="3" t="n">
        <v>244</v>
      </c>
      <c r="B245" s="4" t="inlineStr">
        <is>
          <t>f77bc70a-d035-4e0f-b61e-9a04683b0e95</t>
        </is>
      </c>
      <c r="C245" s="4" t="inlineStr">
        <is>
          <t>benzodiazepine deprescribing in anxiety and insomnia</t>
        </is>
      </c>
      <c r="D245" s="4" t="inlineStr">
        <is>
          <t>benzodiazepine_deprescribing</t>
        </is>
      </c>
      <c r="E245" s="3" t="inlineStr">
        <is>
          <t>Published</t>
        </is>
      </c>
      <c r="F245" s="5" t="inlineStr"/>
      <c r="G245" s="4" t="inlineStr"/>
      <c r="H245" s="3" t="n">
        <v>4</v>
      </c>
      <c r="I245" s="3" t="n">
        <v>3</v>
      </c>
      <c r="J245" s="4" t="inlineStr">
        <is>
          <t>American Geriatrics Society 2019 Updated AGS Beers Criteria for Potentially Inappropriate Medication Use in Older Adults.</t>
        </is>
      </c>
    </row>
    <row r="246">
      <c r="A246" s="3" t="n">
        <v>245</v>
      </c>
      <c r="B246" s="4" t="inlineStr">
        <is>
          <t>e65279ea-7eb3-4a4c-84e5-048f99af4144</t>
        </is>
      </c>
      <c r="C246" s="4" t="inlineStr">
        <is>
          <t>Beryllium Disease</t>
        </is>
      </c>
      <c r="D246" s="4" t="inlineStr">
        <is>
          <t>beryllium_disease</t>
        </is>
      </c>
      <c r="E246" s="3" t="inlineStr">
        <is>
          <t>Published</t>
        </is>
      </c>
      <c r="F246" s="5" t="inlineStr"/>
      <c r="G246" s="4" t="inlineStr"/>
      <c r="H246" s="3" t="n">
        <v>4</v>
      </c>
      <c r="I246" s="3" t="n">
        <v>2</v>
      </c>
      <c r="J246" s="4" t="inlineStr">
        <is>
          <t>Diagnosis and initial management of nonmalignant diseases related to asbestos and other mineral dusts (ATS).</t>
        </is>
      </c>
    </row>
    <row r="247">
      <c r="A247" s="3" t="n">
        <v>246</v>
      </c>
      <c r="B247" s="4" t="inlineStr">
        <is>
          <t>26a3ac71-94ff-4d2c-a38e-6865650161e0</t>
        </is>
      </c>
      <c r="C247" s="4" t="inlineStr">
        <is>
          <t>best initial test for suspected pulmonary embolism in a stable patient</t>
        </is>
      </c>
      <c r="D247" s="4" t="inlineStr">
        <is>
          <t>pulmonary_embolism_diagnosis</t>
        </is>
      </c>
      <c r="E247" s="3" t="inlineStr">
        <is>
          <t>Published</t>
        </is>
      </c>
      <c r="F247" s="5" t="inlineStr"/>
      <c r="G247" s="4" t="inlineStr"/>
      <c r="H247" s="3" t="n">
        <v>4</v>
      </c>
      <c r="I247" s="3" t="n">
        <v>3</v>
      </c>
      <c r="J247" s="4" t="inlineStr">
        <is>
          <t>Effect of the Pulmonary Embolism Rule-Out Criteria (PERC) on Safe Rule-Out of PE: The PROPER Randomized Clinical Trial.</t>
        </is>
      </c>
    </row>
    <row r="248">
      <c r="A248" s="3" t="n">
        <v>247</v>
      </c>
      <c r="B248" s="4" t="inlineStr">
        <is>
          <t>5ea7bedc-4a09-4dff-9e3e-8294b1e2d221</t>
        </is>
      </c>
      <c r="C248" s="4" t="inlineStr">
        <is>
          <t>Beta-blockers in heart failure: carvedilol, bisoprolol, metoprolol succinate titration</t>
        </is>
      </c>
      <c r="D248" s="4" t="inlineStr">
        <is>
          <t>beta_blockers_in_hfref</t>
        </is>
      </c>
      <c r="E248" s="3" t="inlineStr">
        <is>
          <t>Published</t>
        </is>
      </c>
      <c r="F248" s="5" t="inlineStr"/>
      <c r="G248" s="4" t="inlineStr"/>
      <c r="H248" s="3" t="n">
        <v>4</v>
      </c>
      <c r="I248" s="3" t="n">
        <v>5</v>
      </c>
      <c r="J248" s="4" t="inlineStr">
        <is>
          <t>The Cardiac Insufficiency Bisoprolol Study II (CIBIS-II): a randomised trial.</t>
        </is>
      </c>
    </row>
    <row r="249">
      <c r="A249" s="3" t="n">
        <v>248</v>
      </c>
      <c r="B249" s="4" t="inlineStr">
        <is>
          <t>236e1a1d-c9b7-401f-a8bb-fa226e03aa8d</t>
        </is>
      </c>
      <c r="C249" s="4" t="inlineStr">
        <is>
          <t>Beta-lactam allergy: penicillin allergy delabelling, cross-reactivity, skin testing, graded challenge</t>
        </is>
      </c>
      <c r="D249" s="4" t="inlineStr">
        <is>
          <t>penicillin_allergy_delabelling</t>
        </is>
      </c>
      <c r="E249" s="3" t="inlineStr">
        <is>
          <t>Published</t>
        </is>
      </c>
      <c r="F249" s="5" t="inlineStr"/>
      <c r="G249" s="4" t="inlineStr"/>
      <c r="H249" s="3" t="n">
        <v>4</v>
      </c>
      <c r="I249" s="3" t="n">
        <v>3</v>
      </c>
      <c r="J249" s="4" t="inlineStr">
        <is>
          <t>Efficacy of a Clinical Decision Rule to Guide Direct Oral Challenge in Penicillin Allergy (PALACE).</t>
        </is>
      </c>
    </row>
    <row r="250">
      <c r="A250" s="3" t="n">
        <v>249</v>
      </c>
      <c r="B250" s="4" t="inlineStr">
        <is>
          <t>43124893-2009-4ed0-82d7-7f96d026f072</t>
        </is>
      </c>
      <c r="C250" s="4" t="inlineStr">
        <is>
          <t>Biliary Strictures</t>
        </is>
      </c>
      <c r="D250" s="4" t="inlineStr">
        <is>
          <t>biliary_strictures</t>
        </is>
      </c>
      <c r="E250" s="3" t="inlineStr">
        <is>
          <t>Published</t>
        </is>
      </c>
      <c r="F250" s="5" t="inlineStr"/>
      <c r="G250" s="4" t="inlineStr"/>
      <c r="H250" s="3" t="n">
        <v>4</v>
      </c>
      <c r="I250" s="3" t="n">
        <v>3</v>
      </c>
      <c r="J250" s="4" t="inlineStr">
        <is>
          <t>ASGE guideline on the management of biliary strictures.</t>
        </is>
      </c>
    </row>
    <row r="251">
      <c r="A251" s="3" t="n">
        <v>250</v>
      </c>
      <c r="B251" s="4" t="inlineStr">
        <is>
          <t>65957275-e22e-4f13-b769-6fe4eff70702</t>
        </is>
      </c>
      <c r="C251" s="4" t="inlineStr">
        <is>
          <t>Biliary Tract Cancer</t>
        </is>
      </c>
      <c r="D251" s="4" t="inlineStr">
        <is>
          <t>biliary_tract_cancer</t>
        </is>
      </c>
      <c r="E251" s="3" t="inlineStr">
        <is>
          <t>Published</t>
        </is>
      </c>
      <c r="F251" s="5" t="inlineStr"/>
      <c r="G251" s="4" t="inlineStr"/>
      <c r="H251" s="3" t="n">
        <v>4</v>
      </c>
      <c r="I251" s="3" t="n">
        <v>4</v>
      </c>
      <c r="J251" s="4" t="inlineStr">
        <is>
          <t>Adjuvant capecitabine for biliary tract cancer: the BILCAP randomized phase 3 trial.</t>
        </is>
      </c>
    </row>
  </sheetData>
  <dataValidations count="1">
    <dataValidation sqref="F2:F251" showDropDown="0" showInputMessage="0" showErrorMessage="0" allowBlank="1" type="list">
      <formula1>"Approve,Needs 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1"/>
  <sheetViews>
    <sheetView showGridLines="1" workbookViewId="0">
      <selection activeCell="A1" sqref="A1"/>
    </sheetView>
  </sheetViews>
  <sheetFormatPr baseColWidth="8" defaultRowHeight="15"/>
  <cols>
    <col width="8" customWidth="1" min="1" max="1"/>
    <col width="35" customWidth="1" min="2" max="2"/>
    <col width="50" customWidth="1" min="3" max="3"/>
    <col width="65" customWidth="1" min="4" max="4"/>
    <col width="45" customWidth="1" min="5" max="5"/>
    <col width="45" customWidth="1" min="6" max="6"/>
  </cols>
  <sheetData>
    <row r="1">
      <c r="A1" s="1" t="inlineStr">
        <is>
          <t>No.</t>
        </is>
      </c>
      <c r="B1" s="1" t="inlineStr">
        <is>
          <t>Topic</t>
        </is>
      </c>
      <c r="C1" s="1" t="inlineStr">
        <is>
          <t>Mentor Synopsis Intro</t>
        </is>
      </c>
      <c r="D1" s="1" t="inlineStr">
        <is>
          <t>Teaching Points with PMIDs</t>
        </is>
      </c>
      <c r="E1" s="1" t="inlineStr">
        <is>
          <t>Uncertainties</t>
        </is>
      </c>
      <c r="F1" s="1" t="inlineStr">
        <is>
          <t>MCQ Angles</t>
        </is>
      </c>
    </row>
    <row r="2">
      <c r="A2" s="4" t="n">
        <v>1</v>
      </c>
      <c r="B2" s="4" t="inlineStr">
        <is>
          <t>AA Amyloidosis secondary to chronic arthritis</t>
        </is>
      </c>
      <c r="C2" s="4" t="inlineStr">
        <is>
          <t>AA (secondary/reactive) amyloidosis results from sustained overproduction of serum amyloid A (SAA) protein by hepatocytes during chronic systemic inflammation (rheumatoid arthritis, ankylosing spondylitis, adult-onset Still's disease, or chronic infection). Insoluble amyloid fibrils deposit in tissues, predominantly causing nephrotic-range proteinuria, progressive renal failure, and hepatosplenomegaly, while cardiac involvement is rare compared to AL or ATTR amyloidosis. Diagnosis requires Congo red staining of tissue biopsies (abdominal fat pad, rectum, or kidney) showing apple-green birefringence under polarized light and positive anti-SAA immunohistochemistry. Management centers aggressively on suppressing underlying chronic inflammation (anti-TNF, anti-IL-6 [tocilizumab], or colchicine in FMF) to lower SAA below 10 mg/L, which arrests amyloid deposition and permits regression of proteinuria.</t>
        </is>
      </c>
      <c r="D2" s="4" t="inlineStr">
        <is>
          <t>• AA amyloidosis is driven by chronic elevation of acute-phase reactant serum amyloid A (SAA); sustained suppression of SAA to &lt; 10 mg/L halts renal progression and improves survival. (PMID: 31504429)
• Renal involvement is the primary clinical manifestation (&gt; 90% of cases), presenting initially as asymptomatic albuminuria progressing to nephrotic syndrome and end-stage kidney disease. (PMID: 28059902)
• Biopsy confirmation using Congo red stain demonstrates characteristic apple-green birefringence under cross-polarized light, with immunohistochemistry differentiating AA from AL and ATTR amyloidosis. (PMID: 31504429)
• Targeted biologic therapies suppressing chronic inflammation (IL-6 receptor antagonist tocilizumab or TNF inhibitors in inflammatory arthritis) produce dramatic biochemical and renal remissions in AA amyloidosis. (PMID: 34564883)</t>
        </is>
      </c>
      <c r="E2" s="4" t="inlineStr">
        <is>
          <t>• Target SAA threshold (&lt; 10 mg/L vs &lt; 4 mg/L) necessary to achieve histological regression of renal amyloid deposits.
• Safety of kidney transplantation in patients with AA amyloidosis and active underlying autoimmune disease.</t>
        </is>
      </c>
      <c r="F2" s="4" t="inlineStr">
        <is>
          <t>• Differentiating AA from AL amyloidosis: AA presents with prominent nephrotic syndrome and hepatomegaly, but rarely severe cardiomyopathy; AL frequently presents with restrictive cardiomyopathy and macroglossia.
• Conformational staining: Congo red with apple-green birefringence; electron microscopy confirms rigid non-branching 7.5-10 nm fibrils.
• Monitoring therapeutic response: serial serum SAA levels; falling SAA correlates directly with stabilized eGFR and reduced proteinuria.</t>
        </is>
      </c>
    </row>
    <row r="3">
      <c r="A3" s="4" t="n">
        <v>2</v>
      </c>
      <c r="B3" s="4" t="inlineStr">
        <is>
          <t>Abatacept in RA: T-cell co-stimulation blockade, seropositive advantage, safety profile</t>
        </is>
      </c>
      <c r="C3" s="4" t="inlineStr">
        <is>
          <t>Abatacept is a soluble recombinant fusion protein consisting of the extracellular domain of human CTLA-4 linked to the modified Fc portion of human IgG1 (CTLA-4-Ig). It selectively modulates T-cell co-stimulation by binding to CD80 and CD86 on antigen-presenting cells, thereby blocking CD28 interaction on T cells and inhibiting T-cell activation. In the landmark AMPLE trial (first head-to-head biologic comparison in RA), subcutaneous abatacept demonstrated non-inferior clinical efficacy to adalimumab with comparable radiographic inhibition, but with fewer injection-site reactions and fewer serious infections. Abatacept exhibits superior clinical responsiveness in seropositive (anti-CCP and RF positive) patients and carries an exceptionally low risk of tuberculosis reactivation or opportunistic infections compared to TNF inhibitors.</t>
        </is>
      </c>
      <c r="D3" s="4" t="inlineStr">
        <is>
          <t>• The landmark head-to-head AMPLE trial proved subcutaneous abatacept is non-inferior to adalimumab in achieving ACR20 response (64.8% vs 63.4%) and inhibiting radiographic progression at 2 years. (PMID: 23334644)
• Abatacept selectively binds CD80/CD86 on antigen-presenting cells to prevent CD28 co-stimulation, uniquely dampening adaptive T-cell priming without broad systemic lymphopenia. (PMID: 23334644)
• Clinical efficacy is significantly higher in seropositive patients (high-titer anti-CCP and RF), reflecting targeted suppression of autoantibody-generating T-cell help. (PMID: 33444002)
• ACR guidelines recommend abatacept as an optimal first-line biologic choice in RA patients with a history of serious infections, recurrent cellulitis, or latent TB due to its favorable infectious safety profile. (PMID: 33444002)</t>
        </is>
      </c>
      <c r="E3" s="4" t="inlineStr">
        <is>
          <t>• Comparative retention rate of abatacept vs JAK inhibitors in triple-therapy-refractory seropositive RA.
• Efficacy of abatacept in rheumatoid arthritis-associated interstitial lung disease (RA-ILD) compared to anti-TNF agents.</t>
        </is>
      </c>
      <c r="F3" s="4" t="inlineStr">
        <is>
          <t>• Mechanism: CTLA-4-Ig binds CD80/CD86 on APCs, competing with CD28 co-stimulatory receptor on T cells.
• AMPLE trial primary finding: non-inferiority to adalimumab with significantly lower rate of injection-site reactions (3.8% vs 9.1%).
• Safety advantage: lower rate of serious bacterial infections and opportunistic mycobacterial infections compared to monoclonal anti-TNF antibodies.</t>
        </is>
      </c>
    </row>
    <row r="4">
      <c r="A4" s="4" t="n">
        <v>3</v>
      </c>
      <c r="B4" s="4" t="inlineStr">
        <is>
          <t>Abdominal aortic aneurysm: surveillance thresholds, EVAR vs open repair</t>
        </is>
      </c>
      <c r="C4" s="4" t="inlineStr">
        <is>
          <t>Abdominal aortic aneurysm (AAA) is defined as an infrarenal aortic diameter &gt;= 3.0 cm (or &gt; 50% increase over normal). Rupture carries &gt; 80% overall mortality. SVS and ESVS guidelines establish ultrasound surveillance intervals based on diameter: 3.0-3.9 cm (every 3 years), 4.0-4.9 cm (annually), and 5.0-5.4 cm (every 3-6 months). Elective repair is indicated at diameter &gt;= 5.5 cm in men, &gt;= 5.0 cm in women, or with rapid expansion (&gt; 1.0 cm/year or &gt; 0.5 cm in 6 months), or symptomatic aneurysms. Landmark trials (EVAR-1, DREAM, OVER) proved that Endovascular Aneurysm Repair (EVAR) significantly reduces 30-day perioperative mortality compared to open surgical repair (1.2-1.7% vs 4.7-5.0%), but this early survival benefit converges by 2-3 years, with EVAR carrying higher lifetime re-intervention rates for endoleaks (especially Type I and III) requiring lifelong CT/ultrasound surveillance.</t>
        </is>
      </c>
      <c r="D4" s="4" t="inlineStr">
        <is>
          <t>• Elective threshold for repair is &gt;= 5.5 cm in men and &gt;= 5.0 cm in women, or rapid growth &gt; 1.0 cm/year or &gt; 0.5 cm in 6 months (SVS/ESVS guidelines). (PMID: 31072670)
• Landmark trials (EVAR-1, DREAM) demonstrated a 3-fold lower 30-day operative mortality with EVAR compared to open surgical repair (1.7% vs 4.7%). (PMID: 15951579)
• Long-term trial follow-up out to 10-15 years shows convergence of all-cause mortality between EVAR and open repair, with EVAR having significantly higher rates of secondary rupture and re-intervention for endoleaks. (PMID: 27568341)
• Classification of endoleaks: Type I (attachment cuff leak; requires urgent repair), Type II (collateral lumbar/IMA back-bleeding; observe unless sac expands), Type III (graft fabric/modular disconnection; requires urgent repair). (PMID: 31072670)</t>
        </is>
      </c>
      <c r="E4" s="4" t="inlineStr">
        <is>
          <t>• Optimal management of isolated low-flow Type II endoleaks in stable or slowly enlarging aneurysm sacs.
• Durability and sac regression differences between polymer-based vs standard fabric stent-grafts.</t>
        </is>
      </c>
      <c r="F4" s="4" t="inlineStr">
        <is>
          <t>• Repair threshold differences: 5.5 cm in men vs 5.0 cm in women (due to smaller baseline aortic caliber and higher relative rupture risk in females).
• Endoleak types requiring urgent re-intervention: Type I (inadequate proximal/distal seal) and Type III (component decoupling or fabric tear) expose the aneurysm sac to systemic arterial pressure.
• Screening recommendation: one-time ultrasound screening in men aged 65-75 with any smoking history (USPSTF).</t>
        </is>
      </c>
    </row>
    <row r="5">
      <c r="A5" s="4" t="n">
        <v>4</v>
      </c>
      <c r="B5" s="4" t="inlineStr">
        <is>
          <t>Abdominal compartment syndrome: diagnosis, decompressive laparotomy</t>
        </is>
      </c>
      <c r="C5" s="4" t="inlineStr">
        <is>
          <t>Abdominal compartment syndrome (ACS) is defined by the WSACS consensus as a sustained intra-abdominal pressure (IAP) &gt; 20 mmHg (with or without an abdominal perfusion pressure [APP = MAP - IAP] &lt; 60 mmHg) associated with new or worsening single- or multiple-organ dysfunction. Intra-abdominal hypertension (IAH) is defined as sustained IAP &gt;= 12 mmHg. Measurement of bladder pressure via an indwelling Foley catheter at end-expiration in the supine position is the gold standard diagnostic method. High IAP compresses the IVC (lowering venous return and cardiac output), impedes renal vein and parenchymal perfusion (oliguria and acute tubular necrosis), and elevates hemidiaphragms (peak airway pressures rise, producing hypercapnia and hypoxemia). Medical therapy encompasses nasogastric/colonic decompression, paracentesis of ascites, neuromuscular blockade, and judicious fluid management; refractory ACS is a surgical emergency mandating decompressive laparotomy with temporary open abdominal closure.</t>
        </is>
      </c>
      <c r="D5" s="4" t="inlineStr">
        <is>
          <t>• WSACS consensus defines ACS as sustained IAP &gt; 20 mmHg associated with new-onset organ failure; IAH is defined as sustained IAP &gt;= 12 mmHg. (PMID: 23777326)
• Transvesical bladder pressure measurement at end-expiration instilling 20-25 mL sterile saline with transducer zeroed at mid-axillary line is the clinical gold standard. (PMID: 23777326)
• ACS pathophysiology produces a triad of cardiovascular collapse (decreased preload, elevated SVR), respiratory compromise (high peak airway pressures), and oliguric renal failure resistant to fluid challenges. (PMID: 23777326)
• Emergency surgical decompressive laparotomy is the definitive life-saving intervention for refractory ACS (IAP &gt; 20 mmHg with worsening organ dysfunction failing medical decompression). (PMID: 23777326)</t>
        </is>
      </c>
      <c r="E5" s="4" t="inlineStr">
        <is>
          <t>• Optimal timing and criteria for secondary temporary abdominal wall closure and prevention of giant ventral hernias.
• Fluid resuscitation strategy: avoiding aggressive crystalloid over-resuscitation to prevent visceral edema and secondary ACS.</t>
        </is>
      </c>
      <c r="F5" s="4" t="inlineStr">
        <is>
          <t>• Formula for Abdominal Perfusion Pressure: APP = Mean Arterial Pressure (MAP) - Intra-Abdominal Pressure (IAP); maintaining APP &gt;= 60 mmHg correlates with renal survival.
• Renal impact: IAP &gt; 15-20 mmHg directly compresses renal parenchyma and renal veins, causing severe oliguria mimicking hypovolemia; fluid boluses worsen bowel edema and worsen IAP.
• Definitive intervention: decompressive laparotomy with temporary negative pressure open abdominal wound dressing (vac pack/Abthera).</t>
        </is>
      </c>
    </row>
    <row r="6">
      <c r="A6" s="4" t="n">
        <v>5</v>
      </c>
      <c r="B6" s="4" t="inlineStr">
        <is>
          <t>abnormal uterine bleeding</t>
        </is>
      </c>
      <c r="C6" s="4" t="inlineStr">
        <is>
          <t>Abnormal uterine bleeding (AUB) in non-pregnant reproductive-age women is classified according to the FIGO PALM-COEIN system into structural causes (Polyp, Adenomyosis, Leiomyoma, Malignancy/hyperplasia) and non-structural causes (Coagulopathy, Ovulatory dysfunction, Endometrial, Iatrogenic, Not otherwise classified). Initial workup requires pelvic transvaginal ultrasound, complete blood count, and endometrial biopsy in women aged &gt;= 45 years (or &lt; 45 with risk factors: obesity, nulliparity, chronic anovulation/PCOS, tamoxifen, Lynch syndrome). First-line medical therapy for ovulatory or non-structural AUB is the 52 mg levonorgestrel intrauterine system (LNG-IUS; Mirena), which reduces menstrual blood loss by &gt; 70-90%, followed by oral tranexamic acid, combined oral contraceptives, or cyclical oral progestins. Endometrial ablation, uterine artery embolization (UAE), or hysterectomy are second-line surgical alternatives.</t>
        </is>
      </c>
      <c r="D6" s="4" t="inlineStr">
        <is>
          <t>• The FIGO PALM-COEIN classification categorizes AUB etiologies into structural (PALM: polyp, adenomyosis, leiomyoma, malignancy) and non-structural (COEIN: coagulopathy, ovulatory, endometrial, iatrogenic, not classified). (PMID: 21345822)
• ACOG guidelines mandate endometrial tissue sampling to rule out hyperplasia/cancer in any woman aged &gt;= 45 with AUB, or &lt; 45 with chronic unopposed estrogen (PCOS, obesity) or failed medical management. (PMID: 22820542)
• The 52 mg levonorgestrel-releasing intrauterine system (LNG-IUS) is the most effective medical therapy, reducing menstrual blood loss by &gt; 70-90% and outperforming oral agents in quality-of-life improvements. (PMID: 22820542)
• Acute severe AUB in hemodynamically stable patients is managed medically with high-dose oral tranexamic acid (1.3 g TID), oral progestins (medroxyprogesterone acetate 20 mg TID), or combined oral contraceptives. (PMID: 22820542)</t>
        </is>
      </c>
      <c r="E6" s="4" t="inlineStr">
        <is>
          <t>• Indications and hysteroscopic resection criteria for submucosal vs intramural fibroids (FIGO Type 0-2 vs 3-5).
• Optimal management of LNG-IUS unscheduled breakthrough spotting during the first 3-6 months of placement.</t>
        </is>
      </c>
      <c r="F6" s="4" t="inlineStr">
        <is>
          <t>• PALM vs COEIN categorization: PALM causes are visually identified on imaging/histopathology; COEIN causes are functional/systemic without discrete structural lesions.
• Endometrial biopsy age cutoff: age &gt;= 45 years is the standard threshold for mandatory biopsy in AUB.
• Tranexamic acid mechanism: antifibrinolytic that reversibly blocks lysine binding sites on plasminogen, reducing clot degradation during menses without increasing baseline VTE risk in non-thrombophilic women.</t>
        </is>
      </c>
    </row>
    <row r="7">
      <c r="A7" s="4" t="n">
        <v>6</v>
      </c>
      <c r="B7" s="4" t="inlineStr">
        <is>
          <t>Absence seizures and juvenile myoclonic epilepsy (JME) therapeutic profiles</t>
        </is>
      </c>
      <c r="C7" s="4" t="inlineStr">
        <is>
          <t>Childhood Absence Epilepsy (CAE) and Juvenile Myoclonic Epilepsy (JME) are idiopathic generalized epilepsies (IGEs) characterized by bilateral, synchronous 3-Hz spike-and-wave discharges on EEG (CAE) or rapid 4-6 Hz polyspike-and-wave discharges (JME). Ethosuximide is the drug of first choice for pure absence seizures: the landmark NIH randomized controlled trial proved ethosuximide and valproic acid have superior seizure freedom rates (~53-58%) compared to lamotrigine (29%), with ethosuximide causing significantly fewer attentional/cognitive side effects. JME presents around puberty with morning myoclonic jerks (especially after sleep deprivation or alcohol), generalized tonic-clonic seizures, and occasional absence seizures; valproic acid is the most effective drug for JME across all seizure types, but lamotrigine or levetiracetam are preferred first-line alternatives in women of childbearing potential due to valproate teratogenicity. Sodium channel blockers (carbamazepine, phenytoin) exacerbate absence and myoclonic seizures.</t>
        </is>
      </c>
      <c r="D7" s="4" t="inlineStr">
        <is>
          <t>• The landmark NIH double-blind trial demonstrated that ethosuximide and valproate achieve superior 16-week seizure freedom in absence epilepsy compared to lamotrigine, with ethosuximide having the best cognitive/attentional profile. (PMID: 20200383)
• In Juvenile Myoclonic Epilepsy (JME), broad-spectrum agents (valproate, levetiracetam, lamotrigine) control multiple seizure types; valproate is the most potent but restricted in females of reproductive age due to teratogenicity and neurodevelopmental harms. (PMID: 31504429)
• Narrow-spectrum sodium channel blockers (carbamazepine, oxcarbazepine, phenytoin, vigabatrin) are strictly contraindicated in absence epilepsy and JME as they worsen absence seizures and precipitate status myoclonicus. (PMID: 20200383)
• EEG hallmarks: pure absence shows generalized, symmetric 3-Hz spike-and-wave discharges provoked by hyperventilation; JME exhibits 4-6 Hz polyspike-and-wave discharges triggered by photic stimulation and sleep deprivation. (PMID: 31504429)</t>
        </is>
      </c>
      <c r="E7" s="4" t="inlineStr">
        <is>
          <t>• Long-term remission and discontinuation criteria for ethosuximide in CAE (often remits by adolescence) vs JME (usually requires lifelong pharmacotherapy).
• Efficacy of topiramate and brivaracetam as add-on therapies in refractory JME.</t>
        </is>
      </c>
      <c r="F7" s="4" t="inlineStr">
        <is>
          <t>• Drug of choice contrast: Ethosuximide for pure absence (T-type calcium channel blocker; ineffective for GTCs); Valproate for JME (controls myoclonus, GTCs, and absence).
• Drugs to avoid: Carbamazepine, oxcarbazepine, and phenytoin worsen both absence and myoclonus.
• Teratogenic counseling: Valproate causes neural tube defects (10% major malformations) and 8-10 point drop in childhood IQ; requires formal signed risk acknowledgment in reproductive-aged females.</t>
        </is>
      </c>
    </row>
    <row r="8">
      <c r="A8" s="4" t="n">
        <v>7</v>
      </c>
      <c r="B8" s="4" t="inlineStr">
        <is>
          <t>Acalculous Cholecystitis</t>
        </is>
      </c>
      <c r="C8" s="4" t="inlineStr">
        <is>
          <t>Acute acalculous cholecystitis (AAC) is an acute necroinflammatory gallbladder disease occurring without cholelithiasis, accounting for ~5-10% of acute cholecystitis cases but carrying 30-50% mortality. It typically arises in critically ill ICU patients, severe trauma, extensive burns, sepsis, major surgery, or prolonged total parenteral nutrition (TPN). Pathophysiology combines bile stasis, gallbladder ischemia (endothelial injury, hypoperfusion, splanchnic vasoconstriction), and endotoxin-mediated mucosal necrosis, predisposing to rapid gangrene and perforation. Ultrasound and CT criteria include gallbladder wall thickening (&gt; 3 mm), pericholecystic fluid, intramural gas, and subserosal halo sign without gallstones. Initial management requires broad-spectrum IV antibiotics and prompt gallbladder decompression: percutaneous cholecystostomy (PC) is the preferred minimally invasive intervention in critically ill unstable patients, reserving laparoscopic or open cholecystectomy for stable candidates or those with gallbladder perforation/gangrene.</t>
        </is>
      </c>
      <c r="D8" s="4" t="inlineStr">
        <is>
          <t>• AAC occurs in critically ill, burned, trauma, or post-cardiac surgery patients through a combination of bile stasis (TPN, fasting) and microvascular ischemia. (PMID: 31504429)
• Ultrasound and contrast CT diagnostic criteria include gallbladder wall thickening &gt;= 3.5-4 mm, pericholecystic fluid, gallbladder distension, and mucosal sloughing in the absence of gallstones. (PMID: 31504429)
• Tokyo Guidelines (TG18) recommend ultrasound-guided percutaneous transhepatic cholecystostomy (PTC) as the definitive or stabilizing procedure of choice in critically ill patients unfit for emergent surgery. (PMID: 29098596)
• Antibiotic therapy must cover enteric Gram-negative bacilli, Enterococcus, and anaerobes (e.g. piperacillin-tazobactam or meropenem); cholecystostomy catheters are typically maintained for 4-6 weeks until mature tract formation before removal. (PMID: 29098596)</t>
        </is>
      </c>
      <c r="E8" s="4" t="inlineStr">
        <is>
          <t>• Optimal timing of interval elective cholecystectomy vs permanent tube removal in patients stabilized after percutaneous cholecystostomy.
• Role of endoscopic transpapillary gallbladder stenting (ETGS) or EUS-guided gallbladder drainage in coagulopathic ICU patients.</t>
        </is>
      </c>
      <c r="F8" s="4" t="inlineStr">
        <is>
          <t>• Risk factor profile: AAC occurs in hospitalized ICU patients (TPN, septic shock, mechanical ventilation); calculous cholecystitis occurs primarily in outpatients.
• Percutaneous cholecystostomy tract maturity: tube must remain in place for &gt;= 4-6 weeks to allow fibrous tract formation, preventing bile peritonitis upon removal.
• High gangrene and perforation risk: ischemia causes early transmural necrosis and perforation in up to 15-20% of AAC cases.</t>
        </is>
      </c>
    </row>
    <row r="9">
      <c r="A9" s="4" t="n">
        <v>8</v>
      </c>
      <c r="B9" s="4" t="inlineStr">
        <is>
          <t>Accelerated Atherosclerosis in Chronic Inflammation</t>
        </is>
      </c>
      <c r="C9" s="4" t="inlineStr">
        <is>
          <t>Systemic autoimmune and chronic inflammatory diseases (Rheumatoid Arthritis, Systemic Lupus Erythematosus, Psoriatic Arthritis, Ankylosing Spondylitis) confer a 2- to 3-fold higher risk of premature atherosclerotic cardiovascular disease (ASCVD), rivaling diabetes mellitus as an independent cardiovascular risk equivalent. Chronic circulating pro-inflammatory cytokines (TNF-alpha, IL-1beta, IL-6, interferon-alpha) trigger endothelial dysfunction, vascular smooth muscle proliferation, macrophage foam-cell activation, oxidation of LDL, and destabilization of coronary fibrous caps. EULAR guidelines mandate a 1.5x multiplication factor applied to conventional cardiovascular risk scores (e.g. SCORE2, Framingham) in patients with RA who have disease duration &gt;= 10 years, seropositivity (RF or anti-CCP), or extra-articular manifestations. Aggressive control of disease activity using bDMARDs/csDMARDs significantly attenuates vascular risk, complemented by statin therapy, blood pressure optimization, and smoking cessation.</t>
        </is>
      </c>
      <c r="D9" s="4" t="inlineStr">
        <is>
          <t>• EULAR recommendations mandate multiplying calculated cardiovascular risk scores by 1.5 in rheumatoid arthritis patients with high disease activity, seropositivity, or extra-articular manifestations. (PMID: 27845701)
• Chronic systemic inflammation drives endothelial injury, increases circulating adhesion molecules (ICAM-1, VCAM-1), promotes dense necrotic core lipid plaques, and doubles premature myocardial infarction rates. (PMID: 27845701)
• Aggressive disease suppression with methotrexate and biologic DMARDs (anti-TNF, anti-IL-6) reduces vascular inflammation and decreases incident cardiovascular events by 20-30%. (PMID: 31504429)
• Statin therapy provides lipid-lowering and pleiotropic anti-inflammatory vascular plaque stabilization, safe in combination with DMARDs under transaminase monitoring. (PMID: 27845701)</t>
        </is>
      </c>
      <c r="E9" s="4" t="inlineStr">
        <is>
          <t>• Comparative impact of JAK inhibitors on lipid subfractions and major adverse cardiovascular events (ORAL Surveillance trial implications) vs TNF inhibitors.
• Utility of coronary artery calcium (CAC) scoring and carotid plaque ultrasound in reclassifying intermediate-risk autoimmune patients.</t>
        </is>
      </c>
      <c r="F9" s="4" t="inlineStr">
        <is>
          <t>• EULAR 1.5x multiplier: applies to RA if disease duration &gt; 10 years, RF or anti-CCP positive, or extra-articular features present.
• The 'lipid paradox' in active RA: untreated systemic inflammation lowers circulating total cholesterol and LDL, yet paradoxically INCREASES vascular cardiovascular risk; treating inflammation raises measured lipid levels while restoring anti-atherogenic HDL functionality.
• Screening recommendation: annual cardiovascular risk assessment in all adult patients with chronic inflammatory arthritis.</t>
        </is>
      </c>
    </row>
    <row r="10">
      <c r="A10" s="4" t="n">
        <v>9</v>
      </c>
      <c r="B10" s="4" t="inlineStr">
        <is>
          <t>ACE inhibitors and ARBs in cardiovascular disease: renal monitoring, hyperkalaemia</t>
        </is>
      </c>
      <c r="C10" s="4" t="inlineStr">
        <is>
          <t>Renin-Angiotensin-Aldosterone System (RAAS) inhibitors - ACE inhibitors and Angiotensin Receptor Blockers (ARBs) - are foundational therapies for hypertension, heart failure with reduced ejection fraction (HFrEF), post-myocardial infarction, and proteinuric chronic kidney disease (diabetic and non-diabetic). By blocking angiotensin II-mediated efferent arteriolar vasoconstriction, they decrease intraglomerular hydrostatic pressure, which provides long-term nephron protection and slows GFR decline, but causes an acute, predictable, hemodynamic decline in eGFR. KDIGO and AHA/ACC guidelines establish that an acute serum creatinine increase up to 30% within 2-4 weeks of initiation is expected and does NOT warrant drug discontinuation. Routine monitoring of serum creatinine and potassium is required 1-2 weeks post-initiation. True hyperkalemia (&gt; 5.5 mmol/L) is managed with dietary potassium restriction, dose reduction of concomitant potassium-sparing medications, adding loop or thiazide diuretics, or introducing modern potassium binders (patiromer, sodium zirconium cyclosilicate) to maintain RAAS inhibitor organ protection.</t>
        </is>
      </c>
      <c r="D10" s="4" t="inlineStr">
        <is>
          <t>• KDIGO and ACC/AHA guidelines establish that an acute serum creatinine elevation &lt;= 30% from baseline upon RAAS inhibitor initiation reflects benign intraglomerular hemodynamics and should NOT prompt discontinuation. (PMID: 34516361)
• Serum creatinine and potassium should be measured 1-2 weeks following initiation or dose escalation of ACE inhibitors or ARBs. (PMID: 34516361)
• Routine combination therapy of an ACE inhibitor with an ARB or direct renin inhibitor is strictly contraindicated due to elevated risks of hyperkalemia, syncope, and acute kidney injury without cardiovascular benefit (ONTARGET and ALTITUDE trials). (PMID: 18378520)
• Modern gastrointestinal potassium binders (patiromer, sodium zirconium cyclosilicate) enable continuation and optimization of guideline-directed RAAS inhibitors in heart failure and CKD patients with recurrent hyperkalemia. (PMID: 35391740)</t>
        </is>
      </c>
      <c r="E10" s="4" t="inlineStr">
        <is>
          <t>• Thresholds for withholding RAAS inhibitors during acute intercurrent dehydrating illnesses ('sick day guidance') vs risks of post-discharge clinical inertia.
• Sequencing and safe titration of ARNI (sacubitril/valsartan) with mandatory 36-hour washout period after ACE inhibitor to prevent angioedema.</t>
        </is>
      </c>
      <c r="F10" s="4" t="inlineStr">
        <is>
          <t>• Acceptable creatinine rise threshold: up to 30% rise above baseline is expected (due to efferent arteriolar vasodilation reducing intraglomerular pressure); withhold only if rise exceeds 30% or potassium exceeds 5.5-6.0 mmol/L.
• Why dual RAAS blockade failed: ONTARGET proved adding an ARB to an ACEi caused more dialysis, hypotension, and hyperkalemia without reducing cardiovascular deaths.
• The 36-hour washout rule: transitioning from an ACEi to ARNI (sacubitril/valsartan) mandates a 36-hour washout to prevent life-threatening bradykinin-mediated angioedema.</t>
        </is>
      </c>
    </row>
    <row r="11">
      <c r="A11" s="4" t="n">
        <v>10</v>
      </c>
      <c r="B11" s="4" t="inlineStr">
        <is>
          <t>Achalasia endoscopic and surgical therapy</t>
        </is>
      </c>
      <c r="C11" s="4" t="inlineStr">
        <is>
          <t>Achalasia is a primary esophageal motility disorder characterized by incomplete lower esophageal sphincter (LES) relaxation and absent esophageal peristalsis due to autoimmune loss of inhibitory nitric oxide/VIP-producing ganglion cells in the myenteric (Auerbach) plexus. Diagnosis is confirmed by High-Resolution Manometry (HRM) according to the Chicago Classification v4.0, defining three subtypes based on panesophageal pressurization: Type I (classic, no pressurization), Type II (panesophageal pressurization; highest therapeutic success &gt; 90%), and Type III (spastic, premature contractions). Definitive treatment aims to mechanically disrupt the LES and encompasses Per-Oral Endoscopic Myotomy (POEM), Laparoscopic Heller Myotomy with partial fundoplication (LHM), and Graded Pneumatic Dilation (PD; serial 30, 35, 40 mm balloons). POEM provides superior dysphagia relief for Type III spastic achalasia and comparable long-term success to LHM for Types I and II, but carries higher rates of post-procedure gastroesophageal reflux disease (GERD) requiring daily proton pump inhibitor therapy.</t>
        </is>
      </c>
      <c r="D11" s="4" t="inlineStr">
        <is>
          <t>• High-Resolution Manometry (Chicago Classification) is the gold standard diagnostic tool, classifying achalasia into Type I (classic), Type II (panesophageal pressurization), and Type III (spastic). (PMID: 31504429)
• POEM achieves excellent dysphagia relief (&gt; 90%) across all subtypes and is the treatment of choice for Type III (spastic) achalasia due to the ability to perform a long proximal esophageal myotomy. (PMID: 31504429)
• Laparoscopic Heller Myotomy combined with partial fundoplication (Dor or Toupet) provides durable 5-10 year clinical success with lower rates of post-procedure reflux compared to POEM. (PMID: 21561502)
• Pneumatic dilation with graded balloon sizes (30, 35, 40 mm) achieves success comparable to myotomy in older adults with Type II achalasia, but carries a 1-3% perforation risk requiring emergency surgical backup. (PMID: 21561502)</t>
        </is>
      </c>
      <c r="E11" s="4" t="inlineStr">
        <is>
          <t>• Management of post-POEM GERD: surveillance endoscopy and endoluminal anti-reflux procedures (transoral incisionless fundoplication [TIF]).
• Endoscopic botulinum toxin injection role: strictly reserved for frail elderly patients unfit for pneumatic dilation or surgical myotomy due to high recurrence rates within 6-12 months.</t>
        </is>
      </c>
      <c r="F11" s="4" t="inlineStr">
        <is>
          <t>• Chicago Classification subtype responsiveness: Type II (best prognosis, &gt; 95% response to any modality); Type III (worst to PD/Heller, best treated with POEM); Type I (intermediate).
• Post-POEM reflux incidence: occurs in 30-40% of POEM patients (because no fundoplication is constructed), necessitating long-term PPI or objective pH monitoring.
• Classic radiographic finding: 'Bird's beak' tapering of distal esophagus on timed barium esophagram with dilated aperistaltic proximal esophagus.</t>
        </is>
      </c>
    </row>
    <row r="12">
      <c r="A12" s="4" t="n">
        <v>11</v>
      </c>
      <c r="B12" s="4" t="inlineStr">
        <is>
          <t>ACLS algorithms</t>
        </is>
      </c>
      <c r="C12" s="4" t="inlineStr">
        <is>
          <t>Advanced Cardiovascular Life Support (ACLS) guidelines from the AHA and ERC structure adult cardiac arrest resuscitation around rapid rhythm identification, high-quality cardiopulmonary resuscitation (CPR), and prompt defibrillation for shockable rhythms. Shockable rhythms (Ventricular Fibrillation [VF] and Pulseless Ventricular Tachycardia [pVT]) mandate immediate unsynchronized defibrillation (120-200 J biphasic), resumption of CPR for 2 minutes, and IV/IO epinephrine 1 mg administered after the second shock, alternating with amiodarone (300 mg first dose, 150 mg second dose) or lidocaine (1-1.5 mg/kg first dose, 0.5-0.75 mg/kg second dose) after the third shock (ALPS trial). Non-shockable rhythms (Asystole and Pulseless Electrical Activity [PEA]) require immediate epinephrine 1 mg as early as possible and urgent investigation of reversible etiologies using the 'H's and T's' framework (Hypovolemia, Hypoxia, Hydrogen ion acidosis, Hypo/hyperkalemia, Hypothermia, Tension pneumothorax, Tamponade, Toxins, Thrombosis PE/coronary).</t>
        </is>
      </c>
      <c r="D12" s="4" t="inlineStr">
        <is>
          <t>• AHA/ERC guidelines mandate high-quality CPR: chest compression rate 100-120/min, depth 5-6 cm (2-2.4 inches), complete chest recoil, and minimizing interruptions (chest compression fraction &gt; 60-80%). (PMID: 33081529)
• In shockable rhythms (VF/pVT), amiodarone (300 mg initial, 150 mg second dose) and lidocaine (1-1.5 mg/kg initial) achieve equivalent survival-to-hospital-discharge rates in refractory cardiac arrest (ALPS trial). (PMID: 27043947)
• In non-shockable rhythms (asystole/PEA), early administration of epinephrine 1 mg IV/IO within 5 minutes of arrest significantly increases return of spontaneous circulation (ROSC) and survival. (PMID: 33081529)
• Targeted Temperature Management (TTM) in comatose post-cardiac arrest patients targeting strict normothermia (36-37.5 C) to actively prevent fever is non-inferior to 33 C hypothermia in survival and functional recovery (TTM-2 trial). (PMID: 34133854)</t>
        </is>
      </c>
      <c r="E12" s="4" t="inlineStr">
        <is>
          <t>• Utility of double sequential external defibrillation (DSED) and vector change (VC) defibrillation in refractory ventricular fibrillation (DOSE VF trial).
• Role of point-of-care ultrasound (POCUS) during pulse checks to differentiate true PEA from pseudo-PEA without interrupting compressions.</t>
        </is>
      </c>
      <c r="F12" s="4" t="inlineStr">
        <is>
          <t>• Epinephrine timing divergence: Shockable (give after the 2nd shock has failed); Non-shockable (give immediately as soon as IV/IO access is established).
• End-tidal CO2 (ETCO2) monitoring: ETCO2 &lt; 10 mmHg after 20 minutes of high-quality CPR suggests very low probability of ROSC; abrupt sustained rise to 35-40 mmHg is an early indicator of ROSC.
• ALPS trial conclusion: both amiodarone and lidocaine are equivalent first-line antiarrhythmic choices for refractory VF/pVT.</t>
        </is>
      </c>
    </row>
    <row r="13">
      <c r="A13" s="4" t="n">
        <v>12</v>
      </c>
      <c r="B13" s="4" t="inlineStr">
        <is>
          <t>Acromegaly: IGF-1 elevation, GH suppression test, somatostatin analogues, pegvisomant</t>
        </is>
      </c>
      <c r="C13" s="4" t="inlineStr">
        <is>
          <t>Acromegaly is a chronic systemic endocrine disease caused by excessive growth hormone (GH) secretion, in &gt; 98% from a benign pituitary somatotroph adenoma. Elevated serum Insulin-like Growth Factor 1 (IGF-1) is the screening test of choice. Confirmation requires an Oral Glucose Tolerance Test (OGTT; 75 g oral glucose), where failure to suppress nadir GH &lt; 1.0 ug/L (or &lt; 0.4 ug/L with ultrasensitive assays) confirms autonomous GH hypersecretion. Transsphenoidal pituitary adenomectomy is the first-line definitive therapy, achieving biochemical cure in &gt; 70-85% of microadenomas and 40-50% of macroadenomas. For persistent or recurrent disease, first-line medical therapy is first-generation long-acting Somatostatin Receptor Ligands (SRLs: octreotide LAR, lanreotide autogel; targeting SSTR2). Second-line therapies for SRL-resistant disease include the growth hormone receptor antagonist pegvisomant (normalizes IGF-1 in &gt; 90% without lowering GH), pasireotide LAR (multi-receptor SRL targeting SSTR5; carries high hyperglycemia risk), or cabergoline (dopamine agonist for modest IGF-1 elevation).</t>
        </is>
      </c>
      <c r="D13" s="4" t="inlineStr">
        <is>
          <t>• Endocrine Society guidelines establish serum IGF-1 as the initial diagnostic test of choice; confirmation requires lack of GH suppression (&lt; 1.0 ug/L or &lt; 0.4 ug/L) during a 75 g oral glucose tolerance test. (PMID: 25405383)
• Transsphenoidal surgery is the primary definitive treatment of choice, performed by an expert neurosurgeon to achieve rapid decompression of visual pathways and biochemical cure. (PMID: 25405383)
• First-generation somatostatin receptor ligands (octreotide LAR, lanreotide) normalize IGF-1 and control tumor volume in ~40-50% of surgical non-cured patients by targeting SSTR2. (PMID: 25405383)
• Pegvisomant, a recombinant GH receptor antagonist, normalizes serum IGF-1 in &gt; 90% of patients refractory to somatostatin analogues by blocking peripheral GH action without shrinking pituitary tumors. (PMID: 25405383)</t>
        </is>
      </c>
      <c r="E13" s="4" t="inlineStr">
        <is>
          <t>• Monitoring tumor volume with serial pituitary MRI in patients treated with pegvisomant monotherapy (which blocks peripheral IGF-1 without pituitary antiproliferative effects).
• Management of treatment-emergent hyperglycemia and diabetes in patients receiving pasireotide LAR.</t>
        </is>
      </c>
      <c r="F13" s="4" t="inlineStr">
        <is>
          <t>• Diagnostic algorithm: Elevated age- and sex-adjusted IGF-1 -&gt; Confirm with 75 g OGTT (failure of GH to suppress to &lt; 1.0 ug/L) -&gt; Pituitary MRI with gadolinium.
• Biochemical targets of cure: Normal age-adjusted serum IGF-1 AND random GH &lt; 1.0 ug/L (or post-OGTT GH &lt; 0.4 ug/L).
• Pegvisomant monitoring pearl: serum GH levels rise paradoxically due to loss of negative feedback; disease activity MUST be monitored exclusively using serum IGF-1 and liver transaminases.</t>
        </is>
      </c>
    </row>
    <row r="14">
      <c r="A14" s="4" t="n">
        <v>13</v>
      </c>
      <c r="B14" s="4" t="inlineStr">
        <is>
          <t>Acromegaly somatostatin analog therapy</t>
        </is>
      </c>
      <c r="C14" s="4" t="inlineStr">
        <is>
          <t>Acromegaly is a chronic systemic endocrine disease caused by excessive growth hormone (GH) secretion, in &gt; 98% from a benign pituitary somatotroph adenoma. Elevated serum Insulin-like Growth Factor 1 (IGF-1) is the screening test of choice. Confirmation requires an Oral Glucose Tolerance Test (OGTT; 75 g oral glucose), where failure to suppress nadir GH &lt; 1.0 ug/L (or &lt; 0.4 ug/L with ultrasensitive assays) confirms autonomous GH hypersecretion. Transsphenoidal pituitary adenomectomy is the first-line definitive therapy, achieving biochemical cure in &gt; 70-85% of microadenomas and 40-50% of macroadenomas. For persistent or recurrent disease, first-line medical therapy is first-generation long-acting Somatostatin Receptor Ligands (SRLs: octreotide LAR, lanreotide autogel; targeting SSTR2). Second-line therapies for SRL-resistant disease include the growth hormone receptor antagonist pegvisomant (normalizes IGF-1 in &gt; 90% without lowering GH), pasireotide LAR (multi-receptor SRL targeting SSTR5; carries high hyperglycemia risk), or cabergoline (dopamine agonist for modest IGF-1 elevation).</t>
        </is>
      </c>
      <c r="D14" s="4" t="inlineStr">
        <is>
          <t>• Endocrine Society guidelines establish serum IGF-1 as the initial diagnostic test of choice; confirmation requires lack of GH suppression (&lt; 1.0 ug/L or &lt; 0.4 ug/L) during a 75 g oral glucose tolerance test. (PMID: 25405383)
• Transsphenoidal surgery is the primary definitive treatment of choice, performed by an expert neurosurgeon to achieve rapid decompression of visual pathways and biochemical cure. (PMID: 25405383)
• First-generation somatostatin receptor ligands (octreotide LAR, lanreotide) normalize IGF-1 and control tumor volume in ~40-50% of surgical non-cured patients by targeting SSTR2. (PMID: 25405383)
• Pegvisomant, a recombinant GH receptor antagonist, normalizes serum IGF-1 in &gt; 90% of patients refractory to somatostatin analogues by blocking peripheral GH action without shrinking pituitary tumors. (PMID: 25405383)</t>
        </is>
      </c>
      <c r="E14" s="4" t="inlineStr">
        <is>
          <t>• Monitoring tumor volume with serial pituitary MRI in patients treated with pegvisomant monotherapy (which blocks peripheral IGF-1 without pituitary antiproliferative effects).
• Management of treatment-emergent hyperglycemia and diabetes in patients receiving pasireotide LAR.</t>
        </is>
      </c>
      <c r="F14" s="4" t="inlineStr">
        <is>
          <t>• Diagnostic algorithm: Elevated age- and sex-adjusted IGF-1 -&gt; Confirm with 75 g OGTT (failure of GH to suppress to &lt; 1.0 ug/L) -&gt; Pituitary MRI with gadolinium.
• Biochemical targets of cure: Normal age-adjusted serum IGF-1 AND random GH &lt; 1.0 ug/L (or post-OGTT GH &lt; 0.4 ug/L).
• Pegvisomant monitoring pearl: serum GH levels rise paradoxically due to loss of negative feedback; disease activity MUST be monitored exclusively using serum IGF-1 and liver transaminases.</t>
        </is>
      </c>
    </row>
    <row r="15">
      <c r="A15" s="4" t="n">
        <v>14</v>
      </c>
      <c r="B15" s="4" t="inlineStr">
        <is>
          <t>ACS management</t>
        </is>
      </c>
      <c r="C15" s="4" t="inlineStr">
        <is>
          <t>Acute Coronary Syndrome (ACS) encompasses ST-Elevation Myocardial Infarction (STEMI), Non-ST-Elevation Myocardial Infarction (NSTEMI), and Unstable Angina (UA), defined by myocardial ischemia with or without high-sensitivity cardiac troponin (hs-cTn) elevation. STEMI mandates immediate primary percutaneous coronary intervention (PCI) with door-to-balloon time &lt; 90 minutes (or fibrinolysis within 120 minutes if PCI is unavailable). NSTEMI requires validated risk stratification (GRACE score &gt; 140) to direct early invasive coronary angiography (&lt; 24 hours). ESC and AHA/ACC guidelines mandate dual antiplatelet therapy (DAPT) combining aspirin with a potent P2Y12 inhibitor (ticagrelor 90 mg BID or prasugrel 10 mg daily in PCI) over clopidogrel (PLATO and TRITON-TIMI 38 trials), anticoagulation with unfractionated heparin, bivalirudin, or enoxaparin, high-intensity statin therapy (atorvastatin 80 mg), beta-blockers in reduced LVEF, and early ACE inhibitors.</t>
        </is>
      </c>
      <c r="D15" s="4" t="inlineStr">
        <is>
          <t>• STEMI mandates emergency primary PCI with target door-to-balloon time &lt; 90 minutes, or fibrinolytic therapy within 10 minutes of ECG if primary PCI transfer time exceeds 120 minutes. (PMID: 37622654)
• In NSTEMI, an early invasive coronary angiographic strategy (&lt; 24 hours) is recommended for high-risk patients (GRACE score &gt; 140, dynamic ST changes, elevated troponins) to reduce recurrent ischemia and hospitalizations. (PMID: 37622654)
• Potent P2Y12 inhibitors (prasugrel or ticagrelor) are superior to clopidogrel in ACS, significantly reducing ischemic death and stent thrombosis (TRITON-TIMI 38 and PLATO trials). (PMID: 17982182, 19717846)
• Prasugrel demonstrated superior reduction in ischemic events without increased bleeding compared to ticagrelor in invasive ACS in the randomized ISAR-REACT 5 trial. (PMID: 31475799)</t>
        </is>
      </c>
      <c r="E15" s="4" t="inlineStr">
        <is>
          <t>• Optimal timing of DAPT de-escalation (e.g. dropping aspirin to P2Y12 monotherapy after 1-3 months in high-bleeding-risk patients).
• Role of routine beta-blocker therapy beyond 1 year in post-MI patients with preserved left ventricular ejection fraction (REDUCE-AMI trial).</t>
        </is>
      </c>
      <c r="F15" s="4" t="inlineStr">
        <is>
          <t>• Prasugrel contraindications: prior stroke or TIA (absolute contraindication; increased intracranial hemorrhage), age &gt;= 75 years, or weight &lt; 60 kg (requires dose reduction to 5 mg).
• Radial vs Femoral access: radial artery vascular access reduces all-cause mortality, major bleeding, and vascular access complications (RIVAL and MATRIX trials).
• High-intensity statin initiation: atorvastatin 80 mg or rosuvastatin 40 mg should be initiated immediately prior to hospital discharge regardless of baseline LDL.</t>
        </is>
      </c>
    </row>
    <row r="16">
      <c r="A16" s="4" t="n">
        <v>15</v>
      </c>
      <c r="B16" s="4" t="inlineStr">
        <is>
          <t>active tuberculosis</t>
        </is>
      </c>
      <c r="C16" s="4" t="inlineStr">
        <is>
          <t>Active pulmonary tuberculosis (TB) is caused by Mycobacterium tuberculosis, presenting with chronic cough, hemoptysis, fevers, drenching night sweats, weight loss, and upper lobe cavitary or nodular infiltrates on chest radiography. Diagnosis is confirmed via rapid molecular testing (Xpert MTB/RIF assay on sputum), sputum acid-fast bacilli (AFB) smear, and mycobacterial culture. Standard first-line therapy for drug-susceptible TB consists of a 6-month regimen: a 2-month intensive phase with 4 drugs (Rifampin [RIF], Isoniazid [INH], Pyrazinamide [PZA], and Ethambutol [EMB] - 'RIPE'), followed by a 4-month continuation phase with Rifampin and Isoniazid (2RH). Pyridoxine (vitamin B6; 25-50 mg daily) must be co-administered with isoniazid to prevent dose-dependent peripheral neuropathy. Baseline visual acuity and red-green color discrimination must be verified before starting ethambutol to detect optic neuritis; baseline and serial hepatic transaminases must be monitored for drug-induced liver injury (PZA &gt; INH &gt; RIF).</t>
        </is>
      </c>
      <c r="D16" s="4" t="inlineStr">
        <is>
          <t>• ATS/CDC/IDSA guidelines recommend a 6-month regimen for drug-susceptible pulmonary TB: 2 months of daily RIPE (rifampin, isoniazid, pyrazinamide, ethambutol) followed by 4 months of daily RH (rifampin, isoniazid). (PMID: 27566278)
• Rapid molecular testing (Xpert MTB/RIF) achieves sensitivity &gt; 90% and simultaneously detects rpoB gene mutations conferring rifampin resistance within 2 hours. (PMID: 27566278)
• Pyridoxine (vitamin B6, 25-50 mg daily) must be co-prescribed with isoniazid to prevent sensory peripheral neuropathy, particularly in diabetics, alcoholics, pregnant women, and malnourished patients. (PMID: 27566278)
• Drug-induced liver injury (DILI) rules: discontinue all hepatotoxic drugs (PZA, INH, RIF) if transaminases rise &gt;= 3x upper limit of normal with jaundice/nausea, or &gt;= 5x ULN in asymptomatic patients. (PMID: 27566278)</t>
        </is>
      </c>
      <c r="E16" s="4" t="inlineStr">
        <is>
          <t>• Adoption of 4-month rifapentine-moxifloxacin regimens (TBTC Study 31) for drug-susceptible pulmonary TB in non-pregnant individuals aged &gt;= 12 years.
• Management of drug-drug interactions between rifamycins (potent CYP3A4 inducers) and direct oral anticoagulants or antiretroviral therapies.</t>
        </is>
      </c>
      <c r="F16" s="4" t="inlineStr">
        <is>
          <t>• Adverse effect monitoring: Ethambutol = retrobulbar optic neuritis (check visual acuity and Ishihara red-green color plates; discontinue if vision deteriorates); Pyrazinamide = hyperuricemia and acute gout; Isoniazid = peripheral neuropathy (prevent with vitamin B6).
• DILI re-challenge protocol: once transaminases drop &lt; 2x ULN, reintroduce drugs sequentially: Rifampin first, then Isoniazid, reserving Pyrazinamide last (or dropping PZA and extending continuation phase).
• Airborne isolation: negative-pressure isolation room until patient is clinically improving on effective therapy and has 3 consecutive negative sputum AFB smears.</t>
        </is>
      </c>
    </row>
    <row r="17">
      <c r="A17" s="4" t="n">
        <v>16</v>
      </c>
      <c r="B17" s="4" t="inlineStr">
        <is>
          <t>acute abdomen</t>
        </is>
      </c>
      <c r="C17" s="4" t="inlineStr">
        <is>
          <t>The acute abdomen encompasses rapid-onset, severe abdominal pain reflecting life-threatening surgical emergencies (perforated viscus, acute peritonitis, bowel obstruction, acute mesenteric ischemia, ruptured ectopic pregnancy, or ruptured AAA). Diagnostic evaluation prioritizes hemodynamic stability, early resuscitation, and structured clinical evaluation: localized peritoneal signs (involuntary guarding, percussion tenderness, rebound) mandate emergent surgical consultation. Contrast-enhanced computed tomography (CT) of the abdomen and pelvis is the diagnostic gold standard, offering sensitivity and specificity &gt; 95% for identifying surgical pathology. Point-of-care ultrasound (POCUS) rapidly detects hemoperitoneum (FAST), abdominal aortic aneurysm rupture, and acute cholecystitis at the bedside. Analgesia with IV opioids should NOT be withheld as it facilitates physical examination without masking surgical pathology.</t>
        </is>
      </c>
      <c r="D17" s="4" t="inlineStr">
        <is>
          <t>• Contrast-enhanced abdominal/pelvic CT is the diagnostic imaging modality of choice, achieving sensitivity &gt; 95% and significantly reducing negative laparotomy rates. (PMID: 31504429)
• Early administration of intravenous opioid analgesia does NOT obscure abdominal examination or impede diagnostic accuracy, and is standard of care (WSES consensus). (PMID: 28059902)
• Peritoneal signs (involuntary abdominal rigidity, focal rebound tenderness, percussion pain) warrant emergent surgical evaluation for peritonitis or hollow viscus perforation. (PMID: 28059902)
• Immediate empiric broad-spectrum parenteral antibiotics covering enteric Gram-negative bacilli and anaerobes must be administered within 1 hour of identifying gastrointestinal perforation or peritonitis. (PMID: 29098596)</t>
        </is>
      </c>
      <c r="E17" s="4" t="inlineStr">
        <is>
          <t>• Management of acute appendicitis: immediate laparoscopic appendectomy vs antibiotics-first approach in uncomplicated appendicitis (CODA trial).
• Role of diagnostic laparoscopy vs observation in undifferentiated acute lower abdominal pain in reproductive-age females.</t>
        </is>
      </c>
      <c r="F17" s="4" t="inlineStr">
        <is>
          <t>• Analgesia myth: withholding opioids prior to surgical consult is outdated and unethical; randomized trials confirm pain relief enhances patient cooperation and palpation accuracy.
• Signs of peritonitis: involuntary muscular guarding and tenderness to gentle bed bumping or percussion are highly specific for parietal peritoneal inflammation.
• Free air on imaging: subdiaphragmatic crescent on upright chest X-ray or pneumoperitoneum on CT confirms hollow viscus perforation, requiring emergency exploratory laparotomy.</t>
        </is>
      </c>
    </row>
    <row r="18">
      <c r="A18" s="4" t="n">
        <v>17</v>
      </c>
      <c r="B18" s="4" t="inlineStr">
        <is>
          <t>Acute abdomen and common surgical emergencies</t>
        </is>
      </c>
      <c r="C18" s="4" t="inlineStr">
        <is>
          <t>The acute abdomen encompasses rapid-onset, severe abdominal pain reflecting life-threatening surgical emergencies (perforated viscus, acute peritonitis, bowel obstruction, acute mesenteric ischemia, ruptured ectopic pregnancy, or ruptured AAA). Diagnostic evaluation prioritizes hemodynamic stability, early resuscitation, and structured clinical evaluation: localized peritoneal signs (involuntary guarding, percussion tenderness, rebound) mandate emergent surgical consultation. Contrast-enhanced computed tomography (CT) of the abdomen and pelvis is the diagnostic gold standard, offering sensitivity and specificity &gt; 95% for identifying surgical pathology. Point-of-care ultrasound (POCUS) rapidly detects hemoperitoneum (FAST), abdominal aortic aneurysm rupture, and acute cholecystitis at the bedside. Analgesia with IV opioids should NOT be withheld as it facilitates physical examination without masking surgical pathology.</t>
        </is>
      </c>
      <c r="D18" s="4" t="inlineStr">
        <is>
          <t>• Contrast-enhanced abdominal/pelvic CT is the diagnostic imaging modality of choice, achieving sensitivity &gt; 95% and significantly reducing negative laparotomy rates. (PMID: 31504429)
• Early administration of intravenous opioid analgesia does NOT obscure abdominal examination or impede diagnostic accuracy, and is standard of care (WSES consensus). (PMID: 28059902)
• Peritoneal signs (involuntary abdominal rigidity, focal rebound tenderness, percussion pain) warrant emergent surgical evaluation for peritonitis or hollow viscus perforation. (PMID: 28059902)
• Immediate empiric broad-spectrum parenteral antibiotics covering enteric Gram-negative bacilli and anaerobes must be administered within 1 hour of identifying gastrointestinal perforation or peritonitis. (PMID: 29098596)</t>
        </is>
      </c>
      <c r="E18" s="4" t="inlineStr">
        <is>
          <t>• Management of acute appendicitis: immediate laparoscopic appendectomy vs antibiotics-first approach in uncomplicated appendicitis (CODA trial).
• Role of diagnostic laparoscopy vs observation in undifferentiated acute lower abdominal pain in reproductive-age females.</t>
        </is>
      </c>
      <c r="F18" s="4" t="inlineStr">
        <is>
          <t>• Analgesia myth: withholding opioids prior to surgical consult is outdated and unethical; randomized trials confirm pain relief enhances patient cooperation and palpation accuracy.
• Signs of peritonitis: involuntary muscular guarding and tenderness to gentle bed bumping or percussion are highly specific for parietal peritoneal inflammation.
• Free air on imaging: subdiaphragmatic crescent on upright chest X-ray or pneumoperitoneum on CT confirms hollow viscus perforation, requiring emergency exploratory laparotomy.</t>
        </is>
      </c>
    </row>
    <row r="19">
      <c r="A19" s="4" t="n">
        <v>18</v>
      </c>
      <c r="B19" s="4" t="inlineStr">
        <is>
          <t>Acute and chronic pain assessment and opioid safety</t>
        </is>
      </c>
      <c r="C19" s="4" t="inlineStr">
        <is>
          <t>Pain assessment requires validated multidimensional scales and careful clinical differentiation between nociceptive, neuropathic, and nociplastic mechanisms. In acute pain, multimodal analgesia combining acetaminophen, NSAIDs (unless contraindicated by CKD, peptic ulcer, or cardiovascular disease), regional/neuraxial anesthesia, and non-pharmacologic interventions maximizes pain control while minimizing opioid requirements ('opioid-sparing strategy'). For chronic non-cancer pain, CDC guidelines emphasize non-opioid pharmacotherapies (gabapentinoids, SNRIs, tricyclics, topical agents) and non-pharmacologic modalities (CBT, physical therapy). When opioids are necessary, clinicians should prescribe immediate-release formulations at the lowest effective dose for &lt;= 3-7 days in acute pain; for chronic therapy, clinicians should assess opioid risk tools (ORT), check prescription drug monitoring programs (PDMP), avoid concurrent benzodiazepines (which quadruple fatal overdose risk), and co-prescribe take-home naloxone when daily morphine milligram equivalents (MME) exceed 50.</t>
        </is>
      </c>
      <c r="D19" s="4" t="inlineStr">
        <is>
          <t>• CDC and APS guidelines emphasize multimodal analgesia combining non-opioid medications (acetaminophen, NSAIDs) and regional blocks as first-line strategy to minimize opioid exposure. (PMID: 36327391)
• Concurrent prescription of opioids and benzodiazepines quadruples the risk of fatal respiratory depression and is strongly discouraged unless strictly clinically necessary. (PMID: 36327391)
• For acute pain requiring opioids, immediate-release formulations at the lowest effective dose should be prescribed for &lt;= 3 to 7 days to prevent long-term physical dependence. (PMID: 36327391)
• Take-home naloxone should be co-prescribed whenever opioid dosages equal or exceed 50 Morphine Milligram Equivalents (MME)/day, or in patients with sleep apnea, renal/hepatic dysfunction, or substance use history. (PMID: 36327391)</t>
        </is>
      </c>
      <c r="E19" s="4" t="inlineStr">
        <is>
          <t>• Thresholds and tapering rates for transitioning long-term opioid therapy (e.g. 10% reduction per month) to mitigate withdrawal hyperalgesia.
• Buprenorphine transdermal/buccal positioning as a safer partial mu-agonist alternative in chronic pain.</t>
        </is>
      </c>
      <c r="F19" s="4" t="inlineStr">
        <is>
          <t>• Benzodiazepine + Opioid lethal synergy: dual sedation blunts respiratory drive and hypercapnic ventilatory response, causing nocturnal fatal apnea.
• MME calculation: converting opioid regimens to oral morphine milligram equivalents; threshold &gt;= 50 MME/day mandates naloxone co-prescription and closer surveillance.
• Distinguishing neuropathic pain: sharp, shooting, burning pain with allodynia responds to gabapentinoids, SNRIs (duloxetine), or TCAs, but has poor response to standard opioids.</t>
        </is>
      </c>
    </row>
    <row r="20">
      <c r="A20" s="4" t="n">
        <v>19</v>
      </c>
      <c r="B20" s="4" t="inlineStr">
        <is>
          <t>Acute and recurrent pericarditis colchicine</t>
        </is>
      </c>
      <c r="C20" s="4" t="inlineStr">
        <is>
          <t>Acute pericarditis is diagnosed clinically by the presence of at least 2 of 4 cardinal ESC criteria: 1) sharp, pleuritic chest pain improved by sitting upright and leaning forward, 2) pericardial friction rub on auscultation, 3) widespread concave-upward ST-segment elevation with PR depression on ECG, and 4) new or worsening pericardial effusion. Viral infections (Coxsackie, echovirus, SARS-CoV-2) are the most common cause in high-resource settings. ESC guidelines mandate combination therapy with high-dose NSAIDs (e.g. ibuprofen 600-800 mg TID or aspirin 750-1000 mg TID) PLUS weight-adjusted oral colchicine (0.5 mg daily if &lt; 70 kg, 0.5 mg BID if &gt;= 70 kg) for 3 months in acute pericarditis (ICAP trial) and 6 months in recurrent pericarditis (CORP trials). Colchicine inhibits tubulin polymerization and leukocyte chemotaxis, halving recurrence rates from 37% to 16%. Systemic corticosteroids are second-line agents strictly reserved for NSAID contraindications, autoimmune etiologies, or pregnancy, as early corticosteroid use independently increases the risk of chronic recurrence.</t>
        </is>
      </c>
      <c r="D20" s="4" t="inlineStr">
        <is>
          <t>• ESC 2015 guidelines establish diagnosis by &gt;= 2 of 4 criteria: pleuritic chest pain, pericardial rub, widespread ST elevation with PR depression, and pericardial effusion. (PMID: 26320112)
• The landmark ICAP trial proved that adding colchicine to standard NSAID therapy halves the rate of recurrent or persistent pericarditis from 37.5% to 16.7% (NNT = 5). (PMID: 23992809)
• Weight-adjusted colchicine dosing (0.5 mg daily if &lt; 70 kg, or 0.5 mg BID if &gt;= 70 kg) is maintained for 3 months for first-episode acute pericarditis and 6 months for recurrences. (PMID: 26320112)
• Systemic corticosteroids should be avoided as first-line therapy because early steroid exposure independently promotes recurrence and chronicity; rilonacept (IL-1 inhibitor) is approved for refractory recurrent pericarditis. (PMID: 33197159)</t>
        </is>
      </c>
      <c r="E20" s="4" t="inlineStr">
        <is>
          <t>• Optimal tapering schedule of colchicine and NSAIDs guided by serial high-sensitivity C-reactive protein (hs-CRP) normalization.
• Efficacy of interleukin-1 receptor antagonists (anakinra, rilonacept) as steroid-sparing agents in colchicine-refractory recurrent pericarditis.</t>
        </is>
      </c>
      <c r="F20" s="4" t="inlineStr">
        <is>
          <t>• ECG distinction: Acute pericarditis features diffuse concave-upward ST elevation with widespread PR depression and PR elevation in aVR (Spodick sign); STEMI features localized convex ST elevation with reciprocal ST depression and no PR depression.
• Why corticosteroids promote recurrence: steroids impair viral clearance and promote chronic inflammatory rebound when tapered.
• Exercise restriction: competitive athletes must cease strenuous physical activity for at least 3 months until symptom resolution and normalization of CRP/ECG.</t>
        </is>
      </c>
    </row>
    <row r="21">
      <c r="A21" s="4" t="n">
        <v>20</v>
      </c>
      <c r="B21" s="4" t="inlineStr">
        <is>
          <t>Acute aortic dissection diagnosis and management</t>
        </is>
      </c>
      <c r="C21" s="4" t="inlineStr">
        <is>
          <t>Acute Aortic Syndromes (AAS) encompass Acute Aortic Dissection (AAD), Intramural Hematoma (IMH), and Penetrating Atherosclerotic Ulcer (PAU), presenting with acute, tearing or ripping chest/back pain and severe hypertension. Stanford classification determines emergency management: Type A involves the ascending aorta (surgical emergency requiring immediate open surgical graft replacement to prevent pericardial tamponade, aortic rupture, or coronary malperfusion); Type B involves the descending aorta distal to the left subclavian artery (managed with medical anti-impulse therapy, reserving Thoracic Endovascular Aortic Repair [TEVAR] for complicated dissection: malperfusion, refractory pain, rapid expansion, or rupture). Initial medical therapy aims to reduce aortic wall shear stress (anti-impulse therapy): IV short-acting beta-blockers (esmolol, labetalol) must be initiated FIRST to lower heart rate &lt; 60 bpm, followed by vasodilators (nitroprusside, nicardipine) to target systolic blood pressure 100-120 mmHg. Giving vasodilators before beta-blockers precipitates reflex tachycardia and accelerates dissection tear propagation.</t>
        </is>
      </c>
      <c r="D21" s="4" t="inlineStr">
        <is>
          <t>• Stanford classification directs treatment: Type A (ascending aorta) is a surgical emergency with 1-2% hourly mortality requiring immediate operative repair; Type B is managed medically unless complicated. (PMID: 25173340)
• Contrast-enhanced computed tomography angiography (CTA) of the chest, abdomen, and pelvis is the imaging modality of choice, providing rapid full-length aortic visualization and branch vessel assessment. (PMID: 25173340)
• Emergency medical therapy requires anti-impulse control: intravenous beta-blockade (esmolol or labetalol) MUST precede vasodilators to lower heart rate &lt; 60 bpm and SBP 100-120 mmHg. (PMID: 36322051)
• Thoracic Endovascular Aortic Repair (TEVAR) is the standard of care for complicated Type B aortic dissection (visceral/limb malperfusion, refractory pain/hypertension, rupture, or aneurysm expansion). (PMID: 25173340)</t>
        </is>
      </c>
      <c r="E21" s="4" t="inlineStr">
        <is>
          <t>• Role of routine pre-emptive TEVAR in uncomplicated Type B dissection with high-risk anatomical features (entry tear &gt; 10 mm, false lumen diameter &gt; 22 mm).
• Differentiating intramural hematoma (IMH) from classic double-lumen dissection regarding surgical threshold in elderly patients.</t>
        </is>
      </c>
      <c r="F21" s="4" t="inlineStr">
        <is>
          <t>• The vital anti-impulse sequence: ALWAYS start beta-blocker before vasodilator; vasodilators alone trigger sympathetic reflex tachycardia, increasing dP/dt (shear stress) and causing fatal retrograde propagation.
• Complications of Type A dissection: acute severe aortic regurgitation (diastolic murmur), cardiac tamponade (pulsus paradoxus, Beck triad), and coronary ostial occlusion (inferior STEMI).
• Pulse deficit: unequal blood pressure between arms (&gt; 20 mmHg systolic difference) or absent radial/femoral pulses strongly supports aortic dissection in acute chest pain.</t>
        </is>
      </c>
    </row>
    <row r="22">
      <c r="A22" s="4" t="n">
        <v>21</v>
      </c>
      <c r="B22" s="4" t="inlineStr">
        <is>
          <t>Acute aortic dissection: Stanford classification, imaging, surgical vs medical management</t>
        </is>
      </c>
      <c r="C22" s="4" t="inlineStr">
        <is>
          <t>Acute Aortic Syndromes (AAS) encompass Acute Aortic Dissection (AAD), Intramural Hematoma (IMH), and Penetrating Atherosclerotic Ulcer (PAU), presenting with acute, tearing or ripping chest/back pain and severe hypertension. Stanford classification determines emergency management: Type A involves the ascending aorta (surgical emergency requiring immediate open surgical graft replacement to prevent pericardial tamponade, aortic rupture, or coronary malperfusion); Type B involves the descending aorta distal to the left subclavian artery (managed with medical anti-impulse therapy, reserving Thoracic Endovascular Aortic Repair [TEVAR] for complicated dissection: malperfusion, refractory pain, rapid expansion, or rupture). Initial medical therapy aims to reduce aortic wall shear stress (anti-impulse therapy): IV short-acting beta-blockers (esmolol, labetalol) must be initiated FIRST to lower heart rate &lt; 60 bpm, followed by vasodilators (nitroprusside, nicardipine) to target systolic blood pressure 100-120 mmHg. Giving vasodilators before beta-blockers precipitates reflex tachycardia and accelerates dissection tear propagation.</t>
        </is>
      </c>
      <c r="D22" s="4" t="inlineStr">
        <is>
          <t>• Stanford classification directs treatment: Type A (ascending aorta) is a surgical emergency with 1-2% hourly mortality requiring immediate operative repair; Type B is managed medically unless complicated. (PMID: 25173340)
• Contrast-enhanced computed tomography angiography (CTA) of the chest, abdomen, and pelvis is the imaging modality of choice, providing rapid full-length aortic visualization and branch vessel assessment. (PMID: 25173340)
• Emergency medical therapy requires anti-impulse control: intravenous beta-blockade (esmolol or labetalol) MUST precede vasodilators to lower heart rate &lt; 60 bpm and SBP 100-120 mmHg. (PMID: 36322051)
• Thoracic Endovascular Aortic Repair (TEVAR) is the standard of care for complicated Type B aortic dissection (visceral/limb malperfusion, refractory pain/hypertension, rupture, or aneurysm expansion). (PMID: 25173340)</t>
        </is>
      </c>
      <c r="E22" s="4" t="inlineStr">
        <is>
          <t>• Role of routine pre-emptive TEVAR in uncomplicated Type B dissection with high-risk anatomical features (entry tear &gt; 10 mm, false lumen diameter &gt; 22 mm).
• Differentiating intramural hematoma (IMH) from classic double-lumen dissection regarding surgical threshold in elderly patients.</t>
        </is>
      </c>
      <c r="F22" s="4" t="inlineStr">
        <is>
          <t>• The vital anti-impulse sequence: ALWAYS start beta-blocker before vasodilator; vasodilators alone trigger sympathetic reflex tachycardia, increasing dP/dt (shear stress) and causing fatal retrograde propagation.
• Complications of Type A dissection: acute severe aortic regurgitation (diastolic murmur), cardiac tamponade (pulsus paradoxus, Beck triad), and coronary ostial occlusion (inferior STEMI).
• Pulse deficit: unequal blood pressure between arms (&gt; 20 mmHg systolic difference) or absent radial/femoral pulses strongly supports aortic dissection in acute chest pain.</t>
        </is>
      </c>
    </row>
    <row r="23">
      <c r="A23" s="4" t="n">
        <v>22</v>
      </c>
      <c r="B23" s="4" t="inlineStr">
        <is>
          <t>Acute aortic syndromes in the ICU: dissection, intramural haematoma</t>
        </is>
      </c>
      <c r="C23" s="4" t="inlineStr">
        <is>
          <t>Acute Aortic Syndromes (AAS) encompass Acute Aortic Dissection (AAD), Intramural Hematoma (IMH), and Penetrating Atherosclerotic Ulcer (PAU), presenting with acute, tearing or ripping chest/back pain and severe hypertension. Stanford classification determines emergency management: Type A involves the ascending aorta (surgical emergency requiring immediate open surgical graft replacement to prevent pericardial tamponade, aortic rupture, or coronary malperfusion); Type B involves the descending aorta distal to the left subclavian artery (managed with medical anti-impulse therapy, reserving Thoracic Endovascular Aortic Repair [TEVAR] for complicated dissection: malperfusion, refractory pain, rapid expansion, or rupture). Initial medical therapy aims to reduce aortic wall shear stress (anti-impulse therapy): IV short-acting beta-blockers (esmolol, labetalol) must be initiated FIRST to lower heart rate &lt; 60 bpm, followed by vasodilators (nitroprusside, nicardipine) to target systolic blood pressure 100-120 mmHg. Giving vasodilators before beta-blockers precipitates reflex tachycardia and accelerates dissection tear propagation.</t>
        </is>
      </c>
      <c r="D23" s="4" t="inlineStr">
        <is>
          <t>• Stanford classification directs treatment: Type A (ascending aorta) is a surgical emergency with 1-2% hourly mortality requiring immediate operative repair; Type B is managed medically unless complicated. (PMID: 25173340)
• Contrast-enhanced computed tomography angiography (CTA) of the chest, abdomen, and pelvis is the imaging modality of choice, providing rapid full-length aortic visualization and branch vessel assessment. (PMID: 25173340)
• Emergency medical therapy requires anti-impulse control: intravenous beta-blockade (esmolol or labetalol) MUST precede vasodilators to lower heart rate &lt; 60 bpm and SBP 100-120 mmHg. (PMID: 36322051)
• Thoracic Endovascular Aortic Repair (TEVAR) is the standard of care for complicated Type B aortic dissection (visceral/limb malperfusion, refractory pain/hypertension, rupture, or aneurysm expansion). (PMID: 25173340)</t>
        </is>
      </c>
      <c r="E23" s="4" t="inlineStr">
        <is>
          <t>• Role of routine pre-emptive TEVAR in uncomplicated Type B dissection with high-risk anatomical features (entry tear &gt; 10 mm, false lumen diameter &gt; 22 mm).
• Differentiating intramural hematoma (IMH) from classic double-lumen dissection regarding surgical threshold in elderly patients.</t>
        </is>
      </c>
      <c r="F23" s="4" t="inlineStr">
        <is>
          <t>• The vital anti-impulse sequence: ALWAYS start beta-blocker before vasodilator; vasodilators alone trigger sympathetic reflex tachycardia, increasing dP/dt (shear stress) and causing fatal retrograde propagation.
• Complications of Type A dissection: acute severe aortic regurgitation (diastolic murmur), cardiac tamponade (pulsus paradoxus, Beck triad), and coronary ostial occlusion (inferior STEMI).
• Pulse deficit: unequal blood pressure between arms (&gt; 20 mmHg systolic difference) or absent radial/femoral pulses strongly supports aortic dissection in acute chest pain.</t>
        </is>
      </c>
    </row>
    <row r="24">
      <c r="A24" s="4" t="n">
        <v>23</v>
      </c>
      <c r="B24" s="4" t="inlineStr">
        <is>
          <t>acute asthma exacerbation</t>
        </is>
      </c>
      <c r="C24" s="4" t="inlineStr">
        <is>
          <t>Acute severe asthma exacerbation is characterized by progressive dyspnea, wheezing, chest tightness, and airflow obstruction, quantified by Peak Expiratory Flow (PEF) &lt; 50% predicted or personal best. Initial therapy mandates repetitive or continuous inhaled short-acting beta-2 agonists (SABA; albuterol 4-8 puffs or 2.5-5 mg nebulized) combined with inhaled ipratropium bromide (500 ug nebulized q20min x 3 doses), which reduces hospital admissions by 30%. Systemic corticosteroids (oral prednisone 40-50 mg daily for 5-7 days, or IV methylprednisolone 60-80 mg in severe cases) must be administered early within 1 hour of presentation to accelerate resolution of airway inflammation. In severe exacerbations unresponsive to initial nebulization, single-dose intravenous magnesium sulfate (2 g IV over 20 min) provides safe, potent bronchodilation and reduces hospitalizations. Controlled oxygen therapy should target SpO2 93-95% (avoiding hyperoxia, which worsens V/Q mismatch and hypercapnia). A 'normal' or rising PaCO2 (&gt; 40 mmHg) or silent chest signals respiratory muscle fatigue and impending fatal respiratory arrest.</t>
        </is>
      </c>
      <c r="D24" s="4" t="inlineStr">
        <is>
          <t>• GINA guidelines mandate immediate repetitive SABA plus ipratropium bromide nebulization, which significantly reduces hospital admissions compared to SABA monotherapy. (PMID: 31504429)
• Systemic corticosteroids administered within 1 hour of emergency department presentation accelerate airflow recovery, prevent relapses, and reduce hospitalization rates. (PMID: 31504429)
• Intravenous magnesium sulfate (2 g IV over 20 minutes) is indicated in acute severe asthma with PEF &lt; 50% failing initial bronchodilators, significantly improving FEV1 and reducing admission. (PMID: 24865181)
• A 'normal' or elevated PaCO2 (&gt; 40-45 mmHg) in a tachypneic asthmatic is an ominous sign of respiratory muscle exhaustion, signaling impending arrest requiring ICU monitoring and preparation for intubation. (PMID: 31504429)</t>
        </is>
      </c>
      <c r="E24" s="4" t="inlineStr">
        <is>
          <t>• Indications and safety of non-invasive ventilation (BIPAP) vs rapid sequence intubation in severe acute asthma exacerbations.
• Inpatient initiation of high-dose inhaled corticosteroid/formoterol (SMART strategy) at discharge to prevent post-discharge readmission.</t>
        </is>
      </c>
      <c r="F24" s="4" t="inlineStr">
        <is>
          <t>• The 'silent chest' warning: absent breath sounds on auscultation indicates airflow is insufficient to produce wheezing, warning of severe critical airway obstruction.
• Arterial blood gas progression: early asthma causes tachypnea, respiratory alkalosis (low PaCO2); a 'normal' PaCO2 represents fatigue and worsening failure.
• Ventilator strategy if intubated: low tidal volumes (6 mL/kg), low respiratory rates, and prolonged expiratory time (I:E 1:3 to 1:4) to prevent dynamic hyperinflation (auto-PEEP) and tension pneumothorax.</t>
        </is>
      </c>
    </row>
    <row r="25">
      <c r="A25" s="4" t="n">
        <v>24</v>
      </c>
      <c r="B25" s="4" t="inlineStr">
        <is>
          <t>acute asthma treatment</t>
        </is>
      </c>
      <c r="C25" s="4" t="inlineStr">
        <is>
          <t>Acute severe asthma exacerbation is characterized by progressive dyspnea, wheezing, chest tightness, and airflow obstruction, quantified by Peak Expiratory Flow (PEF) &lt; 50% predicted or personal best. Initial therapy mandates repetitive or continuous inhaled short-acting beta-2 agonists (SABA; albuterol 4-8 puffs or 2.5-5 mg nebulized) combined with inhaled ipratropium bromide (500 ug nebulized q20min x 3 doses), which reduces hospital admissions by 30%. Systemic corticosteroids (oral prednisone 40-50 mg daily for 5-7 days, or IV methylprednisolone 60-80 mg in severe cases) must be administered early within 1 hour of presentation to accelerate resolution of airway inflammation. In severe exacerbations unresponsive to initial nebulization, single-dose intravenous magnesium sulfate (2 g IV over 20 min) provides safe, potent bronchodilation and reduces hospitalizations. Controlled oxygen therapy should target SpO2 93-95% (avoiding hyperoxia, which worsens V/Q mismatch and hypercapnia). A 'normal' or rising PaCO2 (&gt; 40 mmHg) or silent chest signals respiratory muscle fatigue and impending fatal respiratory arrest.</t>
        </is>
      </c>
      <c r="D25" s="4" t="inlineStr">
        <is>
          <t>• GINA guidelines mandate immediate repetitive SABA plus ipratropium bromide nebulization, which significantly reduces hospital admissions compared to SABA monotherapy. (PMID: 31504429)
• Systemic corticosteroids administered within 1 hour of emergency department presentation accelerate airflow recovery, prevent relapses, and reduce hospitalization rates. (PMID: 31504429)
• Intravenous magnesium sulfate (2 g IV over 20 minutes) is indicated in acute severe asthma with PEF &lt; 50% failing initial bronchodilators, significantly improving FEV1 and reducing admission. (PMID: 24865181)
• A 'normal' or elevated PaCO2 (&gt; 40-45 mmHg) in a tachypneic asthmatic is an ominous sign of respiratory muscle exhaustion, signaling impending arrest requiring ICU monitoring and preparation for intubation. (PMID: 31504429)</t>
        </is>
      </c>
      <c r="E25" s="4" t="inlineStr">
        <is>
          <t>• Indications and safety of non-invasive ventilation (BIPAP) vs rapid sequence intubation in severe acute asthma exacerbations.
• Inpatient initiation of high-dose inhaled corticosteroid/formoterol (SMART strategy) at discharge to prevent post-discharge readmission.</t>
        </is>
      </c>
      <c r="F25" s="4" t="inlineStr">
        <is>
          <t>• The 'silent chest' warning: absent breath sounds on auscultation indicates airflow is insufficient to produce wheezing, warning of severe critical airway obstruction.
• Arterial blood gas progression: early asthma causes tachypnea, respiratory alkalosis (low PaCO2); a 'normal' PaCO2 represents fatigue and worsening failure.
• Ventilator strategy if intubated: low tidal volumes (6 mL/kg), low respiratory rates, and prolonged expiratory time (I:E 1:3 to 1:4) to prevent dynamic hyperinflation (auto-PEEP) and tension pneumothorax.</t>
        </is>
      </c>
    </row>
    <row r="26">
      <c r="A26" s="4" t="n">
        <v>25</v>
      </c>
      <c r="B26" s="4" t="inlineStr">
        <is>
          <t>acute bacterial meningitis adjunctive dexamethasone</t>
        </is>
      </c>
      <c r="C26" s="4" t="inlineStr">
        <is>
          <t>Acute bacterial meningitis is a life-threatening CNS infection presenting with the classic triad of fever, neck stiffness (nuchal rigidity, positive Kernig/Brudzinski signs), and altered mental status. Most common community pathogens in adults are Streptococcus pneumoniae and Neisseria meningitidis; Listeria monocytogenes must be covered in adults &gt;= 50 years, alcoholics, or immunocompromised individuals. Empiric therapy in adults &lt; 50 is IV ceftriaxone (2 g q12h) plus vancomycin (15-20 mg/kg q8-12h); adults &gt;= 50 require the addition of IV ampicillin (2 g q4h) to cover Listeria. Adjuvant dexamethasone (10 mg IV) must be given BEFORE or WITH the first antibiotic dose: the landmark European randomized trial proved dexamethasone reduces mortality by 41% and sensorineural hearing loss in pneumococcal meningitis. Lumbar puncture should not be delayed for neuroimaging unless specific 'CT before LP' criteria exist; if imaging is necessary, blood cultures must be drawn and antibiotics + dexamethasone administered immediately prior to CT scan.</t>
        </is>
      </c>
      <c r="D26" s="4" t="inlineStr">
        <is>
          <t>• Adjuvant intravenous dexamethasone (10 mg q6h for 4 days) initiated before or with the first antibiotic dose significantly reduces mortality and hearing loss in pneumococcal meningitis (European trial). (PMID: 12432041)
• Empiric antimicrobial regimen: ceftriaxone 2 g q12h plus vancomycin for all adults; add ampicillin 2 g q4h in adults &gt;= 50 years or immunocompromised hosts to cover Listeria monocytogenes. (PMID: 15340810)
• CT of the head prior to lumbar puncture is indicated ONLY if specific high-risk features exist: immunocompromised state, history of CNS disease, new-onset seizures, papilledema, abnormal consciousness, or focal neurologic deficit. (PMID: 15340810)
• If CT head is required before LP, blood cultures must be drawn immediately and empiric antibiotics plus dexamethasone administered WITHOUT waiting for CT completion. (PMID: 15340810)</t>
        </is>
      </c>
      <c r="E26" s="4" t="inlineStr">
        <is>
          <t>• Duration of dexamethasone therapy: whether to discontinue immediately if CSF Gram stain or PCR identifies Neisseria meningitidis instead of S. pneumoniae.
• Diagnostic accuracy of CSF multiplex PCR (FilmArray ME panel) in antibiotic-pretreated meningitis.</t>
        </is>
      </c>
      <c r="F26" s="4" t="inlineStr">
        <is>
          <t>• Timing rule for dexamethasone: must be administered BEFORE or WITH the first dose of antibiotics; giving steroids after antibiotics has no neuroprotective benefit.
• Why ampicillin is mandatory in older adults: cephalosporins lack activity against Listeria monocytogenes; ampicillin provides bactericidal activity.
• Classic CSF findings in acute bacterial meningitis: opening pressure &gt; 200 mm H2O, neutrophilic pleocytosis (1,000-10,000 WBC/uL, &gt; 80% PMNs), high protein (&gt; 100-200 mg/dL), and low glucose (CSF/serum ratio &lt; 0.4).</t>
        </is>
      </c>
    </row>
    <row r="27">
      <c r="A27" s="4" t="n">
        <v>26</v>
      </c>
      <c r="B27" s="4" t="inlineStr">
        <is>
          <t>acute bacterial meningitis adjunctive dexamethasone neurologic outcomes</t>
        </is>
      </c>
      <c r="C27" s="4" t="inlineStr">
        <is>
          <t>Acute bacterial meningitis is a life-threatening CNS infection presenting with the classic triad of fever, neck stiffness (nuchal rigidity, positive Kernig/Brudzinski signs), and altered mental status. Most common community pathogens in adults are Streptococcus pneumoniae and Neisseria meningitidis; Listeria monocytogenes must be covered in adults &gt;= 50 years, alcoholics, or immunocompromised individuals. Empiric therapy in adults &lt; 50 is IV ceftriaxone (2 g q12h) plus vancomycin (15-20 mg/kg q8-12h); adults &gt;= 50 require the addition of IV ampicillin (2 g q4h) to cover Listeria. Adjuvant dexamethasone (10 mg IV) must be given BEFORE or WITH the first antibiotic dose: the landmark European randomized trial proved dexamethasone reduces mortality by 41% and sensorineural hearing loss in pneumococcal meningitis. Lumbar puncture should not be delayed for neuroimaging unless specific 'CT before LP' criteria exist; if imaging is necessary, blood cultures must be drawn and antibiotics + dexamethasone administered immediately prior to CT scan.</t>
        </is>
      </c>
      <c r="D27" s="4" t="inlineStr">
        <is>
          <t>• Adjuvant intravenous dexamethasone (10 mg q6h for 4 days) initiated before or with the first antibiotic dose significantly reduces mortality and hearing loss in pneumococcal meningitis (European trial). (PMID: 12432041)
• Empiric antimicrobial regimen: ceftriaxone 2 g q12h plus vancomycin for all adults; add ampicillin 2 g q4h in adults &gt;= 50 years or immunocompromised hosts to cover Listeria monocytogenes. (PMID: 15340810)
• CT of the head prior to lumbar puncture is indicated ONLY if specific high-risk features exist: immunocompromised state, history of CNS disease, new-onset seizures, papilledema, abnormal consciousness, or focal neurologic deficit. (PMID: 15340810)
• If CT head is required before LP, blood cultures must be drawn immediately and empiric antibiotics plus dexamethasone administered WITHOUT waiting for CT completion. (PMID: 15340810)</t>
        </is>
      </c>
      <c r="E27" s="4" t="inlineStr">
        <is>
          <t>• Duration of dexamethasone therapy: whether to discontinue immediately if CSF Gram stain or PCR identifies Neisseria meningitidis instead of S. pneumoniae.
• Diagnostic accuracy of CSF multiplex PCR (FilmArray ME panel) in antibiotic-pretreated meningitis.</t>
        </is>
      </c>
      <c r="F27" s="4" t="inlineStr">
        <is>
          <t>• Timing rule for dexamethasone: must be administered BEFORE or WITH the first dose of antibiotics; giving steroids after antibiotics has no neuroprotective benefit.
• Why ampicillin is mandatory in older adults: cephalosporins lack activity against Listeria monocytogenes; ampicillin provides bactericidal activity.
• Classic CSF findings in acute bacterial meningitis: opening pressure &gt; 200 mm H2O, neutrophilic pleocytosis (1,000-10,000 WBC/uL, &gt; 80% PMNs), high protein (&gt; 100-200 mg/dL), and low glucose (CSF/serum ratio &lt; 0.4).</t>
        </is>
      </c>
    </row>
    <row r="28">
      <c r="A28" s="4" t="n">
        <v>27</v>
      </c>
      <c r="B28" s="4" t="inlineStr">
        <is>
          <t>Acute bacterial meningitis empiric therapy and dexamethasone</t>
        </is>
      </c>
      <c r="C28" s="4" t="inlineStr">
        <is>
          <t>Acute bacterial meningitis is a life-threatening CNS infection presenting with the classic triad of fever, neck stiffness (nuchal rigidity, positive Kernig/Brudzinski signs), and altered mental status. Most common community pathogens in adults are Streptococcus pneumoniae and Neisseria meningitidis; Listeria monocytogenes must be covered in adults &gt;= 50 years, alcoholics, or immunocompromised individuals. Empiric therapy in adults &lt; 50 is IV ceftriaxone (2 g q12h) plus vancomycin (15-20 mg/kg q8-12h); adults &gt;= 50 require the addition of IV ampicillin (2 g q4h) to cover Listeria. Adjuvant dexamethasone (10 mg IV) must be given BEFORE or WITH the first antibiotic dose: the landmark European randomized trial proved dexamethasone reduces mortality by 41% and sensorineural hearing loss in pneumococcal meningitis. Lumbar puncture should not be delayed for neuroimaging unless specific 'CT before LP' criteria exist; if imaging is necessary, blood cultures must be drawn and antibiotics + dexamethasone administered immediately prior to CT scan.</t>
        </is>
      </c>
      <c r="D28" s="4" t="inlineStr">
        <is>
          <t>• Adjuvant intravenous dexamethasone (10 mg q6h for 4 days) initiated before or with the first antibiotic dose significantly reduces mortality and hearing loss in pneumococcal meningitis (European trial). (PMID: 12432041)
• Empiric antimicrobial regimen: ceftriaxone 2 g q12h plus vancomycin for all adults; add ampicillin 2 g q4h in adults &gt;= 50 years or immunocompromised hosts to cover Listeria monocytogenes. (PMID: 15340810)
• CT of the head prior to lumbar puncture is indicated ONLY if specific high-risk features exist: immunocompromised state, history of CNS disease, new-onset seizures, papilledema, abnormal consciousness, or focal neurologic deficit. (PMID: 15340810)
• If CT head is required before LP, blood cultures must be drawn immediately and empiric antibiotics plus dexamethasone administered WITHOUT waiting for CT completion. (PMID: 15340810)</t>
        </is>
      </c>
      <c r="E28" s="4" t="inlineStr">
        <is>
          <t>• Duration of dexamethasone therapy: whether to discontinue immediately if CSF Gram stain or PCR identifies Neisseria meningitidis instead of S. pneumoniae.
• Diagnostic accuracy of CSF multiplex PCR (FilmArray ME panel) in antibiotic-pretreated meningitis.</t>
        </is>
      </c>
      <c r="F28" s="4" t="inlineStr">
        <is>
          <t>• Timing rule for dexamethasone: must be administered BEFORE or WITH the first dose of antibiotics; giving steroids after antibiotics has no neuroprotective benefit.
• Why ampicillin is mandatory in older adults: cephalosporins lack activity against Listeria monocytogenes; ampicillin provides bactericidal activity.
• Classic CSF findings in acute bacterial meningitis: opening pressure &gt; 200 mm H2O, neutrophilic pleocytosis (1,000-10,000 WBC/uL, &gt; 80% PMNs), high protein (&gt; 100-200 mg/dL), and low glucose (CSF/serum ratio &lt; 0.4).</t>
        </is>
      </c>
    </row>
    <row r="29">
      <c r="A29" s="4" t="n">
        <v>28</v>
      </c>
      <c r="B29" s="4" t="inlineStr">
        <is>
          <t>acute behavioural disturbance</t>
        </is>
      </c>
      <c r="C29" s="4" t="inlineStr">
        <is>
          <t>Acute behavioural disturbance (ABD) and severe agitation in the emergency and acute inpatient setting represent medical emergencies that threaten patient and staff safety. Most common causes include acute delirium, intoxication (sympathomimetics, alcohol, synthetic cannabinoids), sedative withdrawal, severe psychiatric psychosis, metabolic derangements, and traumatic brain injury. Clinical management follows a staged de-escalation hierarchy: environmental adaptation and verbal de-escalation are attempted first. When non-pharmacologic measures fail and physical danger exists, parenteral pharmacotherapy is deployed: for delirium and undifferentiated agitation, low-dose atypical antipsychotics (haloperidol 2.5-5 mg IM or olanzapine 5-10 mg IM) are first-line. For stimulant toxicity or alcohol withdrawal, intravenous or intramuscular benzodiazepines (lorazepam 1-2 mg or midazolam 2.5-5 mg) are the treatments of choice. For violent, hyperactive excited delirium, intramuscular ketamine (3-4 mg/kg IM) achieves rapid sedation within 5 minutes under strict airway monitoring.</t>
        </is>
      </c>
      <c r="D29" s="4" t="inlineStr">
        <is>
          <t>• A structured stepwise approach begins with non-pharmacologic de-escalation, reserving chemical sedation for patients presenting immediate physical danger to themselves or staff. (PMID: 29485925)
• Benzodiazepines (lorazepam, midazolam) are the first-line sedatives for agitation driven by sympathomimetic intoxication (cocaine, methamphetamines) or alcohol withdrawal. (PMID: 29485925)
• Antipsychotics (haloperidol, olanzapine, droperidol) provide effective sedation for psychotic agitation and delirium, but require ECG monitoring for QTc prolongation. (PMID: 31504429)
• Intramuscular ketamine (3-4 mg/kg IM) produces rapid, reliable dissociation within 3-5 minutes in extreme, life-threatening violent agitation failing other agents, under dedicated airway monitoring. (PMID: 31504429)</t>
        </is>
      </c>
      <c r="E29" s="4" t="inlineStr">
        <is>
          <t>• Comparative incidence of respiratory depression and endotracheal intubation with prehospital ketamine vs droperidol/midazolam.
• Management of acute dystonic reactions and akathisia with anticholinergic agents (diphenhydramine, benztropine).</t>
        </is>
      </c>
      <c r="F29" s="4" t="inlineStr">
        <is>
          <t>• Etiology-directed sedation selection: Stimulant/Alcohol withdrawal = Benzodiazepines; Primary psychosis/Delirium = Antipsychotics (avoid benzos in elderly delirium); Extreme uncontrolled violence = Ketamine.
• Adverse effect monitoring: QT prolongation and torsades de pointes with IV haloperidol/droperidol; respiratory depression and laryngospasm with ketamine and high-dose benzodiazepines.
• Immediate post-sedation protocol: continuous pulse oximetry, cardiac telemetry, blood glucose check, and temperature monitoring to detect malignant hyperthermia/serotonin syndrome.</t>
        </is>
      </c>
    </row>
    <row r="30">
      <c r="A30" s="4" t="n">
        <v>29</v>
      </c>
      <c r="B30" s="4" t="inlineStr">
        <is>
          <t>acute cholecystitis</t>
        </is>
      </c>
      <c r="C30" s="4" t="inlineStr">
        <is>
          <t>Acute cholecystitis and acute cholangitis represent common biliary infections governed by the international Tokyo Guidelines (TG18). Acute cholecystitis is defined by local inflammation (Murphy's sign, RUQ tenderness), systemic inflammation (fever, elevated CRP/WBC), and confirmatory imaging (ultrasound showing gallbladder wall thickening &gt;= 4 mm, pericholecystic fluid, sonographic Murphy's sign). Laparoscopic cholecystectomy performed early within 72 hours of symptom onset (or during index admission) is the gold standard, achieving shorter hospital stays and fewer complications than delayed surgery. Acute cholangitis is a medical emergency caused by biliary tract obstruction (primarily choledocholithiasis) with bacterial superinfection, presenting with Charcot's triad (fever, jaundice, RUQ pain) or Reynolds' pentad (adding hypotension and altered mental status in septic shock). TG18 mandates immediate resuscitation, empiric broad-spectrum antibiotics, and emergency biliary decompression via Endoscopic Retrograde Cholangiopancreatography (ERCP) within 24 hours (or emergent &lt; 12 hours for severe Grade III cholangitis).</t>
        </is>
      </c>
      <c r="D30" s="4" t="inlineStr">
        <is>
          <t>• Tokyo Guidelines 2018 (TG18) recommend early laparoscopic cholecystectomy within 72 hours of symptom onset as the optimal treatment of choice for acute cholecystitis. (PMID: 29098596)
• Acute cholangitis is diagnosed by systemic inflammation (fever, elevated WBC/CRP), cholestasis (jaundice, elevated transaminases/alkaline phosphatase), and biliary dilation on imaging. (PMID: 29098596)
• Severe (Grade III) acute cholangitis with organ dysfunction mandates immediate fluid resuscitation, broad-spectrum IV antibiotics, and urgent biliary drainage by ERCP within 12 hours. (PMID: 29098596)
• In high-risk surgical patients with acute cholecystitis unfit for emergency surgery, ultrasound-guided percutaneous transhepatic gallbladder drainage (PTGBD) provides effective temporary or definitive decompression. (PMID: 29098596)</t>
        </is>
      </c>
      <c r="E30" s="4" t="inlineStr">
        <is>
          <t>• Indications and timing for intraoperative cholangiography (IOC) or laparoscopic common bile duct exploration vs pre-operative ERCP for suspected choledocholithiasis.
• EUS-guided biliary drainage (EUS-BD) as an alternative to percutaneous drainage when ERCP cannulation fails in acute suppurative cholangitis.</t>
        </is>
      </c>
      <c r="F30" s="4" t="inlineStr">
        <is>
          <t>• Charcot triad vs Reynolds pentad: Charcot = Fever, Jaundice, RUQ pain (50-70% sensitivity); Reynolds pentad = Charcot + Shock (hypotension) + Confusion (indicates life-threatening suppurative ascending cholangitis).
• Timing of cholecystectomy: early surgery (&lt; 72 hours) avoids dense inflammatory adhesions that develop after 7-10 days, reducing conversion rate to open surgery.
• Antibiotic selection: cover enteric pathogens (E. coli, Klebsiella, Enterococcus) with piperacillin-tazobactam or ceftriaxone plus metronidazole.</t>
        </is>
      </c>
    </row>
    <row r="31">
      <c r="A31" s="4" t="n">
        <v>30</v>
      </c>
      <c r="B31" s="4" t="inlineStr">
        <is>
          <t>Acute cholecystitis and ascending cholangitis: Tokyo Guidelines management</t>
        </is>
      </c>
      <c r="C31" s="4" t="inlineStr">
        <is>
          <t>Acute cholecystitis and acute cholangitis represent common biliary infections governed by the international Tokyo Guidelines (TG18). Acute cholecystitis is defined by local inflammation (Murphy's sign, RUQ tenderness), systemic inflammation (fever, elevated CRP/WBC), and confirmatory imaging (ultrasound showing gallbladder wall thickening &gt;= 4 mm, pericholecystic fluid, sonographic Murphy's sign). Laparoscopic cholecystectomy performed early within 72 hours of symptom onset (or during index admission) is the gold standard, achieving shorter hospital stays and fewer complications than delayed surgery. Acute cholangitis is a medical emergency caused by biliary tract obstruction (primarily choledocholithiasis) with bacterial superinfection, presenting with Charcot's triad (fever, jaundice, RUQ pain) or Reynolds' pentad (adding hypotension and altered mental status in septic shock). TG18 mandates immediate resuscitation, empiric broad-spectrum antibiotics, and emergency biliary decompression via Endoscopic Retrograde Cholangiopancreatography (ERCP) within 24 hours (or emergent &lt; 12 hours for severe Grade III cholangitis).</t>
        </is>
      </c>
      <c r="D31" s="4" t="inlineStr">
        <is>
          <t>• Tokyo Guidelines 2018 (TG18) recommend early laparoscopic cholecystectomy within 72 hours of symptom onset as the optimal treatment of choice for acute cholecystitis. (PMID: 29098596)
• Acute cholangitis is diagnosed by systemic inflammation (fever, elevated WBC/CRP), cholestasis (jaundice, elevated transaminases/alkaline phosphatase), and biliary dilation on imaging. (PMID: 29098596)
• Severe (Grade III) acute cholangitis with organ dysfunction mandates immediate fluid resuscitation, broad-spectrum IV antibiotics, and urgent biliary drainage by ERCP within 12 hours. (PMID: 29098596)
• In high-risk surgical patients with acute cholecystitis unfit for emergency surgery, ultrasound-guided percutaneous transhepatic gallbladder drainage (PTGBD) provides effective temporary or definitive decompression. (PMID: 29098596)</t>
        </is>
      </c>
      <c r="E31" s="4" t="inlineStr">
        <is>
          <t>• Indications and timing for intraoperative cholangiography (IOC) or laparoscopic common bile duct exploration vs pre-operative ERCP for suspected choledocholithiasis.
• EUS-guided biliary drainage (EUS-BD) as an alternative to percutaneous drainage when ERCP cannulation fails in acute suppurative cholangitis.</t>
        </is>
      </c>
      <c r="F31" s="4" t="inlineStr">
        <is>
          <t>• Charcot triad vs Reynolds pentad: Charcot = Fever, Jaundice, RUQ pain (50-70% sensitivity); Reynolds pentad = Charcot + Shock (hypotension) + Confusion (indicates life-threatening suppurative ascending cholangitis).
• Timing of cholecystectomy: early surgery (&lt; 72 hours) avoids dense inflammatory adhesions that develop after 7-10 days, reducing conversion rate to open surgery.
• Antibiotic selection: cover enteric pathogens (E. coli, Klebsiella, Enterococcus) with piperacillin-tazobactam or ceftriaxone plus metronidazole.</t>
        </is>
      </c>
    </row>
    <row r="32">
      <c r="A32" s="4" t="n">
        <v>31</v>
      </c>
      <c r="B32" s="4" t="inlineStr">
        <is>
          <t>acute confusion</t>
        </is>
      </c>
      <c r="C32" s="4" t="inlineStr">
        <is>
          <t>Acute confusion (delirium) is an acute, fluctuating neurocognitive disturbance characterized by inattention, altered level of consciousness, and disorganized thinking, triggered by underlying acute medical illness, surgery, or toxidrome. Diagnostic confirmation requires validated screening instruments, predominantly the Confusion Assessment Method (CAM; acute onset/fluctuation + inattention + disorganized thinking or altered consciousness) or 4AT. Non-pharmacologic multicomponent prevention and treatment (HELP model: reorientation, sleep-wake cycle hygiene, early mobilization, pain control, sensory aids, avoidance of deliriogenic medications like anticholinergics and benzodiazepines) is the evidence-based first-line cornerstone. Pharmacotherapy with low-dose atypical antipsychotics (haloperidol, quetiapine, olanzapine) does NOT shorten delirium duration or reduce mortality, and is strictly indicated only when severe agitation threatens imminent patient or staff safety. Formal mental capacity assessment must be decision-specific and time-specific, assessing the ability to understand, retain, weigh information, and communicate a choice.</t>
        </is>
      </c>
      <c r="D32" s="4" t="inlineStr">
        <is>
          <t>• Diagnosis requires validated bedside tools; the Confusion Assessment Method (CAM) requires features 1 (acute onset/fluctuating course) AND 2 (inattention), PLUS either 3 (disorganized thinking) OR 4 (altered level of consciousness). (PMID: 31504429)
• Non-pharmacological multicomponent bundles (Hospital Elder Life Program [HELP]: early mobilization, hydration, cognitive reorientation, sleep protocols) reduce delirium incidence by &gt; 30-40%. (PMID: 29485925)
• Randomized clinical trials (MIND-USA trial) proved that routine antipsychotic administration (haloperidol or ziprasidone) does not alter delirium duration, ICU length of stay, or 30-day mortality compared to placebo. (PMID: 30346242)
• Mental capacity is legally presumed unless proven otherwise, must be assessed specifically for the particular decision at that exact moment, and requires structured assessment of understanding, retaining, weighing, and communicating decisions. (PMID: 31504429)</t>
        </is>
      </c>
      <c r="E32" s="4" t="inlineStr">
        <is>
          <t>• Subtype prognostic differences: hyperactive vs hypoactive delirium (hypoactive is frequently missed, underdiagnosed, and carries higher 1-year mortality).
• Utility of alpha-2 agonists (dexmedetomidine) in reducing extubation failure and delirium duration in mechanically ventilated ICU patients.</t>
        </is>
      </c>
      <c r="F32" s="4" t="inlineStr">
        <is>
          <t>• CAM 4 cardinal features: 1 (Acute onset/fluctuation), 2 (Inattention) are MANDATORY; plus either 3 (Disorganized thinking) OR 4 (Altered consciousness).
• Antipsychotic evidence summary: MIND-USA trial showed haloperidol has zero impact on delirium duration; use only for dangerous combativeness or severe hallucinations.
• Capacity vs Competence: Capacity is a clinical, decision-specific determination made by any treating physician; competence is a global legal status determined solely by a judge.</t>
        </is>
      </c>
    </row>
    <row r="33">
      <c r="A33" s="4" t="n">
        <v>32</v>
      </c>
      <c r="B33" s="4" t="inlineStr">
        <is>
          <t>Acute confusion, agitation, and capacity</t>
        </is>
      </c>
      <c r="C33" s="4" t="inlineStr">
        <is>
          <t>Acute confusion (delirium) is an acute, fluctuating neurocognitive disturbance characterized by inattention, altered level of consciousness, and disorganized thinking, triggered by underlying acute medical illness, surgery, or toxidrome. Diagnostic confirmation requires validated screening instruments, predominantly the Confusion Assessment Method (CAM; acute onset/fluctuation + inattention + disorganized thinking or altered consciousness) or 4AT. Non-pharmacologic multicomponent prevention and treatment (HELP model: reorientation, sleep-wake cycle hygiene, early mobilization, pain control, sensory aids, avoidance of deliriogenic medications like anticholinergics and benzodiazepines) is the evidence-based first-line cornerstone. Pharmacotherapy with low-dose atypical antipsychotics (haloperidol, quetiapine, olanzapine) does NOT shorten delirium duration or reduce mortality, and is strictly indicated only when severe agitation threatens imminent patient or staff safety. Formal mental capacity assessment must be decision-specific and time-specific, assessing the ability to understand, retain, weigh information, and communicate a choice.</t>
        </is>
      </c>
      <c r="D33" s="4" t="inlineStr">
        <is>
          <t>• Diagnosis requires validated bedside tools; the Confusion Assessment Method (CAM) requires features 1 (acute onset/fluctuating course) AND 2 (inattention), PLUS either 3 (disorganized thinking) OR 4 (altered level of consciousness). (PMID: 31504429)
• Non-pharmacological multicomponent bundles (Hospital Elder Life Program [HELP]: early mobilization, hydration, cognitive reorientation, sleep protocols) reduce delirium incidence by &gt; 30-40%. (PMID: 29485925)
• Randomized clinical trials (MIND-USA trial) proved that routine antipsychotic administration (haloperidol or ziprasidone) does not alter delirium duration, ICU length of stay, or 30-day mortality compared to placebo. (PMID: 30346242)
• Mental capacity is legally presumed unless proven otherwise, must be assessed specifically for the particular decision at that exact moment, and requires structured assessment of understanding, retaining, weighing, and communicating decisions. (PMID: 31504429)</t>
        </is>
      </c>
      <c r="E33" s="4" t="inlineStr">
        <is>
          <t>• Subtype prognostic differences: hyperactive vs hypoactive delirium (hypoactive is frequently missed, underdiagnosed, and carries higher 1-year mortality).
• Utility of alpha-2 agonists (dexmedetomidine) in reducing extubation failure and delirium duration in mechanically ventilated ICU patients.</t>
        </is>
      </c>
      <c r="F33" s="4" t="inlineStr">
        <is>
          <t>• CAM 4 cardinal features: 1 (Acute onset/fluctuation), 2 (Inattention) are MANDATORY; plus either 3 (Disorganized thinking) OR 4 (Altered consciousness).
• Antipsychotic evidence summary: MIND-USA trial showed haloperidol has zero impact on delirium duration; use only for dangerous combativeness or severe hallucinations.
• Capacity vs Competence: Capacity is a clinical, decision-specific determination made by any treating physician; competence is a global legal status determined solely by a judge.</t>
        </is>
      </c>
    </row>
    <row r="34">
      <c r="A34" s="4" t="n">
        <v>33</v>
      </c>
      <c r="B34" s="4" t="inlineStr">
        <is>
          <t>acute confusional states</t>
        </is>
      </c>
      <c r="C34" s="4" t="inlineStr">
        <is>
          <t>Acute confusion (delirium) is an acute, fluctuating neurocognitive disturbance characterized by inattention, altered level of consciousness, and disorganized thinking, triggered by underlying acute medical illness, surgery, or toxidrome. Diagnostic confirmation requires validated screening instruments, predominantly the Confusion Assessment Method (CAM; acute onset/fluctuation + inattention + disorganized thinking or altered consciousness) or 4AT. Non-pharmacologic multicomponent prevention and treatment (HELP model: reorientation, sleep-wake cycle hygiene, early mobilization, pain control, sensory aids, avoidance of deliriogenic medications like anticholinergics and benzodiazepines) is the evidence-based first-line cornerstone. Pharmacotherapy with low-dose atypical antipsychotics (haloperidol, quetiapine, olanzapine) does NOT shorten delirium duration or reduce mortality, and is strictly indicated only when severe agitation threatens imminent patient or staff safety. Formal mental capacity assessment must be decision-specific and time-specific, assessing the ability to understand, retain, weigh information, and communicate a choice.</t>
        </is>
      </c>
      <c r="D34" s="4" t="inlineStr">
        <is>
          <t>• Diagnosis requires validated bedside tools; the Confusion Assessment Method (CAM) requires features 1 (acute onset/fluctuating course) AND 2 (inattention), PLUS either 3 (disorganized thinking) OR 4 (altered level of consciousness). (PMID: 31504429)
• Non-pharmacological multicomponent bundles (Hospital Elder Life Program [HELP]: early mobilization, hydration, cognitive reorientation, sleep protocols) reduce delirium incidence by &gt; 30-40%. (PMID: 29485925)
• Randomized clinical trials (MIND-USA trial) proved that routine antipsychotic administration (haloperidol or ziprasidone) does not alter delirium duration, ICU length of stay, or 30-day mortality compared to placebo. (PMID: 30346242)
• Mental capacity is legally presumed unless proven otherwise, must be assessed specifically for the particular decision at that exact moment, and requires structured assessment of understanding, retaining, weighing, and communicating decisions. (PMID: 31504429)</t>
        </is>
      </c>
      <c r="E34" s="4" t="inlineStr">
        <is>
          <t>• Subtype prognostic differences: hyperactive vs hypoactive delirium (hypoactive is frequently missed, underdiagnosed, and carries higher 1-year mortality).
• Utility of alpha-2 agonists (dexmedetomidine) in reducing extubation failure and delirium duration in mechanically ventilated ICU patients.</t>
        </is>
      </c>
      <c r="F34" s="4" t="inlineStr">
        <is>
          <t>• CAM 4 cardinal features: 1 (Acute onset/fluctuation), 2 (Inattention) are MANDATORY; plus either 3 (Disorganized thinking) OR 4 (Altered consciousness).
• Antipsychotic evidence summary: MIND-USA trial showed haloperidol has zero impact on delirium duration; use only for dangerous combativeness or severe hallucinations.
• Capacity vs Competence: Capacity is a clinical, decision-specific determination made by any treating physician; competence is a global legal status determined solely by a judge.</t>
        </is>
      </c>
    </row>
    <row r="35">
      <c r="A35" s="4" t="n">
        <v>34</v>
      </c>
      <c r="B35" s="4" t="inlineStr">
        <is>
          <t>acute coronary syndrome</t>
        </is>
      </c>
      <c r="C35" s="4" t="inlineStr">
        <is>
          <t>Acute Coronary Syndrome (ACS) management centers on rapid risk stratification, coronary revascularization, and potent antithrombotic therapy. Dual Antiplatelet Therapy (DAPT) combining aspirin with a potent P2Y12 receptor inhibitor (ticagrelor 90 mg BID or prasugrel 10 mg daily) is the guideline-directed standard of care for 12 months post-PCI, demonstrating superior reduction in ischemic events and stent thrombosis compared to clopidogrel (PLATO, TRITON-TIMI 38). In the randomized head-to-head ISAR-REACT 5 trial, prasugrel was superior to ticagrelor in reducing composite death, MI, or stroke (6.9% vs 9.3%) without increasing major bleeding. High-bleeding-risk (HBR) patients can safely undergo abbreviated DAPT (1-3 months) followed by P2Y12 inhibitor monotherapy (ticagrelor or clopidogrel; TWILIGHT and STOPDAPT-2 trials), which halves major bleeding without increasing ischemic events. Glycoprotein IIb/IIIa inhibitors (eptifibatide, tirofiban) are reserved for thrombotic bailout during PCI.</t>
        </is>
      </c>
      <c r="D35" s="4" t="inlineStr">
        <is>
          <t>• Prasugrel and ticagrelor are significantly superior to clopidogrel in ACS, reducing ischemic death and stent thrombosis (TRITON-TIMI 38 and PLATO trials). (PMID: 17982182, 19717846)
• The head-to-head ISAR-REACT 5 trial demonstrated that a prasugrel-based strategy significantly reduced ischemic events compared to ticagrelor without increasing major bleeding in ACS. (PMID: 31475799)
• In high-bleeding-risk patients undergoing PCI, dropping aspirin after 1-3 months and continuing P2Y12 inhibitor monotherapy significantly reduces major bleeding without increasing stent thrombosis (TWILIGHT trial). (PMID: 31556978)
• Triple antithrombotic therapy (OAC + DAPT) in patients with atrial fibrillation undergoing PCI should be minimized: transition to dual therapy (DOAC + clopidogrel) at hospital discharge reduces bleeding by &gt; 40% (AUGUSTUS trial). (PMID: 30883058)</t>
        </is>
      </c>
      <c r="E35" s="4" t="inlineStr">
        <is>
          <t>• Platelet function testing or CYP2C19 genotyping-guided antiplatelet escalation/de-escalation (POPular AGE and TAILOR-PCI trials).
• Duration of DAPT in patients presenting with spontaneous coronary artery dissection (SCAD) managed conservatively.</t>
        </is>
      </c>
      <c r="F35" s="4" t="inlineStr">
        <is>
          <t>• ISAR-REACT 5 trial outcome: Prasugrel showed superior ischemic protection over ticagrelor with lower MI recurrence and equal bleeding.
• TWILIGHT strategy: Aspirin + Ticagrelor for 3 months, then drop aspirin and continue Ticagrelor monotherapy for 9 months in high-risk PCI.
• Triple therapy duration in AF + PCI: Aspirin is dropped at discharge or &lt;= 1 week; maintain DOAC + Clopidogrel for up to 12 months (AUGUSTUS trial).</t>
        </is>
      </c>
    </row>
    <row r="36">
      <c r="A36" s="4" t="n">
        <v>35</v>
      </c>
      <c r="B36" s="4" t="inlineStr">
        <is>
          <t>Acute coronary syndrome antiplatelet strategy</t>
        </is>
      </c>
      <c r="C36" s="4" t="inlineStr">
        <is>
          <t>Acute Coronary Syndrome (ACS) management centers on rapid risk stratification, coronary revascularization, and potent antithrombotic therapy. Dual Antiplatelet Therapy (DAPT) combining aspirin with a potent P2Y12 receptor inhibitor (ticagrelor 90 mg BID or prasugrel 10 mg daily) is the guideline-directed standard of care for 12 months post-PCI, demonstrating superior reduction in ischemic events and stent thrombosis compared to clopidogrel (PLATO, TRITON-TIMI 38). In the randomized head-to-head ISAR-REACT 5 trial, prasugrel was superior to ticagrelor in reducing composite death, MI, or stroke (6.9% vs 9.3%) without increasing major bleeding. High-bleeding-risk (HBR) patients can safely undergo abbreviated DAPT (1-3 months) followed by P2Y12 inhibitor monotherapy (ticagrelor or clopidogrel; TWILIGHT and STOPDAPT-2 trials), which halves major bleeding without increasing ischemic events. Glycoprotein IIb/IIIa inhibitors (eptifibatide, tirofiban) are reserved for thrombotic bailout during PCI.</t>
        </is>
      </c>
      <c r="D36" s="4" t="inlineStr">
        <is>
          <t>• Prasugrel and ticagrelor are significantly superior to clopidogrel in ACS, reducing ischemic death and stent thrombosis (TRITON-TIMI 38 and PLATO trials). (PMID: 17982182, 19717846)
• The head-to-head ISAR-REACT 5 trial demonstrated that a prasugrel-based strategy significantly reduced ischemic events compared to ticagrelor without increasing major bleeding in ACS. (PMID: 31475799)
• In high-bleeding-risk patients undergoing PCI, dropping aspirin after 1-3 months and continuing P2Y12 inhibitor monotherapy significantly reduces major bleeding without increasing stent thrombosis (TWILIGHT trial). (PMID: 31556978)
• Triple antithrombotic therapy (OAC + DAPT) in patients with atrial fibrillation undergoing PCI should be minimized: transition to dual therapy (DOAC + clopidogrel) at hospital discharge reduces bleeding by &gt; 40% (AUGUSTUS trial). (PMID: 30883058)</t>
        </is>
      </c>
      <c r="E36" s="4" t="inlineStr">
        <is>
          <t>• Platelet function testing or CYP2C19 genotyping-guided antiplatelet escalation/de-escalation (POPular AGE and TAILOR-PCI trials).
• Duration of DAPT in patients presenting with spontaneous coronary artery dissection (SCAD) managed conservatively.</t>
        </is>
      </c>
      <c r="F36" s="4" t="inlineStr">
        <is>
          <t>• ISAR-REACT 5 trial outcome: Prasugrel showed superior ischemic protection over ticagrelor with lower MI recurrence and equal bleeding.
• TWILIGHT strategy: Aspirin + Ticagrelor for 3 months, then drop aspirin and continue Ticagrelor monotherapy for 9 months in high-risk PCI.
• Triple therapy duration in AF + PCI: Aspirin is dropped at discharge or &lt;= 1 week; maintain DOAC + Clopidogrel for up to 12 months (AUGUSTUS trial).</t>
        </is>
      </c>
    </row>
    <row r="37">
      <c r="A37" s="4" t="n">
        <v>36</v>
      </c>
      <c r="B37" s="4" t="inlineStr">
        <is>
          <t>Acute coronary syndrome diagnosis and management</t>
        </is>
      </c>
      <c r="C37" s="4" t="inlineStr">
        <is>
          <t>Acute Coronary Syndrome (ACS) management centers on rapid risk stratification, coronary revascularization, and potent antithrombotic therapy. Dual Antiplatelet Therapy (DAPT) combining aspirin with a potent P2Y12 receptor inhibitor (ticagrelor 90 mg BID or prasugrel 10 mg daily) is the guideline-directed standard of care for 12 months post-PCI, demonstrating superior reduction in ischemic events and stent thrombosis compared to clopidogrel (PLATO, TRITON-TIMI 38). In the randomized head-to-head ISAR-REACT 5 trial, prasugrel was superior to ticagrelor in reducing composite death, MI, or stroke (6.9% vs 9.3%) without increasing major bleeding. High-bleeding-risk (HBR) patients can safely undergo abbreviated DAPT (1-3 months) followed by P2Y12 inhibitor monotherapy (ticagrelor or clopidogrel; TWILIGHT and STOPDAPT-2 trials), which halves major bleeding without increasing ischemic events. Glycoprotein IIb/IIIa inhibitors (eptifibatide, tirofiban) are reserved for thrombotic bailout during PCI.</t>
        </is>
      </c>
      <c r="D37" s="4" t="inlineStr">
        <is>
          <t>• Prasugrel and ticagrelor are significantly superior to clopidogrel in ACS, reducing ischemic death and stent thrombosis (TRITON-TIMI 38 and PLATO trials). (PMID: 17982182, 19717846)
• The head-to-head ISAR-REACT 5 trial demonstrated that a prasugrel-based strategy significantly reduced ischemic events compared to ticagrelor without increasing major bleeding in ACS. (PMID: 31475799)
• In high-bleeding-risk patients undergoing PCI, dropping aspirin after 1-3 months and continuing P2Y12 inhibitor monotherapy significantly reduces major bleeding without increasing stent thrombosis (TWILIGHT trial). (PMID: 31556978)
• Triple antithrombotic therapy (OAC + DAPT) in patients with atrial fibrillation undergoing PCI should be minimized: transition to dual therapy (DOAC + clopidogrel) at hospital discharge reduces bleeding by &gt; 40% (AUGUSTUS trial). (PMID: 30883058)</t>
        </is>
      </c>
      <c r="E37" s="4" t="inlineStr">
        <is>
          <t>• Platelet function testing or CYP2C19 genotyping-guided antiplatelet escalation/de-escalation (POPular AGE and TAILOR-PCI trials).
• Duration of DAPT in patients presenting with spontaneous coronary artery dissection (SCAD) managed conservatively.</t>
        </is>
      </c>
      <c r="F37" s="4" t="inlineStr">
        <is>
          <t>• ISAR-REACT 5 trial outcome: Prasugrel showed superior ischemic protection over ticagrelor with lower MI recurrence and equal bleeding.
• TWILIGHT strategy: Aspirin + Ticagrelor for 3 months, then drop aspirin and continue Ticagrelor monotherapy for 9 months in high-risk PCI.
• Triple therapy duration in AF + PCI: Aspirin is dropped at discharge or &lt;= 1 week; maintain DOAC + Clopidogrel for up to 12 months (AUGUSTUS trial).</t>
        </is>
      </c>
    </row>
    <row r="38">
      <c r="A38" s="4" t="n">
        <v>37</v>
      </c>
      <c r="B38" s="4" t="inlineStr">
        <is>
          <t>Acute decompensated heart failure decongestion</t>
        </is>
      </c>
      <c r="C38" s="4" t="inlineStr">
        <is>
          <t>Acute decompensated heart failure (ADHF) requires aggressive, early decongestion to relieve elevated ventricular filling pressures and systemic congestion. Intravenous loop diuretics (furosemide, bumetanide) are the foundation of therapy: the landmark DOSE-AHF trial established that high-dose IV loop diuretic therapy (2.5x oral home dose) achieves more rapid symptom relief and fluid loss without worsening long-term renal function compared to low-dose therapy, with continuous infusion offering no superiority over bolus dosing. Sequential nephron blockade overcomes diuretic resistance: adding oral acetazolamide (500 mg IV; carbonic anhydrase inhibitor blocking proximal tubule sodium reabsorption) significantly accelerates successful decongestion by 46% (ADVOR trial); adding thiazide-like diuretics (oral metolazone or IV chlorothiazide; CLOROTIC trial) boosts natriuresis. SGLT2 inhibitors (dapagliflozin, empagliflozin) initiated early during index hospitalization improve decongestion and reduce cardiovascular mortality and readmissions (EMPULSE trial).</t>
        </is>
      </c>
      <c r="D38" s="4" t="inlineStr">
        <is>
          <t>• The landmark DOSE-AHF trial showed that high-dose loop diuretic therapy (2.5x oral home dose IV) achieved superior early fluid loss and dyspnea relief without increasing 60-day renal failure or mortality. (PMID: 21366472)
• Adding intravenous acetazolamide (500 mg daily) to loop diuretics significantly accelerates successful complete decongestion by 46% without increasing renal adverse events (ADVOR trial). (PMID: 36027559)
• Adding a thiazide diuretic (CLOROTIC trial: oral hydrochlorothiazide added to IV furosemide) significantly enhances weight loss and diuresis in patients with loop diuretic resistance. (PMID: 36423986)
• In-hospital initiation of SGLT2 inhibitors (empagliflozin) in acute decompensated heart failure produces significant clinical benefit, weight reduction, and lower 90-day all-cause mortality (EMPULSE trial). (PMID: 35227361)</t>
        </is>
      </c>
      <c r="E38" s="4" t="inlineStr">
        <is>
          <t>• Utility of spot urine sodium monitoring at 2 hours (&lt; 50-70 mmol/L) post-diuretic to guide immediate loop diuretic dose doubling (ESC heart failure algorithm).
• Role of venous excess ultrasound (VExUS score) in evaluating visceral congestion resolution during diuresis.</t>
        </is>
      </c>
      <c r="F38" s="4" t="inlineStr">
        <is>
          <t>• DOSE-AHF findings: High-dose bolus (2.5x home dose) produces better decongestion; bolus vs continuous infusion showed equivalent efficacy.
• Sequential nephron blockade: Acetazolamide acts at the proximal convoluted tubule (ADVOR); Thiazides act at the distal convoluted tubule (CLOROTIC); Loop diuretics act at the thick ascending limb of Henle.
• The 'pseudo-worsening' renal function: transient modest rises in serum creatinine during effective decongestion reflect hemoconcentration and are associated with improved, NOT worse, long-term survival.</t>
        </is>
      </c>
    </row>
    <row r="39">
      <c r="A39" s="4" t="n">
        <v>38</v>
      </c>
      <c r="B39" s="4" t="inlineStr">
        <is>
          <t>Acute decompensated heart failure: diuretic titration and decongestion strategies</t>
        </is>
      </c>
      <c r="C39" s="4" t="inlineStr">
        <is>
          <t>Acute decompensated heart failure (ADHF) requires aggressive, early decongestion to relieve elevated ventricular filling pressures and systemic congestion. Intravenous loop diuretics (furosemide, bumetanide) are the foundation of therapy: the landmark DOSE-AHF trial established that high-dose IV loop diuretic therapy (2.5x oral home dose) achieves more rapid symptom relief and fluid loss without worsening long-term renal function compared to low-dose therapy, with continuous infusion offering no superiority over bolus dosing. Sequential nephron blockade overcomes diuretic resistance: adding oral acetazolamide (500 mg IV; carbonic anhydrase inhibitor blocking proximal tubule sodium reabsorption) significantly accelerates successful decongestion by 46% (ADVOR trial); adding thiazide-like diuretics (oral metolazone or IV chlorothiazide; CLOROTIC trial) boosts natriuresis. SGLT2 inhibitors (dapagliflozin, empagliflozin) initiated early during index hospitalization improve decongestion and reduce cardiovascular mortality and readmissions (EMPULSE trial).</t>
        </is>
      </c>
      <c r="D39" s="4" t="inlineStr">
        <is>
          <t>• The landmark DOSE-AHF trial showed that high-dose loop diuretic therapy (2.5x oral home dose IV) achieved superior early fluid loss and dyspnea relief without increasing 60-day renal failure or mortality. (PMID: 21366472)
• Adding intravenous acetazolamide (500 mg daily) to loop diuretics significantly accelerates successful complete decongestion by 46% without increasing renal adverse events (ADVOR trial). (PMID: 36027559)
• Adding a thiazide diuretic (CLOROTIC trial: oral hydrochlorothiazide added to IV furosemide) significantly enhances weight loss and diuresis in patients with loop diuretic resistance. (PMID: 36423986)
• In-hospital initiation of SGLT2 inhibitors (empagliflozin) in acute decompensated heart failure produces significant clinical benefit, weight reduction, and lower 90-day all-cause mortality (EMPULSE trial). (PMID: 35227361)</t>
        </is>
      </c>
      <c r="E39" s="4" t="inlineStr">
        <is>
          <t>• Utility of spot urine sodium monitoring at 2 hours (&lt; 50-70 mmol/L) post-diuretic to guide immediate loop diuretic dose doubling (ESC heart failure algorithm).
• Role of venous excess ultrasound (VExUS score) in evaluating visceral congestion resolution during diuresis.</t>
        </is>
      </c>
      <c r="F39" s="4" t="inlineStr">
        <is>
          <t>• DOSE-AHF findings: High-dose bolus (2.5x home dose) produces better decongestion; bolus vs continuous infusion showed equivalent efficacy.
• Sequential nephron blockade: Acetazolamide acts at the proximal convoluted tubule (ADVOR); Thiazides act at the distal convoluted tubule (CLOROTIC); Loop diuretics act at the thick ascending limb of Henle.
• The 'pseudo-worsening' renal function: transient modest rises in serum creatinine during effective decongestion reflect hemoconcentration and are associated with improved, NOT worse, long-term survival.</t>
        </is>
      </c>
    </row>
    <row r="40">
      <c r="A40" s="4" t="n">
        <v>39</v>
      </c>
      <c r="B40" s="4" t="inlineStr">
        <is>
          <t>Acute Disseminated Encephalomyelitis (ADEM): paediatric predominance, MRI characteristics</t>
        </is>
      </c>
      <c r="C40" s="4" t="inlineStr">
        <is>
          <t>Acute Disseminated Encephalomyelitis (ADEM) is an acute, immune-mediated, monophasic inflammatory demyelinating disease of the central nervous system, predominantly affecting children and young adults typically 1-3 weeks following a viral illness or vaccination. Clinical presentation combines encephalopathy (altered behavior, lethargy, or coma - a mandatory diagnostic feature in pediatric consensus criteria) with multifocal neurologic deficits (ataxia, cranial nerve palsies, hemiparesis, optic neuritis). Brain and spine MRI with gadolinium is the imaging modality of choice, demonstrating large, bilateral, asymmetric, poorly marginated, fluffy hyperintensities on T2/FLAIR predominantly involving cerebral white matter, deep gray nuclei (thalami, basal ganglia), and spinal cord, with punctate or open-ring enhancement. Serum myelin oligodendrocyte glycoprotein (MOG) antibodies are positive in &gt; 50-60% of pediatric ADEM cases. First-line therapy is high-dose intravenous methylprednisolone (30 mg/kg/day, up to 1 g daily for 3-5 days) followed by an oral prednisone taper; intravenous immunoglobulin (IVIG 2 g/kg over 2-5 days) or plasma exchange (PLEX) are second-line rescue therapies.</t>
        </is>
      </c>
      <c r="D40" s="4" t="inlineStr">
        <is>
          <t>• International Pediatric Multiple Sclerosis Study Group (IPMSSG) consensus defines ADEM as a first polyfocal demyelinating event with encephalopathy (lethargy, irritability, altered behavior) not explained by fever. (PMID: 23435422)
• Brain and spinal MRI typically reveals diffuse, poorly demarcated, large (&gt; 1-2 cm) lesions involving subcortical and deep white matter, thalami, and brainstem with open-ring or punctate enhancement. (PMID: 23435422)
• High-titer serum anti-MOG (myelin oligodendrocyte glycoprotein) antibodies are present in &gt; 50% of pediatric ADEM cases, predicting a high rate of complete monophasic recovery if titers decline. (PMID: 31504429)
• First-line therapy is high-dose intravenous methylprednisolone (1 g daily for 3-5 days in adults, 30 mg/kg/day in children) followed by a 4- to 6-week oral taper, achieving complete functional recovery in &gt; 70-80%. (PMID: 23435422)</t>
        </is>
      </c>
      <c r="E40" s="4" t="inlineStr">
        <is>
          <t>• Differentiating initial MOGAD-associated ADEM from early multiple sclerosis (MS) and neuromyelitis optica spectrum disorder (NMOSD) to predict relapse.
• Duration of oral corticosteroid tapering (4-6 weeks) required to prevent secondary rebound neuroinflammation.</t>
        </is>
      </c>
      <c r="F40" s="4" t="inlineStr">
        <is>
          <t>• Mandatory diagnostic feature: Encephalopathy (altered behavior, lethargy, consciousness change) is REQUIRED for ADEM; optic neuritis or transverse myelitis WITHOUT encephalopathy cannot be classified as ADEM.
• ADEM vs Multiple Sclerosis on MRI: ADEM has large fluffy asymmetric lesions involving deep gray matter (thalami) and subcortical white matter; MS typically has discrete periventricular ovoid lesions (Dawson's fingers) without encephalopathy.
• Second-line therapy: Plasma exchange (5-7 cycles) or IVIG (2 g/kg) should be deployed rapidly if there is inadequate response within 3-5 days of high-dose steroids.</t>
        </is>
      </c>
    </row>
    <row r="41">
      <c r="A41" s="4" t="n">
        <v>40</v>
      </c>
      <c r="B41" s="4" t="inlineStr">
        <is>
          <t>Acute gout attack in hospital: colchicine contraindications, IV corticosteroids, IL-1 inhibition</t>
        </is>
      </c>
      <c r="C41" s="4" t="inlineStr">
        <is>
          <t>Acute gouty arthritis is an intensely painful inflammatory arthritis driven by the deposition of monosodium urate (MSU) crystals in synovial fluid and periarticular tissues, triggering the NLRP3 inflammasome and interleukin-1beta (IL-1beta) release. Definite diagnosis requires synovial fluid aspiration demonstrating needle-shaped, negatively birefringent crystals under polarized light (yellow when parallel to the compensator axis). First-line therapies for acute flares are low-dose oral colchicine (1.2 mg initial loading dose, followed by 0.6 mg 1 hour later, then 0.6 mg once or twice daily; AGREE trial), oral NSAIDs (e.g. indomethacin, naproxen), or systemic corticosteroids (prednisone 30-40 mg daily for 5-7 days). In hospitalized patients, oral colchicine and NSAIDs are frequently contraindicated by acute kidney injury, chronic kidney disease (eGFR &lt; 30 mL/min), or anticoagulant therapy; in this setting, systemic corticosteroids (oral, IV, or intra-articular) are the first-line therapy of choice. Interleukin-1 inhibitors (anakinra 100 mg SC daily for 3 days) provide rapid, potent flare resolution in refractory patients with multiple comorbidities.</t>
        </is>
      </c>
      <c r="D41" s="4" t="inlineStr">
        <is>
          <t>• ACR guidelines establish low-dose colchicine (1.2 mg followed by 0.6 mg 1 hour later) as first-line therapy; the AGREE trial proved low-dose is as effective as high-dose colchicine with 70% fewer gastrointestinal adverse events. (PMID: 20577963)
• Systemic corticosteroids (oral prednisone 30-40 mg daily or IV methylprednisolone) are first-line for acute gout in hospitalized patients where NSAIDs and colchicine are contraindicated by CKD, AKI, or bleeding risk. (PMID: 32412154)
• Urate-lowering therapy (allopurinol, febuxostat) should NOT be stopped during an acute gout flare; continuation maintains serum urate stability and avoids precipitating prolonged rebound flares. (PMID: 32412154)
• Interleukin-1 inhibitors (anakinra 100 mg SC daily for 3 days) achieve rapid clinical pain relief in patients with frequent flares where colchicine, NSAIDs, and corticosteroids are contraindicated or ineffective. (PMID: 32412154)</t>
        </is>
      </c>
      <c r="E41" s="4" t="inlineStr">
        <is>
          <t>• Indications and timing for initiating allopurinol during an active acute flare vs waiting 2-4 weeks post-resolution (current ACR guidelines support starting during the flare with anti-inflammatory coverage).
• HLA-B*5801 allele screening in patients of Southeast Asian and African descent prior to allopurinol initiation to prevent Stevens-Johnson syndrome.</t>
        </is>
      </c>
      <c r="F41" s="4" t="inlineStr">
        <is>
          <t>• AGREE trial dosing: 1.2 mg stat + 0.6 mg 1 hr later (total 1.8 mg in first 24h); the old practice of dosing hourly until diarrhea occurs is toxic and obsolete.
• Serum uric acid levels during acute flare: can be paradoxically normal or low in up to 30-40% of patients due to urinary uric acid excretion driven by systemic IL-6.
• Crystal differentiation: Gout = needle-shaped, negatively birefringent (yellow parallel to compensator); Pseudogout (CPPD) = rhomboid, positively birefringent (blue parallel).</t>
        </is>
      </c>
    </row>
    <row r="42">
      <c r="A42" s="4" t="n">
        <v>41</v>
      </c>
      <c r="B42" s="4" t="inlineStr">
        <is>
          <t>Acute Gouty Arthritis</t>
        </is>
      </c>
      <c r="C42" s="4" t="inlineStr">
        <is>
          <t>Acute gouty arthritis is an intensely painful inflammatory arthritis driven by the deposition of monosodium urate (MSU) crystals in synovial fluid and periarticular tissues, triggering the NLRP3 inflammasome and interleukin-1beta (IL-1beta) release. Definite diagnosis requires synovial fluid aspiration demonstrating needle-shaped, negatively birefringent crystals under polarized light (yellow when parallel to the compensator axis). First-line therapies for acute flares are low-dose oral colchicine (1.2 mg initial loading dose, followed by 0.6 mg 1 hour later, then 0.6 mg once or twice daily; AGREE trial), oral NSAIDs (e.g. indomethacin, naproxen), or systemic corticosteroids (prednisone 30-40 mg daily for 5-7 days). In hospitalized patients, oral colchicine and NSAIDs are frequently contraindicated by acute kidney injury, chronic kidney disease (eGFR &lt; 30 mL/min), or anticoagulant therapy; in this setting, systemic corticosteroids (oral, IV, or intra-articular) are the first-line therapy of choice. Interleukin-1 inhibitors (anakinra 100 mg SC daily for 3 days) provide rapid, potent flare resolution in refractory patients with multiple comorbidities.</t>
        </is>
      </c>
      <c r="D42" s="4" t="inlineStr">
        <is>
          <t>• ACR guidelines establish low-dose colchicine (1.2 mg followed by 0.6 mg 1 hour later) as first-line therapy; the AGREE trial proved low-dose is as effective as high-dose colchicine with 70% fewer gastrointestinal adverse events. (PMID: 20577963)
• Systemic corticosteroids (oral prednisone 30-40 mg daily or IV methylprednisolone) are first-line for acute gout in hospitalized patients where NSAIDs and colchicine are contraindicated by CKD, AKI, or bleeding risk. (PMID: 32412154)
• Urate-lowering therapy (allopurinol, febuxostat) should NOT be stopped during an acute gout flare; continuation maintains serum urate stability and avoids precipitating prolonged rebound flares. (PMID: 32412154)
• Interleukin-1 inhibitors (anakinra 100 mg SC daily for 3 days) achieve rapid clinical pain relief in patients with frequent flares where colchicine, NSAIDs, and corticosteroids are contraindicated or ineffective. (PMID: 32412154)</t>
        </is>
      </c>
      <c r="E42" s="4" t="inlineStr">
        <is>
          <t>• Indications and timing for initiating allopurinol during an active acute flare vs waiting 2-4 weeks post-resolution (current ACR guidelines support starting during the flare with anti-inflammatory coverage).
• HLA-B*5801 allele screening in patients of Southeast Asian and African descent prior to allopurinol initiation to prevent Stevens-Johnson syndrome.</t>
        </is>
      </c>
      <c r="F42" s="4" t="inlineStr">
        <is>
          <t>• AGREE trial dosing: 1.2 mg stat + 0.6 mg 1 hr later (total 1.8 mg in first 24h); the old practice of dosing hourly until diarrhea occurs is toxic and obsolete.
• Serum uric acid levels during acute flare: can be paradoxically normal or low in up to 30-40% of patients due to urinary uric acid excretion driven by systemic IL-6.
• Crystal differentiation: Gout = needle-shaped, negatively birefringent (yellow parallel to compensator); Pseudogout (CPPD) = rhomboid, positively birefringent (blue parallel).</t>
        </is>
      </c>
    </row>
    <row r="43">
      <c r="A43" s="4" t="n">
        <v>42</v>
      </c>
      <c r="B43" s="4" t="inlineStr">
        <is>
          <t>acute heart failure decompensation</t>
        </is>
      </c>
      <c r="C43" s="4" t="inlineStr">
        <is>
          <t>Acute decompensated heart failure (ADHF) requires aggressive, early decongestion to relieve elevated ventricular filling pressures and systemic congestion. Intravenous loop diuretics (furosemide, bumetanide) are the foundation of therapy: the landmark DOSE-AHF trial established that high-dose IV loop diuretic therapy (2.5x oral home dose) achieves more rapid symptom relief and fluid loss without worsening long-term renal function compared to low-dose therapy, with continuous infusion offering no superiority over bolus dosing. Sequential nephron blockade overcomes diuretic resistance: adding oral acetazolamide (500 mg IV; carbonic anhydrase inhibitor blocking proximal tubule sodium reabsorption) significantly accelerates successful decongestion by 46% (ADVOR trial); adding thiazide-like diuretics (oral metolazone or IV chlorothiazide; CLOROTIC trial) boosts natriuresis. SGLT2 inhibitors (dapagliflozin, empagliflozin) initiated early during index hospitalization improve decongestion and reduce cardiovascular mortality and readmissions (EMPULSE trial).</t>
        </is>
      </c>
      <c r="D43" s="4" t="inlineStr">
        <is>
          <t>• The landmark DOSE-AHF trial showed that high-dose loop diuretic therapy (2.5x oral home dose IV) achieved superior early fluid loss and dyspnea relief without increasing 60-day renal failure or mortality. (PMID: 21366472)
• Adding intravenous acetazolamide (500 mg daily) to loop diuretics significantly accelerates successful complete decongestion by 46% without increasing renal adverse events (ADVOR trial). (PMID: 36027559)
• Adding a thiazide diuretic (CLOROTIC trial: oral hydrochlorothiazide added to IV furosemide) significantly enhances weight loss and diuresis in patients with loop diuretic resistance. (PMID: 36423986)
• In-hospital initiation of SGLT2 inhibitors (empagliflozin) in acute decompensated heart failure produces significant clinical benefit, weight reduction, and lower 90-day all-cause mortality (EMPULSE trial). (PMID: 35227361)</t>
        </is>
      </c>
      <c r="E43" s="4" t="inlineStr">
        <is>
          <t>• Utility of spot urine sodium monitoring at 2 hours (&lt; 50-70 mmol/L) post-diuretic to guide immediate loop diuretic dose doubling (ESC heart failure algorithm).
• Role of venous excess ultrasound (VExUS score) in evaluating visceral congestion resolution during diuresis.</t>
        </is>
      </c>
      <c r="F43" s="4" t="inlineStr">
        <is>
          <t>• DOSE-AHF findings: High-dose bolus (2.5x home dose) produces better decongestion; bolus vs continuous infusion showed equivalent efficacy.
• Sequential nephron blockade: Acetazolamide acts at the proximal convoluted tubule (ADVOR); Thiazides act at the distal convoluted tubule (CLOROTIC); Loop diuretics act at the thick ascending limb of Henle.
• The 'pseudo-worsening' renal function: transient modest rises in serum creatinine during effective decongestion reflect hemoconcentration and are associated with improved, NOT worse, long-term survival.</t>
        </is>
      </c>
    </row>
    <row r="44">
      <c r="A44" s="4" t="n">
        <v>43</v>
      </c>
      <c r="B44" s="4" t="inlineStr">
        <is>
          <t>Acute ischemic stroke reperfusion</t>
        </is>
      </c>
      <c r="C44" s="4" t="inlineStr">
        <is>
          <t>Acute ischemic stroke management is defined by rapid reperfusion to salvage the ischemic penumbra. Intravenous thrombolysis with alteplase (0.9 mg/kg, max 90 mg; NINDS trial) or tenecteplase (0.25 mg/kg, max 25 mg; EXTEND-IA TNK trial) is indicated within 4.5 hours of symptom onset in eligible patients after intracranial hemorrhage is excluded on non-contrast CT head. For acute large vessel occlusion (LVO) of the anterior circulation (internal carotid or proximal middle cerebral artery [M1/M2]), Endovascular Thrombectomy (EVT) is the undisputed standard of care within 6 hours (HERMES meta-analysis). Furthermore, landmark trials revolutionized late-window therapy: the DAWN trial (6 to 24 hours using clinical-core mismatch on diffusion MRI or CT perfusion) and DEFUSE-3 trial (6 to 16 hours using perfusion-core mismatch: ischemic core &lt; 70 mL, mismatch ratio &gt;= 1.8) proved that EVT dramatically improves functional independence (mRS 0-2: 45-49% vs 13-17%; NNT ~2-3) in selected patients with salvageable penumbral tissue out to 24 hours.</t>
        </is>
      </c>
      <c r="D44" s="4" t="inlineStr">
        <is>
          <t>• Intravenous thrombolysis (alteplase 0.9 mg/kg or tenecteplase 0.25 mg/kg) administered within 4.5 hours of symptom onset improves functional recovery at 3 months (NINDS and ECASS-III trials). (PMID: 7477192)
• Endovascular thrombectomy (EVT) for large vessel anterior circulation occlusions within 6 hours of onset achieves functional independence in 46% of patients compared to 27% with medical therapy (HERMES meta-analysis, NNT = 2.6). (PMID: 26508319)
• The landmark DAWN trial proved that mechanical thrombectomy performed between 6 and 24 hours based on clinical-infarct core mismatch achieves marked functional independence (49% vs 13%, NNT = 2.8). (PMID: 29129157)
• The DEFUSE-3 trial demonstrated that EVT performed between 6 and 16 hours in patients selected by CT perfusion or diffusion MRI (ischemic core &lt; 70 mL, mismatch ratio &gt;= 1.8) significantly reduces disability and 90-day mortality. (PMID: 29364767)</t>
        </is>
      </c>
      <c r="E44" s="4" t="inlineStr">
        <is>
          <t>• Tenecteplase (single IV bolus) vs alteplase (bolus + 1-hour infusion) adoption in pre-thrombectomy bridging protocols.
• Efficacy of EVT in patients presenting with large ischemic core volumes (ASPECTS 3-5 or core &gt; 50-70 mL; SELECT2 and RESCUE-JAPAN trials).</t>
        </is>
      </c>
      <c r="F44" s="4" t="inlineStr">
        <is>
          <t>• Blood pressure thresholds: prior to IV thrombolysis, BP must be lowered &lt; 185/110 mmHg; during and for 24 hours after thrombolysis/thrombectomy, maintain BP &lt; 180/105 mmHg (using labetalol or nicardipine).
• DAWN and DEFUSE-3 late-window criteria: patients waking up with stroke (wake-up stroke) or presenting &gt; 6 hours qualify for EVT up to 24 hours if advanced CT perfusion/MRI reveals small core with large salvageable penumbra.
• Antiplatelet timing rule: withhold aspirin, clopidogrel, or anticoagulation for 24 hours following IV thrombolysis until follow-up CT head excludes intracranial hemorrhage.</t>
        </is>
      </c>
    </row>
    <row r="45">
      <c r="A45" s="4" t="n">
        <v>44</v>
      </c>
      <c r="B45" s="4" t="inlineStr">
        <is>
          <t>acute ischemic stroke thrombectomy extended window outcomes</t>
        </is>
      </c>
      <c r="C45" s="4" t="inlineStr">
        <is>
          <t>Acute ischemic stroke management is defined by rapid reperfusion to salvage the ischemic penumbra. Intravenous thrombolysis with alteplase (0.9 mg/kg, max 90 mg; NINDS trial) or tenecteplase (0.25 mg/kg, max 25 mg; EXTEND-IA TNK trial) is indicated within 4.5 hours of symptom onset in eligible patients after intracranial hemorrhage is excluded on non-contrast CT head. For acute large vessel occlusion (LVO) of the anterior circulation (internal carotid or proximal middle cerebral artery [M1/M2]), Endovascular Thrombectomy (EVT) is the undisputed standard of care within 6 hours (HERMES meta-analysis). Furthermore, landmark trials revolutionized late-window therapy: the DAWN trial (6 to 24 hours using clinical-core mismatch on diffusion MRI or CT perfusion) and DEFUSE-3 trial (6 to 16 hours using perfusion-core mismatch: ischemic core &lt; 70 mL, mismatch ratio &gt;= 1.8) proved that EVT dramatically improves functional independence (mRS 0-2: 45-49% vs 13-17%; NNT ~2-3) in selected patients with salvageable penumbral tissue out to 24 hours.</t>
        </is>
      </c>
      <c r="D45" s="4" t="inlineStr">
        <is>
          <t>• Intravenous thrombolysis (alteplase 0.9 mg/kg or tenecteplase 0.25 mg/kg) administered within 4.5 hours of symptom onset improves functional recovery at 3 months (NINDS and ECASS-III trials). (PMID: 7477192)
• Endovascular thrombectomy (EVT) for large vessel anterior circulation occlusions within 6 hours of onset achieves functional independence in 46% of patients compared to 27% with medical therapy (HERMES meta-analysis, NNT = 2.6). (PMID: 26508319)
• The landmark DAWN trial proved that mechanical thrombectomy performed between 6 and 24 hours based on clinical-infarct core mismatch achieves marked functional independence (49% vs 13%, NNT = 2.8). (PMID: 29129157)
• The DEFUSE-3 trial demonstrated that EVT performed between 6 and 16 hours in patients selected by CT perfusion or diffusion MRI (ischemic core &lt; 70 mL, mismatch ratio &gt;= 1.8) significantly reduces disability and 90-day mortality. (PMID: 29364767)</t>
        </is>
      </c>
      <c r="E45" s="4" t="inlineStr">
        <is>
          <t>• Tenecteplase (single IV bolus) vs alteplase (bolus + 1-hour infusion) adoption in pre-thrombectomy bridging protocols.
• Efficacy of EVT in patients presenting with large ischemic core volumes (ASPECTS 3-5 or core &gt; 50-70 mL; SELECT2 and RESCUE-JAPAN trials).</t>
        </is>
      </c>
      <c r="F45" s="4" t="inlineStr">
        <is>
          <t>• Blood pressure thresholds: prior to IV thrombolysis, BP must be lowered &lt; 185/110 mmHg; during and for 24 hours after thrombolysis/thrombectomy, maintain BP &lt; 180/105 mmHg (using labetalol or nicardipine).
• DAWN and DEFUSE-3 late-window criteria: patients waking up with stroke (wake-up stroke) or presenting &gt; 6 hours qualify for EVT up to 24 hours if advanced CT perfusion/MRI reveals small core with large salvageable penumbra.
• Antiplatelet timing rule: withhold aspirin, clopidogrel, or anticoagulation for 24 hours following IV thrombolysis until follow-up CT head excludes intracranial hemorrhage.</t>
        </is>
      </c>
    </row>
    <row r="46">
      <c r="A46" s="4" t="n">
        <v>45</v>
      </c>
      <c r="B46" s="4" t="inlineStr">
        <is>
          <t>acute kidney injury</t>
        </is>
      </c>
      <c r="C46" s="4" t="inlineStr">
        <is>
          <t>Acute Kidney Injury (AKI) is an abrupt decline in glomerular filtration rate defined by KDIGO consensus as an increase in serum creatinine by &gt;= 0.3 mg/dL within 48 hours, a &gt;= 1.5-fold increase over baseline within 7 days, or urine output &lt; 0.5 mL/kg/h for &gt;= 6 hours. Clinical evaluation categorizes etiology into prerenal (volume depletion, renal hypoperfusion), intrinsic renal (acute tubular necrosis [ATN], acute interstitial nephritis [AIN], glomerulonephritis), and postrenal (urinary tract obstruction). Urinalysis with microscopic sediment examination is essential: muddy brown granular casts indicate ATN, white cell casts/eosinophils suggest AIN, dysmorphic red cells and RBC casts signal glomerulonephritis, and bland sediment points to prerenal azotemia. Renal ultrasound is mandatory in unexplained AKI to exclude hydronephrosis and obstruction. Management prioritizes restoring euvolemia with balanced crystalloids, discontinuing nephrotoxins (NSAIDs, aminoglycosides, contrast), and initiating renal replacement therapy for urgent refractory complications (AEIOU: Acidosis pH &lt; 7.15, Electrolytes K+ &gt; 6.5, Ingestion toxins, Overload pulmonary edema, Uremia encephalopathy/pericarditis).</t>
        </is>
      </c>
      <c r="D46" s="4" t="inlineStr">
        <is>
          <t>• KDIGO consensus criteria stage AKI from Stage 1 (creatinine 1.5-1.9x baseline or urine &lt; 0.5 mL/kg/h for 6-12h) to Stage 3 (creatinine 3.0x baseline, &gt;= 4.0 mg/dL, or anuria &gt;= 12h). (PMID: 38480320)
• Urinary sediment microscopy provides high diagnostic accuracy: muddy brown granular casts are pathognomonic for acute tubular necrosis (ATN); red cell casts indicate acute glomerulonephritis. (PMID: 31504429)
• Balanced crystalloids (Lactated Ringer's, Plasma-Lyte) reduce the risk of major adverse kidney events (MAKE) compared to 0.9% normal saline in hospitalized patients (SMART and SALT-ED trials). (PMID: 29485925)
• Urgent indications for renal replacement therapy follow the 'AEIOU' mnemonic: refractory Acidemia (pH &lt; 7.15), refractory Hyperkalemia (K+ &gt; 6.5 mmol/L), Intoxications, volume Overload, and Uremic pericarditis/encephalopathy. (PMID: 38480320)</t>
        </is>
      </c>
      <c r="E46" s="4" t="inlineStr">
        <is>
          <t>• Optimal timing of RRT initiation in critically ill patients without absolute urgent indications (accelerated vs standard strategy; STARRT-AKI trial showed no survival benefit with accelerated initiation).
• Biomarker utility ([TIMP-2]*[IGFBP7] and NGAL) in identifying subclinical AKI prior to serum creatinine elevation.</t>
        </is>
      </c>
      <c r="F46" s="4" t="inlineStr">
        <is>
          <t>• Fractional excretion of sodium (FeNa) vs Urea (FeUrea): FeNa &lt; 1% indicates prerenal azotemia in oliguric patients not on diuretics; in patients receiving loop diuretics, FeUrea &lt; 35% is more reliable.
• Balanced crystalloids vs Normal Saline: Normal saline (154 mEq/L chloride) induces hyperchloremic metabolic acidosis and renal vasoconstriction; balanced fluids preserve renal perfusion.
• Nephrotoxic drug review: immediately discontinue NSAIDs, ACEi/ARBs during severe hypovolemic shock, aminoglycosides, and review vancomycin/piperacillin-tazobactam synergy.</t>
        </is>
      </c>
    </row>
    <row r="47">
      <c r="A47" s="4" t="n">
        <v>46</v>
      </c>
      <c r="B47" s="4" t="inlineStr">
        <is>
          <t>acute kidney injury contrast</t>
        </is>
      </c>
      <c r="C47" s="4" t="inlineStr">
        <is>
          <t>Contrast-associated acute kidney injury (CA-AKI) represents a frequent inpatient consult where historic dogma often drives unnecessary prophylactic interventions. Rigorous multicenter randomized trials (PRESERVE and AMACING) have clarified that routine intravenous sodium bicarbonate or oral N-acetylcysteine provides no benefit over standard isotonic saline, and that intravenous hydration itself may be withheld safely in stable outpatients with eGFR &gt;= 30 mL/min/1.73m2. The primary protective strategies remain minimizing iodinated contrast volume (contrast volume to eGFR ratio &lt; 3.0), avoiding repetitive scans within 48 hours, and discontinuing concurrent nephrotoxins.</t>
        </is>
      </c>
      <c r="D47" s="4" t="inlineStr">
        <is>
          <t>• In the landmark PRESERVE trial of 5,177 patients undergoing angiography, neither intravenous sodium bicarbonate nor oral N-acetylcysteine reduced the 90-day risk of death, need for dialysis, or persistent decline in kidney function compared with intravenous isotonic saline. (PMID: 29130791)
• The AMACING randomized trial established non-inferiority of withholding prophylactic intravenous hydration compared with standard hydration in elective contrast procedures for patients with eGFR 30-59 mL/min/1.73m2, showing no increase in contrast-induced nephropathy. (PMID: 28215649)
• KDIGO guidelines recommend utilizing iso-osmolar or low-osmolar iodinated contrast media and titrating to the lowest diagnostic volume (contrast volume to eGFR ratio &lt; 3.0 or contrast volume to weight ratio &lt; 3.7 mL/kg). (PMID: 22890468)
• The ACR-NKF consensus statement specifies that true contrast-induced acute kidney injury is exceptionally rare when baseline eGFR is &gt;= 45 mL/min/1.73m2, and routine prophylactic hydration should be reserved primarily for non-emergent patients with eGFR &lt; 30 mL/min/1.73m2 or AKI stage 1-3. (PMID: 31952990)</t>
        </is>
      </c>
      <c r="E47" s="4" t="inlineStr">
        <is>
          <t>• Optimal pre-procedural hydration regimens in patients with advanced chronic kidney disease (eGFR &lt; 20 mL/min/1.73m2) and concomitant congestive heart failure.
• Whether withholding renin-angiotensin-aldosterone system inhibitors and SGLT2 inhibitors 48 hours prior to contrast administration offers true nephroprotection or simply introduces blood pressure volatility.</t>
        </is>
      </c>
      <c r="F47" s="4" t="inlineStr">
        <is>
          <t>• Indications and futility of N-acetylcysteine and sodium bicarbonate versus isotonic saline in angiography based on the PRESERVE trial.
• Threshold baseline eGFR values below which prophylactic volume expansion is warranted according to ACR/NKF consensus guidance.
• Calculating contrast volume to baseline eGFR safety ratio to minimize post-angiography nephropathy.</t>
        </is>
      </c>
    </row>
    <row r="48">
      <c r="A48" s="4" t="n">
        <v>47</v>
      </c>
      <c r="B48" s="4" t="inlineStr">
        <is>
          <t>acute kidney injury definition</t>
        </is>
      </c>
      <c r="C48" s="4" t="inlineStr">
        <is>
          <t>The KDIGO consensus definition harmonized previous RIFLE and AKIN diagnostic frameworks, standardizing AKI diagnosis around two cardinal physiological parameters: acute elevation in serum creatinine and/or sustained reduction in urine output. Recognizing that creatinine is a delayed functional marker rather than a real-time structural injury biomarker is essential: clinical staging dictates immediate protocolized management, avoidance of drug-induced nephrotoxicity, and prompt hemodynamic resuscitation.</t>
        </is>
      </c>
      <c r="D48" s="4" t="inlineStr">
        <is>
          <t>• Under KDIGO criteria, AKI is formally diagnosed by an increase in serum creatinine by &gt;= 0.3 mg/dL (&gt;= 26.5 umol/L) within 48 hours, or an increase &gt;= 1.5 times baseline within the prior 7 days, or urine volume &lt; 0.5 mL/kg/h for 6 consecutive hours. (PMID: 22890468)
• KDIGO staging stratifies severity: Stage 1 (creatinine 1.5-1.9x baseline or urine &lt; 0.5 mL/kg/h for 6-12h); Stage 2 (creatinine 2.0-2.9x baseline or urine &lt; 0.5 mL/kg/h for &gt;= 12h); Stage 3 (creatinine &gt;= 3.0x baseline, creatinine &gt;= 4.0 mg/dL, initiation of RRT, or anuria for &gt;= 12h). (PMID: 22890468, 17342159)
• The historic RIFLE framework demonstrated a direct stepwise association between severity tiers (Risk, Injury, Failure, Loss, End-Stage) and inpatient mortality and duration of mechanical ventilation in intensive care. (PMID: 15312219)
• ADQI consensus emphasizes combining functional criteria (creatinine, urine output) with cell-cycle arrest and damage biomarkers (such as TIMP-2 and IGFBP7) to identify subclinical AKI prior to overt filtration loss. (PMID: 32669482)</t>
        </is>
      </c>
      <c r="E48" s="4" t="inlineStr">
        <is>
          <t>• Establishing the true baseline serum creatinine in acute emergency admissions without prior electronic health records.
• Weight metrics (actual weight versus ideal body weight) for calculating precise hourly urine output criteria in morbidly obese critically ill patients.</t>
        </is>
      </c>
      <c r="F48" s="4" t="inlineStr">
        <is>
          <t>• Diagnostic thresholds differentiating KDIGO Stage 1 versus Stage 2 versus Stage 3 AKI based on creatinine and oliguria durations.
• Clinical interpretation of acute creatinine elevations when true baseline laboratory values are unknown.
• Diagnostic classification of subclinical AKI characterized by positive injury biomarkers with preserved serum creatinine.</t>
        </is>
      </c>
    </row>
    <row r="49">
      <c r="A49" s="4" t="n">
        <v>48</v>
      </c>
      <c r="B49" s="4" t="inlineStr">
        <is>
          <t>acute kidney injury KDIGO</t>
        </is>
      </c>
      <c r="C49" s="4" t="inlineStr">
        <is>
          <t>Clinical application of the KDIGO acute kidney injury care bundle—comprising hemodynamic optimization, discontinuation of nephrotoxic agents, protocolized glycemic control, and intensive serum creatinine/urine output monitoring—profoundly attenuates AKI progression when triggered early. The PrevAKI and BigpAK randomized clinical trials demonstrated that pairing urinary cell-cycle arrest biomarkers ([TIMP-2]*[IGFBP7]) with bundle activation significantly reduces moderate-to-severe AKI in post-cardiac and major abdominal surgery cohorts.</t>
        </is>
      </c>
      <c r="D49" s="4" t="inlineStr">
        <is>
          <t>• In the PrevAKI trial, biomarker-guided implementation of the KDIGO bundle (hemodynamic optimization with goal-directed therapy, avoidance of ACEi/ARBs and NSAIDs, tight glycemic control) significantly reduced AKI incidence from 71.7% to 55.1% in high-risk post-cardiac surgery patients. (PMID: 29367509)
• The BigpAK trial confirmed that activating the KDIGO care bundle within 2 hours of positive urinary biomarker testing significantly lowered the rate of moderate-to-severe AKI after major non-cardiac abdominal surgery. (PMID: 31238902)
• KDIGO guidelines endorse balanced crystalloids over 0.9% normal saline for volume resuscitation, avoiding hyperchloremic metabolic acidosis and renal cortical vasoconstriction. (PMID: 22890468)
• The Furosemide Stress Test (1.0 mg/kg in loop diuretic-naive patients or 1.5 mg/kg in prior users) predicts progression to severe KDIGO Stage 3 AKI when 2-hour post-injection urine output is &lt; 200 mL. (PMID: 24050228)</t>
        </is>
      </c>
      <c r="E49" s="4" t="inlineStr">
        <is>
          <t>• Cost-effectiveness and accessibility of routine urinary cell-cycle biomarker testing outside tertiary intensive care units.
• Long-term cardiovascular and renal trajectory of patients after successful early biomarker-triggered KDIGO bundle intervention.</t>
        </is>
      </c>
      <c r="F49" s="4" t="inlineStr">
        <is>
          <t>• Components of the KDIGO acute kidney injury care bundle validated in PrevAKI and BigpAK.
• Interpretation of the Furosemide Stress Test (&lt; 200 mL urine in 2 hours) for predicting renal replacement therapy requirement.
• Rationale for choosing balanced crystalloids over normal saline in resuscitating patients at high risk of AKI.</t>
        </is>
      </c>
    </row>
    <row r="50">
      <c r="A50" s="4" t="n">
        <v>49</v>
      </c>
      <c r="B50" s="4" t="inlineStr">
        <is>
          <t>Acute kidney injury prevention management</t>
        </is>
      </c>
      <c r="C50" s="4" t="inlineStr">
        <is>
          <t>Preventing and managing established acute kidney injury requires proactive hemodynamic optimization, de-escalation of nephrotoxic medications, and judicious fluid stewardship. Large randomized pragmatic trials (STARRT-AKI and AKIKI) have settled the timing dilemma of renal replacement therapy (RRT), conclusively establishing that accelerated early RRT initiation confers no survival benefit and exposes patients to procedural harms compared to watchful waiting with standard medical rescue indications.</t>
        </is>
      </c>
      <c r="D50" s="4" t="inlineStr">
        <is>
          <t>• The STARRT-AKI multinational trial (3,011 patients) showed that accelerated RRT initiation in critically ill patients with Stage 2-3 AKI did not reduce 90-day all-cause mortality (43.9% vs 43.7%) but significantly increased dialysis dependence at 90 days and adverse events. (PMID: 32668174)
• The AKIKI trial demonstrated that a delayed strategy waiting for refractory hyperkalemia, severe metabolic acidosis, or refractory pulmonary edema allowed 49% of patients to avoid dialysis entirely with identical 60-day survival. (PMID: 27192607)
• The AKIKI 2 trial demonstrated that delaying RRT beyond oliguria of &gt; 72 hours or BUN &gt; 112 mg/dL until mandatory life-threatening emergency thresholds were breached increased 60-day mortality, defining the upper safety boundary of waiting. (PMID: 33088926)
• KDIGO guidelines recommend an individualized strategy based on refractory physiological criteria (refractory hyperkalemia, acidemia, volume overload, uremic pericarditis/encephalopathy) rather than arbitrary creatinine or urea numeric cutoffs. (PMID: 22890468)</t>
        </is>
      </c>
      <c r="E50" s="4" t="inlineStr">
        <is>
          <t>• Identifying the exact subpopulation of severe sepsis patients who might experience rapid multi-organ clearance from early continuous hemofiltration.
• Determining the most sensitive non-invasive monitoring tools to prevent fluid overload-induced renal venous congestion.</t>
        </is>
      </c>
      <c r="F50" s="4" t="inlineStr">
        <is>
          <t>• Mortality and dialysis dependence outcomes of accelerated versus standard-indication RRT in the STARRT-AKI trial.
• Classic absolute emergency indications for initiating renal replacement therapy in acute kidney injury.
• Risks of excessively protracted delayed dialysis strategies identified in AKIKI 2.</t>
        </is>
      </c>
    </row>
    <row r="51">
      <c r="A51" s="4" t="n">
        <v>50</v>
      </c>
      <c r="B51" s="4" t="inlineStr">
        <is>
          <t>Acute Leukaemia of Ambiguous Lineage</t>
        </is>
      </c>
      <c r="C51" s="4" t="inlineStr">
        <is>
          <t>Acute Leukemia of Ambiguous Lineage (ALAL) comprises rare, biologically aggressive leukemias that cannot be classified as purely myeloid or lymphoid. Under updated WHO and International Consensus Classification (ICC) guidelines, ALAL encompasses mixed-phenotype acute leukemia (MPAL with B/myeloid or T/myeloid co-expression) and acute undifferentiated leukemia (AUL). Initial immunophenotypic confirmation via multi-parameter flow cytometry and cytogenetic/molecular profiling (specifically screening for BCR::ABL1 and KMT2A rearrangements) is mandatory, as lineage-directed or hybrid ALL-like induction followed by consolidated allogeneic stem cell transplantation in CR1 offers superior survival compared to AML-like regimens.</t>
        </is>
      </c>
      <c r="D51" s="4" t="inlineStr">
        <is>
          <t>• Diagnostic criteria for mixed-phenotype acute leukemia (MPAL) require strict lineage-defining markers: myeloperoxidase (MPO) or monocytic markers for myeloid lineage; strong CD19 with companion B-markers (CD10, CD22, CD79a) for B lineage; and cytoplasmic or surface CD3 for T lineage. (PMID: 35732838, 25150247)
• Retrospective and registry studies show that ALL-directed induction chemotherapy achieves higher complete remission rates (70-85%) and superior overall survival compared with standard AML-type induction regimens (30-50% CR). (PMID: 28416507, 29535127)
• For patients with MPAL harboring t(9;22)(q34.1;q11.2) / BCR::ABL1, upfront addition of a tyrosine kinase inhibitor (dasatinib or ponatinib) to induction backbone is standard and significantly deepens remission. (PMID: 35732838, 28416507)
• Due to high relapse rates with consolidation chemotherapy alone, allogeneic hematopoietic stem cell transplantation (allo-HSCT) in first complete remission (CR1) represents the optimal curative consolidation for fit adult ALAL patients. (PMID: 28416507, 29535127)</t>
        </is>
      </c>
      <c r="E51" s="4" t="inlineStr">
        <is>
          <t>• Efficacy of hybrid/biphenotypic regimens combining vincristine/dexamethasone with cytarabine/anthracyclines versus pure ALL induction.
• Role of novel immunotherapies (blinatumomab or CAR-T cells) in B/myeloid MPAL refractory to induction chemotherapy.</t>
        </is>
      </c>
      <c r="F51" s="4" t="inlineStr">
        <is>
          <t>• Minimal essential flow cytometry antigen criteria (cytoplasmic CD3 and MPO) to diagnose T/myeloid MPAL.
• Comparison of complete remission rates between ALL-directed versus AML-directed induction therapy for ALAL.
• Management of BCR::ABL1-positive mixed-phenotype acute leukemia with targeted tyrosine kinase inhibitors.</t>
        </is>
      </c>
    </row>
    <row r="52">
      <c r="A52" s="4" t="n">
        <v>51</v>
      </c>
      <c r="B52" s="4" t="inlineStr">
        <is>
          <t>Acute limb ischaemia: Rutherford classification, embolectomy, thrombolysis</t>
        </is>
      </c>
      <c r="C52" s="4" t="inlineStr">
        <is>
          <t>Acute limb ischemia (ALI) is a vascular emergency characterized by sudden hypoperfusion threatening limb viability within a 4-to-6 hour golden window. The Rutherford classification rapidly stratifies limbs into viable (Stage I), marginally threatened (Stage IIa), immediately threatened (Stage IIb), and irreversibly non-viable (Stage III). Immediate systemic unfractionated heparin anticoagulation must be initiated to arrest thrombus propagation, followed by urgent surgical embolectomy/bypass for Stage IIb or catheter-directed thrombolysis/endovascular thrombectomy for Stage IIa limbs.</t>
        </is>
      </c>
      <c r="D52" s="4" t="inlineStr">
        <is>
          <t>• Rutherford classification defines clinical urgency: Stage I is viable without sensory/motor loss; Stage IIa is marginally threatened with minimal sensory loss and audible arterial Doppler; Stage IIb is immediately threatened with motor weakness and inaudible arterial Doppler; Stage III is irreversible with profound anesthesia and paralysis. (PMID: 27840333, 31952972)
• Immediate intravenous unfractionated heparin bolus and infusion prevents microvascular thrombosis propagation and reduces amputation risk, and should be administered immediately upon clinical suspicion before diagnostic imaging. (PMID: 27840333)
• The TOPAS and STILE randomized trials demonstrated that for patients presenting within 14 days with viable or marginally threatened limbs (Rutherford IIa), catheter-directed thrombolysis achieved equivalent limb salvage and survival compared to open surgery, while reducing surgical morbidity. (PMID: 8900086, 8086000)
• For immediately threatened limbs (Rutherford IIb), emergent open surgical revascularization (balloon catheter embolectomy, endarterectomy, or bypass) is required to restore perfusion within 6 hours to prevent permanent neuromuscular necrosis; prophylactic four-compartment fasciotomy is indicated if ischemia duration exceeds 4-6 hours. (PMID: 27840333, 31952972)</t>
        </is>
      </c>
      <c r="E52" s="4" t="inlineStr">
        <is>
          <t>• Comparative safety and efficacy of modern pharmacomechanical catheter-directed thrombectomy versus classic catheter infusion thrombolysis.
• Long-term patency of endovascular versus open surgical bail-out after initial successful thrombolytic recanalization.</t>
        </is>
      </c>
      <c r="F52" s="4" t="inlineStr">
        <is>
          <t>• Distinguishing Rutherford Stage IIa versus IIb acute limb ischemia by motor deficit and Doppler arterial signal.
• Indications for emergent surgical revascularization versus catheter-directed thrombolysis based on symptom duration and staging.
• Management of reperfusion injury and clinical indications for urgent four-compartment calf fasciotomy.</t>
        </is>
      </c>
    </row>
    <row r="53">
      <c r="A53" s="4" t="n">
        <v>52</v>
      </c>
      <c r="B53" s="4" t="inlineStr">
        <is>
          <t>acute liver failure</t>
        </is>
      </c>
      <c r="C53" s="4" t="inlineStr">
        <is>
          <t>Acute liver failure (ALF) is a rapid-onset syndrome characterized by severe hepatocyte death, international normalized ratio (INR) &gt;= 1.5, and hepatic encephalopathy in a patient without pre-existing cirrhosis, evolving within 26 weeks. Differentiating acetaminophen-induced ALF from non-acetaminophen etiologies (viral hepatitis, drug-induced liver injury, autoimmune, Wilson disease) is critical. Early administration of intravenous N-acetylcysteine improves transplant-free survival even in non-acetaminophen ALF, and aggressive supportive ICU care targeting cerebral edema and multi-organ failure serves as a bridge to spontaneous recovery or emergency liver transplantation.</t>
        </is>
      </c>
      <c r="D53" s="4" t="inlineStr">
        <is>
          <t>• A prospective double-blind randomized controlled trial by Lee et al. demonstrated that intravenous N-acetylcysteine significantly improves transplant-free survival in patients with early-stage non-acetaminophen acute liver failure (coma grade I-II; 52% vs 30%), primarily driven by microvascular hemodynamic benefits. (PMID: 19743477)
• ALF diagnosis requires biochemical evidence of acute hepatic injury (transaminitis), coagulopathy (INR &gt;= 1.5), and any degree of hepatic encephalopathy in the absence of pre-existing chronic liver disease. (PMID: 22119905, 28461136)
• Infection is the leading cause of death in ALF; surveillance blood, sputum, and urine cultures must be performed routinely, with a low threshold for broad-spectrum empirical antimicrobial and antifungal therapy upon clinical deterioration. (PMID: 20638564, 28461136)
• Sedation and endotracheal intubation should be instituted early once Grade 3 or 4 encephalopathy manifests to protect the airway and facilitate neuroprotective management of intracranial hypertension. (PMID: 22119905, 28461136)</t>
        </is>
      </c>
      <c r="E53" s="4" t="inlineStr">
        <is>
          <t>• Utility of plasma exchange / high-volume plasma exchange in improving transplant-free survival across diverse ALF etiologies.
• Safety and efficacy of prophylactic empirical broad-spectrum antifungals in non-transplanted ALF patients.</t>
        </is>
      </c>
      <c r="F53" s="4" t="inlineStr">
        <is>
          <t>• Evidence for intravenous N-acetylcysteine in non-acetaminophen acute liver failure based on the Lee et al. trial.
• Core diagnostic criteria defining acute liver failure (INR threshold and mental status alteration).
• Indications for emergent intubation and mechanical ventilation in progressive hepatic encephalopathy.</t>
        </is>
      </c>
    </row>
    <row r="54">
      <c r="A54" s="4" t="n">
        <v>53</v>
      </c>
      <c r="B54" s="4" t="inlineStr">
        <is>
          <t>Acute liver failure in the ICU: King's College criteria, cerebral oedema management</t>
        </is>
      </c>
      <c r="C54" s="4" t="inlineStr">
        <is>
          <t>Managing acute liver failure in the intensive care unit centers on preventing and mitigating severe intracranial hypertension resulting from hyperammonemia, cytotoxic astrocyte swelling, and disrupted cerebral autoregulation. The King's College Criteria provide established, etiology-specific prognostic benchmarks that identify patients unlikely to survive without emergency orthotopic liver transplantation. Neuroprotective interventions—including head elevation, targeted hypertonic saline (serum sodium 145-150 mmol/L), normothermia, and high-volume plasma exchange—reduce cerebral herniation risk.</t>
        </is>
      </c>
      <c r="D54" s="4" t="inlineStr">
        <is>
          <t>• Under King's College Criteria for acetaminophen ALF: arterial blood pH &lt; 7.30 after resuscitation, or all three of INR &gt; 6.5, serum creatinine &gt; 3.4 mg/dL, and Grade 3-4 encephalopathy; for non-acetaminophen ALF: INR &gt; 6.5, or any 3 of unfavorable etiology, age &lt; 10 or &gt; 40, jaundice-to-encephalopathy interval &gt; 7 days, INR &gt; 3.5, bilirubin &gt; 17.5 mg/dL. (PMID: 2475730)
• In a randomized trial by Murphy et al., prophylactic infusion of 3% hypertonic saline to maintain serum sodium between 145 and 150 mmol/L significantly reduced the incidence and severity of acute intracranial hypertension in ALF. (PMID: 17294435)
• Larsen et al. demonstrated in a multicenter randomized trial that high-volume plasma exchange (HV-PE) significantly improved transplant-free survival (58.7% vs 47.8%) and attenuated systemic inflammatory response syndrome and vasopressor requirements. (PMID: 26778409)
• Arterial ammonia levels &gt; 150-200 umol/L correlate strongly with intracranial hypertension and cerebral herniation; continuous renal replacement therapy is recommended early for ammonia clearance even in the absence of traditional dialysis indications. (PMID: 28461136)</t>
        </is>
      </c>
      <c r="E54" s="4" t="inlineStr">
        <is>
          <t>• Invasive intracranial pressure (ICP) monitoring catheter placement versus non-invasive optic nerve sheath ultrasound given bleeding coagulopathy risks.
• Optimal duration and frequency of high-volume plasma exchange sessions before assessing spontaneous liver regeneration.</t>
        </is>
      </c>
      <c r="F54" s="4" t="inlineStr">
        <is>
          <t>• Specific biochemical and clinical thresholds of the King's College Criteria for acetaminophen versus non-acetaminophen ALF.
• Target serum sodium range (145-150 mmol/L) when infusing hypertonic saline to prevent cerebral edema in ALF.
• Mechanisms and survival impact of high-volume plasma exchange established in the trial by Larsen et al.</t>
        </is>
      </c>
    </row>
    <row r="55">
      <c r="A55" s="4" t="n">
        <v>54</v>
      </c>
      <c r="B55" s="4" t="inlineStr">
        <is>
          <t>Acute liver failure: management and prognostic criteria</t>
        </is>
      </c>
      <c r="C55" s="4" t="inlineStr">
        <is>
          <t>Accurate, dynamic prognostication in acute liver failure is essential to prevent either premature transplantation in patients who would recover spontaneously or delayed listing resulting in fatal brainstem herniation. While King's College Criteria offer high specificity, their sensitivity is modest. Modern multi-variable prognostic models (such as the ALFSG index, Model for End-Stage Liver Disease [MELD], and serial arterial lactate clearance) complement clinical assessment to guide super-urgent listing decisions in real time.</t>
        </is>
      </c>
      <c r="D55" s="4" t="inlineStr">
        <is>
          <t>• The Model for End-Stage Liver Disease (MELD) score is highly predictive of death in ALF, with MELD scores &gt; 30-33 demonstrating diagnostic sensitivity superior to King's College Criteria for non-acetaminophen etiologies. (PMID: 16365825, 21953503)
• Serial arterial lactate kinetics provide critical prognostic insight: in acetaminophen ALF, arterial lactate &gt; 3.5 mmol/L after early fluid resuscitation or &gt; 3.0 mmol/L at 12 hours independently predicts mortality with &gt; 90% positive predictive value. (PMID: 20638564, 28461136)
• EASL clinical practice guidelines emphasize combining static scores with dynamic trajectory: lack of reduction in INR and progressive elevation in serum bilirubin over 48-72 hours indicate failure of spontaneous hepatocyte regeneration. (PMID: 28461136)
• The Acute Liver Failure Study Group (ALFSG) prognostic index integrates etiology, coma grade, INR, bilirubin, and arterial phosphorus to generate validated 21-day transplant-free survival probabilities. (PMID: 21953503)</t>
        </is>
      </c>
      <c r="E55" s="4" t="inlineStr">
        <is>
          <t>• Prognostic significance of rising alpha-fetoprotein (AFP) as a specific marker of vigorous liver parenchymal regeneration.
• Impact of high-volume plasma exchange on the predictive accuracy of standard MELD and King's College scoring formulas.</t>
        </is>
      </c>
      <c r="F55" s="4" t="inlineStr">
        <is>
          <t>• Prognostic cutoff of arterial lactate at presentation and post-resuscitation in acetaminophen-induced ALF.
• Comparative sensitivity and specificity between MELD score and King's College Criteria in acute hepatic failure.
• Dynamic clinical and laboratory markers indicating failure of spontaneous liver regeneration.</t>
        </is>
      </c>
    </row>
    <row r="56">
      <c r="A56" s="4" t="n">
        <v>55</v>
      </c>
      <c r="B56" s="4" t="inlineStr">
        <is>
          <t>Acute liver failure transplant referral</t>
        </is>
      </c>
      <c r="C56" s="4" t="inlineStr">
        <is>
          <t>Timely referral to a specialized liver transplant center is the single most vital intervention determining survival in acute liver failure. Listing for emergency liver transplantation (UNOS Status 1A / UK Super-Urgent Scheme) must occur before irreversible multi-organ failure, refractory sepsis, or fixed dilated pupils from cerebral herniation preclude surgery. Understanding the distinct pathophysiological criteria—King's College, Clichy-Villejuif criteria (Factor V &lt; 20-30%), and contraindications to transplantation—enables frontline clinicians to coordinate transfer without fatal delay.</t>
        </is>
      </c>
      <c r="D56" s="4" t="inlineStr">
        <is>
          <t>• Immediate contact with a liver transplant center is mandatory as soon as coagulopathy (INR &gt;= 1.5) and any altered mental status occur, rather than delaying until full King's College Criteria listing benchmarks are reached. (PMID: 28461136, 22119905)
• Under the Clichy-Villejuif criteria (widely used in Europe), fulminant viral hepatitis patients with Factor V level &lt; 20% (age &lt; 30) or Factor V &lt; 30% (age &gt;= 30) in the presence of encephalopathy meet emergency transplant listing criteria. (PMID: 7619894)
• Super-urgent transplant listing criteria (UNOS Status 1A) require fulminant liver failure with life expectancy &lt; 7 days, manifesting as encephalopathy, mechanical ventilation, renal replacement therapy, or severe coagulopathy (INR &gt; 2.0). (PMID: 22119905)
• Absolute contraindications to emergency liver transplantation include irreversible catastrophic brain damage (fixed dilated pupils, sustained cerebral perfusion pressure &lt; 40 mmHg), uncontrolled active septic shock, and severe active cardiopulmonary comorbidities. (PMID: 28461136, 22119905)</t>
        </is>
      </c>
      <c r="E56" s="4" t="inlineStr">
        <is>
          <t>• Transplant eligibility for patients with acute liver failure secondary to intentional substance overdose without established social support.
• Safety and outcomes of auxiliary partial orthotopic liver transplantation allowing subsequent native liver recovery and immunosuppression withdrawal.</t>
        </is>
      </c>
      <c r="F56" s="4" t="inlineStr">
        <is>
          <t>• Factor V level cutoffs in the Clichy-Villejuif criteria indicating need for emergency liver transplantation.
• UNOS Status 1A emergency liver allocation criteria and eligibility thresholds.
• Clinical contraindications precluding emergency orthotopic liver transplantation in fulminant hepatic failure.</t>
        </is>
      </c>
    </row>
    <row r="57">
      <c r="A57" s="4" t="n">
        <v>56</v>
      </c>
      <c r="B57" s="4" t="inlineStr">
        <is>
          <t>Acute Lymphoblastic Leukaemia</t>
        </is>
      </c>
      <c r="C57" s="4" t="inlineStr">
        <is>
          <t>Adult acute lymphoblastic leukemia (ALL) management has been revolutionized by pediatric-inspired multi-agent chemotherapy regimens, molecular risk-stratification, and targeted immunotherapies. In Philadelphia chromosome-positive (Ph+) ALL, combining second- or third-generation tyrosine kinase inhibitors (dasatinib, ponatinib) with blinatumomab has enabled chemotherapy-free induction with high complete molecular remission rates. For relapsed/refractory B-ALL, antibody-drug conjugates (inotuzumab ozogamicin) and bispecific T-cell engagers (blinatumomab) demonstrate marked superiority over conventional salvage.</t>
        </is>
      </c>
      <c r="D57" s="4" t="inlineStr">
        <is>
          <t>• In the phase 3 TOWER trial, blinatumomab (CD19/CD3 bispecific T-cell engager) significantly improved overall survival (median 7.7 vs 4.0 months) and complete remission rates compared to standard salvage chemotherapy in relapsed/refractory B-ALL. (PMID: 28249141)
• The INO-VATE trial showed that inotuzumab ozogamicin (anti-CD22 calicheamicin conjugate) achieved significantly higher CR rates (80.7% vs 29.4%) and higher MRD negativity than standard chemotherapy, though requiring careful monitoring for hepatic sinusoidal obstruction syndrome prior to HSCT. (PMID: 27294709)
• The D-ALBA trial established that first-line chemotherapy-free induction with dasatinib plus blinatumomab achieved a 98% hematologic complete response rate and high molecular clearance in adult Ph+ B-ALL. (PMID: 33085860)
• Pediatric-inspired regimens (such as augmented Berlin-Frankfurt-Münster [BFM] or CALGB protocols) significantly improve event-free survival in adolescents and young adults (AYAs, ages 18-39) with Ph-negative ALL compared to historic adult protocols. (PMID: 7686862)</t>
        </is>
      </c>
      <c r="E57" s="4" t="inlineStr">
        <is>
          <t>• Optimal timing and necessity of consolidative allogeneic stem cell transplantation in adult Ph+ ALL achieving complete molecular remission on blinatumomab and ponatinib.
• Sequencing blinatumomab and CAR-T cell therapy (brexucabtagene autoleucel) to prevent CD19 antigen escape.</t>
        </is>
      </c>
      <c r="F57" s="4" t="inlineStr">
        <is>
          <t>• Mechanism of action and primary toxicities (cytokine release syndrome, ICANS) associated with blinatumomab infusion.
• Specific hepatic risk (sinusoidal obstruction syndrome) associated with inotuzumab ozogamicin prior to stem cell transplantation.
• Therapeutic benefits of chemotherapy-free combinations (dasatinib/blinatumomab) in Philadelphia chromosome-positive ALL.</t>
        </is>
      </c>
    </row>
    <row r="58">
      <c r="A58" s="4" t="n">
        <v>57</v>
      </c>
      <c r="B58" s="4" t="inlineStr">
        <is>
          <t>Acute MS relapse: high-dose methylprednisolone vs plasma exchange</t>
        </is>
      </c>
      <c r="C58" s="4" t="inlineStr">
        <is>
          <t>Acute relapses in multiple sclerosis (MS) present as subacute neurological deficits developing over hours to days in the absence of fever or infection. High-dose corticosteroids (intravenous or oral methylprednisolone 1,000 mg daily for 3-5 days) represent the first-line standard of care, accelerating functional recovery as proven in the Optic Neuritis Treatment Trial (ONTT) and COPOUSEP trials. In patients with severe, disabling deficits refractory to high-dose steroids, therapeutic plasma exchange (PLEX) provides proven rescue therapy, demonstrating marked functional improvement when instituted early.</t>
        </is>
      </c>
      <c r="D58" s="4" t="inlineStr">
        <is>
          <t>• The Optic Neuritis Treatment Trial (ONTT) demonstrated that high-dose intravenous methylprednisolone (1 g daily for 3 days) followed by oral prednisone accelerated visual recovery compared to placebo, whereas oral prednisone alone at standard doses increased relapse recurrence rates. (PMID: 1732049)
• The double-blind COPOUSEP non-inferiority trial demonstrated that oral methylprednisolone (1,000 mg daily for 3 days) is clinically non-inferior to intravenous methylprednisolone in achieving functional recovery at day 28 in acute MS relapses. (PMID: 26189914)
• In a sham-controlled randomized trial by Weinshenker et al., therapeutic plasma exchange (PLEX, 5-7 exchanges over 14 days) produced moderate to marked neurological recovery in 42.1% of patients with severe steroid-refractory acute inflammatory demyelinating relapses versus 5.9% with sham treatment. (PMID: 10606451)
• Pseudo-relapses—transient re-emergence of previous neurological deficits triggered by infection (e.g., UTI), elevated core body temperature (Uhthoff phenomenon), or metabolic stress—must be ruled out before initiating high-dose immunosuppressive therapies. (PMID: 29527230)</t>
        </is>
      </c>
      <c r="E58" s="4" t="inlineStr">
        <is>
          <t>• Efficacy and safety of intravenous immunoglobulin (IVIG) as a rescue alternative when therapeutic plasma exchange is contraindicated.
• Long-term neuroaxonal protection of ultra-early plasma exchange instituted within 7 days of steroid failure.</t>
        </is>
      </c>
      <c r="F58" s="4" t="inlineStr">
        <is>
          <t>• Clinical equivalence and route administration evidence between high-dose oral versus IV methylprednisolone from COPOUSEP.
• Efficacy and timing of therapeutic plasma exchange in steroid-refractory severe central nervous system demyelinating attacks.
• Distinction between authentic inflammatory MS relapse and infection-triggered pseudo-relapse (Uhthoff phenomenon).</t>
        </is>
      </c>
    </row>
    <row r="59">
      <c r="A59" s="4" t="n">
        <v>58</v>
      </c>
      <c r="B59" s="4" t="inlineStr">
        <is>
          <t>Acute Myeloid Leukaemia</t>
        </is>
      </c>
      <c r="C59" s="4" t="inlineStr">
        <is>
          <t>Acute myeloid leukemia (AML) management is anchored in rapid cytogenetic and molecular risk stratification under the 2022 European LeukemiaNet (ELN) recommendations. For fit adult patients, traditional '7+3' cytarabine and anthracycline induction is now systematically enhanced by targeted agents: adding the FLT3 inhibitor midostaurin in FLT3-mutated AML (RATIFY trial), or the anti-CD33 antibody-drug conjugate gemtuzumab ozogamicin in favorable-risk cytogenetics (ALFA-0701 trial). Defining measurable residual disease (MRD) after induction guides the decision to pursue allogeneic stem cell transplantation in CR1.</t>
        </is>
      </c>
      <c r="D59" s="4" t="inlineStr">
        <is>
          <t>• The ELN 2022 classification stratifies AML into Favorable (e.g., inv(16), t(8;21), mutated NPM1 without FLT3-ITD), Intermediate, and Adverse (e.g., mutated TP53, complex karyotype, adverse gene fusions, myelodysplasia-related gene mutations). (PMID: 35797463)
• The international RATIFY trial established that adding the multikinase FLT3 inhibitor midostaurin to standard 7+3 induction and consolidation significantly prolonged overall survival (hazard ratio for death 0.78, p=0.009) in both FLT3-ITD and FLT3-TKD mutated AML. (PMID: 28644114)
• The ALFA-0701 randomized trial demonstrated that fractionated gemtuzumab ozogamicin added to standard induction improved event-free and overall survival in patients with favorable and intermediate-risk cytogenetics, without increasing fatal toxicities. (PMID: 22521382)
• Flow cytometric or molecular measurable residual disease (MRD) negativity after consolidation is the strongest predictor of long-term relapse-free survival and stratifies the necessity of allogeneic stem cell transplantation in intermediate-risk disease. (PMID: 35797463)</t>
        </is>
      </c>
      <c r="E59" s="4" t="inlineStr">
        <is>
          <t>• Survival benefit of post-transplant maintenance therapy with second-generation FLT3 inhibitors (gilteritinib) across various FLT3-ITD allelic ratios.
• Efficacy of intensive induction versus targeted hypomethylating agent combinations in fit patients aged 60-75 with adverse-risk cytogenetics.</t>
        </is>
      </c>
      <c r="F59" s="4" t="inlineStr">
        <is>
          <t>• Prognostic risk classification under ELN 2022 based on NPM1, FLT3-ITD, and TP53 mutational status.
• Survival benefits of adding midostaurin to 7+3 chemotherapy in FLT3-mutated AML based on the RATIFY trial.
• Role of gemtuzumab ozogamicin in favorable versus adverse risk cytogenetic subgroups.</t>
        </is>
      </c>
    </row>
    <row r="60">
      <c r="A60" s="4" t="n">
        <v>59</v>
      </c>
      <c r="B60" s="4" t="inlineStr">
        <is>
          <t>Acute myeloid leukemia venetoclax azacitidine</t>
        </is>
      </c>
      <c r="C60" s="4" t="inlineStr">
        <is>
          <t>The combination of the selective oral BCL-2 inhibitor venetoclax with a hypomethylating agent (azacitidine or decitabine) has transformed the therapeutic landscape for older adults (&gt;= 75 years) or younger patients unfit for intensive chemotherapy. In the landmark VIALE-A trial, venetoclax plus azacitidine demonstrated marked improvements in complete remission rates and overall survival over azacitidine monotherapy. Managing this regimen demands rigorous tumor lysis syndrome (TLS) ramp-up prophylaxis, protocolized bone marrow reassessment on day 28, and proactive dose delays or growth factor support for prolonged cytopenias.</t>
        </is>
      </c>
      <c r="D60" s="4" t="inlineStr">
        <is>
          <t>• In the global phase 3 VIALE-A trial, venetoclax combined with azacitidine significantly improved median overall survival (14.7 months vs 9.6 months; hazard ratio for death 0.66, p&lt;0.001) and composite complete remission rate (66.4% vs 28.3%) compared with azacitidine alone in patients ineligible for intensive chemotherapy. (PMID: 32786187)
• In patients receiving low-dose cytarabine backbones, the VIALE-C trial demonstrated superior composite remission (48% vs 13%) and clinically meaningful survival extension with the addition of venetoclax. (PMID: 33074098, 31104944)
• Tumor lysis syndrome (TLS) mitigation requires cytoreduction with hydroxyurea for white blood cell counts &gt; 25,000/uL, vigorous hydration, rasburicase or allopurinol, and structured daily venetoclax ramp-up (100 mg, 200 mg, 400 mg daily). (PMID: 32786187, 35797463)
• When co-administered with strong CYP3A4 inhibitors (e.g., posaconazole, voriconazole), venetoclax dosage must be reduced by 75% (to 100 mg daily), and by 50% (to 200 mg daily) with moderate CYP3A4 inhibitors (e.g., fluconazole). (PMID: 32786187, 35797463)</t>
        </is>
      </c>
      <c r="E60" s="4" t="inlineStr">
        <is>
          <t>• Mechanisms and optimal second-line salvage therapies for AML developing resistance to venetoclax (e.g., MCL-1 upregulation or FLT3 acquisition).
• Optimal duration of venetoclax consolidation and potential safety of elective drug holidays in patients in sustained MRD-negative remission.</t>
        </is>
      </c>
      <c r="F60" s="4" t="inlineStr">
        <is>
          <t>• Overall survival and complete remission benefits from the VIALE-A trial evaluating venetoclax plus azacitidine.
• Mandatory venetoclax dose reduction percentages when concurrently administering strong azole antifungals.
• Pre-treatment tumor lysis syndrome mitigation strategies including target pre-induction leukocyte count thresholds.</t>
        </is>
      </c>
    </row>
    <row r="61">
      <c r="A61" s="4" t="n">
        <v>60</v>
      </c>
      <c r="B61" s="4" t="inlineStr">
        <is>
          <t>Acute myocarditis: Dallas criteria, cardiac MRI, immunosuppression indications</t>
        </is>
      </c>
      <c r="C61" s="4" t="inlineStr">
        <is>
          <t>Acute myocarditis encompasses an inflammatory spectrum ranging from mild chest pain with transient troponin elevation to fulminant cardiogenic shock and fatal ventricular arrhythmias. While historic Dallas histopathological criteria suffered from low sensitivity and biopsy sampling error, contemporary diagnosis centers on multiparametric cardiac magnetic resonance (CMR) utilizing the updated Lake Louise Criteria (T1 and T2 mapping). Endomyocardial biopsy remains mandatory in progressive or fulminant presentations to identify specific subtypes—such as giant cell myocarditis or eosinophilic myocarditis—where emergency immunosuppressive regimens are life-saving.</t>
        </is>
      </c>
      <c r="D61" s="4" t="inlineStr">
        <is>
          <t>• Under the 2018 Updated Lake Louise Criteria, CMR diagnosis of acute myocarditis requires at least one T2-based criterion (myocardial edema on T2-weighted imaging or elevated myocardial T2 relaxation time) and at least one T1-based criterion (late gadolinium enhancement, increased myocardial T1 relaxation time, or extracellular volume fraction). (PMID: 30482356)
• AHA/ACC/ESC guidelines reserve endomyocardial biopsy for specific clinical scenarios: new-onset heart failure of &lt; 2 weeks' duration associated with hemodynamic compromise, or heart failure of 2 weeks to 3 months with ventricular arrhythmias, conduction block, or failure to respond to standard therapy within 1-2 weeks. (PMID: 17965395, 23824828)
• Giant cell myocarditis carries a median survival of &lt; 6 months without transplantation; Cooper et al. demonstrated that combined aggressive immunosuppression (cyclosporine, corticosteroids, and azathioprine or anti-thymocyte globulin) prolonged transplant-free survival to 12.3 months. (PMID: 9203427)
• Routine immunosuppression is not recommended for mild lymphocytic myocarditis with preserved ejection fraction; management consists of standard guideline-directed medical therapy for heart failure, arrhythmia surveillance, and strict avoidance of competitive exercise for 3 to 6 months. (PMID: 23824828)</t>
        </is>
      </c>
      <c r="E61" s="4" t="inlineStr">
        <is>
          <t>• Optimal immunosuppression duration and taper regimens in biopsy-proven virus-negative chronic lymphocytic myocarditis.
• Long-term prognostic significance of persistent late gadolinium enhancement on follow-up CMR despite complete clinical recovery.</t>
        </is>
      </c>
      <c r="F61" s="4" t="inlineStr">
        <is>
          <t>• Diagnostic components of the 2018 Updated Lake Louise CMR Criteria (T1 and T2 imaging markers).
• Class I indications for urgent endomyocardial biopsy in new-onset acute heart failure according to AHA/ACC/ESC.
• Prognosis and prompt multi-agent immunosuppressive management of biopsy-proven giant cell myocarditis.</t>
        </is>
      </c>
    </row>
    <row r="62">
      <c r="A62" s="4" t="n">
        <v>61</v>
      </c>
      <c r="B62" s="4" t="inlineStr">
        <is>
          <t>Acute myocarditis diagnosis and management</t>
        </is>
      </c>
      <c r="C62" s="4" t="inlineStr">
        <is>
          <t>Acute myocarditis represents myocardial inflammation precipitated predominantly by viral infections, autoimmune reactions, or immune checkpoint inhibitors (ICIs). Initial evaluation requires high-sensitivity cardiac troponin, 12-lead ECG, echocardiography, and multiparametric cardiac magnetic resonance (CMR; updated Lake Louise Criteria). In hemodynamically stable patients, supportive therapy with guideline-directed medical therapy (GDMT: ACEi/ARB and beta-blockers) and physical rest for 3 to 6 months forms the management foundation. In fulminant myocarditis manifesting as cardiogenic shock, life-threatening ventricular arrhythmias, or advanced heart block, emergency mechanical circulatory support (ECMO, Impella) and endomyocardial biopsy (EMB) to detect giant cell or eosinophilic myocarditis for targeted immunosuppression are life-saving.</t>
        </is>
      </c>
      <c r="D62" s="4" t="inlineStr">
        <is>
          <t>• The 2018 Updated Lake Louise CMR Criteria require both myocardial edema (elevated T2 signal or T2 mapping) and myocardial injury/necrosis (increased extracellular volume fraction, elevated native T1, or late gadolinium enhancement) for diagnostic confirmation. (PMID: 30482356)
• European Society of Cardiology (ESC) guidelines recommend standard guideline-directed heart failure therapy for systolic dysfunction, avoidance of NSAIDs in acute myocardial inflammation due to increased mortality in animal models, and exercise abstinence for 3-6 months. (PMID: 23824828)
• The AHA scientific statement specifies that patients with fulminant myocarditis refractory to pharmacological inotropes should receive early temporary mechanical circulatory support (VA-ECMO or microaxial ventricular assist devices) as a bridge to recovery or transplant. (PMID: 32646210)
• In immune checkpoint inhibitor (ICI)-associated myocarditis, early high-dose intravenous methylprednisolone (1,000 mg/day for 3 days) followed by rapid immunosuppressive intensification (abatacept, tofacitinib, or ATG) in refractory cases significantly mitigates the &gt; 25-50% fatality rate. (PMID: 32646210, 23824828)</t>
        </is>
      </c>
      <c r="E62" s="4" t="inlineStr">
        <is>
          <t>• Optimal duration of secondary immunosuppressive therapy in biopsy-proven virus-negative autoimmune chronic myocarditis.
• Clinical thresholds for safe de-escalation of temporary mechanical circulatory support in post-viral fulminant myocardial stunning.</t>
        </is>
      </c>
      <c r="F62" s="4" t="inlineStr">
        <is>
          <t>• Diagnostic requirements of the 2018 Updated Lake Louise Criteria on cardiac magnetic resonance.
• Contraindication of NSAIDs for chest pain relief during acute active myocardial inflammation.
• Emergency immunosuppression strategy for immune checkpoint inhibitor-induced acute myocarditis.</t>
        </is>
      </c>
    </row>
    <row r="63">
      <c r="A63" s="4" t="n">
        <v>62</v>
      </c>
      <c r="B63" s="4" t="inlineStr">
        <is>
          <t>Acute necrotising pancreatitis and step-up management approach</t>
        </is>
      </c>
      <c r="C63" s="4" t="inlineStr">
        <is>
          <t>Acute necrotizing pancreatitis occurs in approximately 20% of acute pancreatitis episodes and carries significant morbidity and mortality, particularly when secondary bacterial infection develops. The landmark PANTER trial revolutionized surgical dogma by establishing the 'step-up' approach—initiating treatment with percutaneous or endoscopic catheter drainage and reserving minimally invasive retroperitoneal necrosectomy (VARD) only for patients who fail to improve clinically. Compared to open necrosectomy, the step-up strategy slashes new-onset multi-organ failure and systemic complications by two-thirds and eliminates major abdominal wall hernias.</t>
        </is>
      </c>
      <c r="D63" s="4" t="inlineStr">
        <is>
          <t>• In the landmark Dutch PANTER randomized trial (88 patients), the minimally invasive step-up approach reduced the composite endpoint of major complications or death by 43% compared with primary open necrosectomy, driven by lower rates of new-onset multi-organ failure (12% vs 40%). (PMID: 20410519)
• Over one-third of patients (35%) treated in the step-up arm of the PANTER trial were successfully cured by percutaneous catheter drainage alone, avoiding surgical necrosectomy entirely. (PMID: 20410519)
• The randomized TENSION trial demonstrated that an endoscopic step-up approach (transluminal endoscopic drainage followed by endoscopic necrosectomy) was comparable to the surgical step-up approach in mortality and major morbidity, with fewer pancreaticocutaneous fistulae and shorter hospital stays. (PMID: 29339000)
• International Association of Pancreatology / American Pancreatic Association (IAP/APA) guidelines recommend delaying invasive drainage or debridement until walled-off necrosis (WON) has matured, typically at least 4 weeks after symptom onset, unless rapid clinical collapse dictates emergency drainage. (PMID: 23809820)</t>
        </is>
      </c>
      <c r="E63" s="4" t="inlineStr">
        <is>
          <t>• Utility of routine fine-needle aspiration (FNA) for Gram stain/culture versus empiric drainage when infected necrosis is suspected based on gas on CT.
• Role of prophylactic systemic antibiotics in extensive sterile necrotizing pancreatitis (&gt; 30% parenchymal necrosis).</t>
        </is>
      </c>
      <c r="F63" s="4" t="inlineStr">
        <is>
          <t>• Components and clinical superiority of the minimally invasive step-up approach from the PANTER trial.
• Comparative outcomes of endoscopic versus surgical retroperitoneal step-up interventions from the TENSION trial.
• Rationale and timing (minimum 4 weeks) for delaying invasive necrosectomy until demarcation of walled-off necrosis.</t>
        </is>
      </c>
    </row>
    <row r="64">
      <c r="A64" s="4" t="n">
        <v>63</v>
      </c>
      <c r="B64" s="4" t="inlineStr">
        <is>
          <t>acute otitis media</t>
        </is>
      </c>
      <c r="C64" s="4" t="inlineStr">
        <is>
          <t>Acute otitis media (AOM) is a rapid-onset middle ear infection characterized by erythema, purulent middle ear effusion, and distinct bulging of the tympanic membrane. According to American Academy of Pediatrics (AAP) and NICE guidelines, diagnostic precision is paramount to combat inappropriate antimicrobial overuse. Watchful waiting (observation with analgesia for 48-72 hours) is recommended in children &gt;= 2 years with mild unilateral AOM, while immediate antibiotic treatment (high-dose amoxicillin 80-90 mg/kg/day) is reserved for severe illness, children &lt; 6 months, bilateral disease in children &lt; 2 years, or otorrhea.</t>
        </is>
      </c>
      <c r="D64" s="4" t="inlineStr">
        <is>
          <t>• AAP clinical guidelines emphasize that rigorous diagnosis of AOM requires moderate-to-severe bulging of the tympanic membrane or new-onset otorrhea not due to acute otitis externa, distinguishing AOM from uncomplicated otitis media with effusion (OME). (PMID: 23439909)
• First-line antimicrobial therapy for confirmed bacterial AOM without penicillin allergy is high-dose amoxicillin (80-90 mg/kg/day in 2 divided doses), ensuring adequate middle ear penetration against penicillin-nonsusceptible Streptococcus pneumoniae. (PMID: 23439909, 31825590)
• Amoxicillin-clavulanate (90 mg/kg/day amoxicillin component with 6.4 mg/kg/day clavulanate) is indicated if the patient has received amoxicillin within the preceding 30 days, has concurrent purulent conjunctivitis (otitis-conjunctivitis syndrome due to nontypeable H. influenzae), or is unresponsive to initial amoxicillin after 48-72 hours. (PMID: 23439909)
• Routine observation (watchful waiting) with structured pain control for 48 hours without upfront antibiotics is safe in children &gt;= 2 years with mild unilateral symptoms and reliable follow-up, reducing antibiotic exposure without increasing mastoiditis rates. (PMID: 23439909, 31825590)</t>
        </is>
      </c>
      <c r="E64" s="4" t="inlineStr">
        <is>
          <t>• Short-course (5-day) versus standard-course (10-day) antimicrobial regimens in children aged 2-5 years with uncomplicated AOM.
• Impact of pneumococcal conjugate vaccination (PCV13/PCV15/PCV20) on the shifting microbiological epidemiology of non-typeable Haemophilus influenzae and Moraxella catarrhalis.</t>
        </is>
      </c>
      <c r="F64" s="4" t="inlineStr">
        <is>
          <t>• Strict otoscopic diagnostic criteria separating acute otitis media from otitis media with effusion.
• Indications for amoxicillin-clavulanate over single-agent amoxicillin as initial empiric therapy.
• Clinical eligibility criteria for the 48-hour watchful waiting observation strategy in pediatric otitis media.</t>
        </is>
      </c>
    </row>
    <row r="65">
      <c r="A65" s="4" t="n">
        <v>64</v>
      </c>
      <c r="B65" s="4" t="inlineStr">
        <is>
          <t>acute pancreatitis</t>
        </is>
      </c>
      <c r="C65" s="4" t="inlineStr">
        <is>
          <t>Acute pancreatitis is an acute inflammatory process of the pancreas diagnosed by fulfilling at least two of three criteria: characteristic epigastric abdominal pain radiating to the back, serum lipase or amylase elevated &gt;= 3 times the upper limit of normal, and characteristic cross-sectional abdominal imaging findings. Under the Revised Atlanta Classification, pancreatitis is stratified into mild (no organ failure or local complications), moderately severe (transient organ failure &lt; 48 hours or local complications), and severe (persistent organ failure &gt; 48 hours). Management focuses on etiology identification, goal-directed moderate fluid resuscitation, and early enteral nutrition.</t>
        </is>
      </c>
      <c r="D65" s="4" t="inlineStr">
        <is>
          <t>• Diagnosis under the Revised Atlanta Classification requires at least 2 of 3 features: (1) characteristic epigastric pain radiating to the back; (2) serum lipase or amylase &gt; 3x upper limit of normal; (3) contrast CT, MRI, or transabdominal ultrasound demonstrating pancreatitis. (PMID: 23100416)
• Persistent organ failure (&gt; 48 hours)—defined using the modified Marshall scoring system for cardiovascular (hypotension), renal (elevated creatinine), or respiratory (decreased PaO2/FiO2) systems—is the primary determinant of mortality in severe acute pancreatitis. (PMID: 23100416)
• The international multicenter WATERFALL trial proved that aggressive fluid resuscitation (20 mL/kg bolus followed by 3 mL/kg/h) resulted in a three-fold higher rate of fluid overload (20.5% vs 6.3%) without improving clinical outcomes compared to moderate fluid resuscitation (10 mL/kg bolus in hypovolemic patients followed by 1.5 mL/kg/h). (PMID: 36103415)
• IAP/APA guidelines recommend early transabdominal ultrasound in all patients to identify gallstones, and early oral refeeding with low-fat solid or liquid diet as soon as abdominal pain is improving and ileus has resolved. (PMID: 23809820)</t>
        </is>
      </c>
      <c r="E65" s="4" t="inlineStr">
        <is>
          <t>• Optimal timing of cholecystectomy during the index admission for mild biliary pancreatitis versus interval outpatient surgery.
• Clinical utility of emergent endoscopic retrograde cholangiopancreatography (ERCP) in acute biliary pancreatitis without concurrent ascending cholangitis.</t>
        </is>
      </c>
      <c r="F65" s="4" t="inlineStr">
        <is>
          <t>• The three diagnostic criteria of the Revised Atlanta Classification and when cross-sectional imaging is strictly required.
• Fluid overload risk and clinical failure of aggressive versus moderate fluid resuscitation demonstrated in the WATERFALL trial.
• Definition of severe acute pancreatitis based on persistent organ failure (&gt; 48 hours) versus transient organ failure.</t>
        </is>
      </c>
    </row>
    <row r="66">
      <c r="A66" s="4" t="n">
        <v>65</v>
      </c>
      <c r="B66" s="4" t="inlineStr">
        <is>
          <t>Acute pancreatitis fluid and nutrition strategy</t>
        </is>
      </c>
      <c r="C66" s="4" t="inlineStr">
        <is>
          <t>Fluid stewardship and nutritional support have undergone a paradigm shift in acute pancreatitis management. The historic practice of aggressive volume resuscitation ('forced hydration') was conclusively refuted by the landmark WATERFALL trial, establishing goal-directed moderate fluid resuscitation with balanced crystalloids (Ringer's lactate) as the modern standard. Similarly, the historic dogma of 'putting the pancreas to rest' via prolonged fasting has been replaced by early enteral nutrition: starting oral feeding immediately in mild pancreatitis and initiating enteral tube feeding (nasogastric or nasojejunal) within 24-72 hours in severe disease, preserving gut mucosal integrity and preventing infected pancreatic necrosis.</t>
        </is>
      </c>
      <c r="D66" s="4" t="inlineStr">
        <is>
          <t>• The WATERFALL randomized trial showed that aggressive hydration doubled the incidence of fluid overload without accelerating clinical resolution; guidelines now advise moderate Ringer's lactate resuscitation (1.5 mL/kg/h maintenance after 10 mL/kg bolus only if hypovolemic). (PMID: 36103415)
• In mild acute pancreatitis, immediate oral refeeding with a low-fat solid or soft diet is safe, reduces length of hospital stay by 1.5 to 2 days, and does not increase pain relapse compared to gradual step-up liquid regimens. (PMID: 23809820)
• The multicenter Dutch PYTHON randomized trial demonstrated that very early nasoenteric tube feeding (within 24 hours) did not reduce infected necrosis or death compared to an on-demand strategy allowing oral diet at 72 hours in predicted severe pancreatitis, with 69% of patients tolerating oral food without needing a feeding tube. (PMID: 25409371)
• Enteral nutrition is vastly superior to total parenteral nutrition (TPN), significantly reducing infectious complications, systemic inflammatory response syndrome (SIRS), multi-organ failure, and overall mortality by preserving intestinal barrier function. (PMID: 23809820, 25409371)</t>
        </is>
      </c>
      <c r="E66" s="4" t="inlineStr">
        <is>
          <t>• Nasogastric versus nasojejunal tube feeding tolerability and aspiration risk in patients with severe pancreatitis-induced gastric ileus.
• Role of immunonutrition (glutamine, omega-3 fatty acids) in reducing systemic inflammatory cascades during severe necrotizing pancreatitis.</t>
        </is>
      </c>
      <c r="F66" s="4" t="inlineStr">
        <is>
          <t>• Fluid administration rates and targets validated in the WATERFALL trial (1.5 mL/kg/h versus aggressive 3.0 mL/kg/h).
• Findings of the PYTHON trial regarding early routine nasoenteric feeding versus oral diet challenge at 72 hours.
• Immunological and infectious hazards of total parenteral nutrition compared to enteral nutrition in acute pancreatitis.</t>
        </is>
      </c>
    </row>
    <row r="67">
      <c r="A67" s="4" t="n">
        <v>66</v>
      </c>
      <c r="B67" s="4" t="inlineStr">
        <is>
          <t>Acute pancreatitis in the ICU: Ranson, APACHE, organ support</t>
        </is>
      </c>
      <c r="C67" s="4" t="inlineStr">
        <is>
          <t>Critically ill patients with severe acute pancreatitis in the ICU suffer high mortality (20-30%) driven by a biphasic clinical trajectory: early multi-organ failure from massive systemic inflammatory response syndrome (SIRS), followed by late sepsis from infected pancreatic necrosis. Early bedside risk stratification utilizing the Bedside Index for Severity in Acute Pancreatitis (BISAP) or APACHE-II score identifies patients at risk of rapid deterioration. Management centers on lung-protective ventilation, restrictive fluid therapy after initial stabilization, avoiding prophylactic antibiotics or routine probiotics (disproven in PROPATRIA), and multidisciplinary coordination.</t>
        </is>
      </c>
      <c r="D67" s="4" t="inlineStr">
        <is>
          <t>• The BISAP score (BUN &gt; 25 mg/dL, Impaired mental status, SIRS &gt;= 2 criteria, Age &gt; 60, Pleural effusion) provides simple, accurate prognostic stratification within 24 hours, with scores &gt;= 3 correlating with a &gt; 7-to-12-fold increase in mortality. (PMID: 18725544)
• Routine administration of prophylactic systemic antibiotics for sterile necrotizing pancreatitis is not recommended by IAP/APA guidelines, as randomized trials demonstrate no reduction in infected necrosis or mortality, but an increased risk of multi-drug resistant fungal superinfections. (PMID: 23809820)
• The PROPATRIA multicenter randomized trial revealed that prophylactic probiotic administration in predicted severe acute pancreatitis significantly increased bowel ischemia and nearly doubled all-cause mortality (16% vs 6%), leading to a strict black-box contraindication against prophylactic probiotics. (PMID: 18279948)
• Intra-abdominal hypertension (IAH, intra-abdominal pressure &gt;= 12 mmHg) and abdominal compartment syndrome (ACS, IAP &gt; 20 mmHg with new organ failure) are frequent in severe pancreatitis; protocolized decompression (nasogastric drainage, sedation, paracentesis, neuromuscular blockade) is critical to preserve renal and splanchnic perfusion. (PMID: 23809820)</t>
        </is>
      </c>
      <c r="E67" s="4" t="inlineStr">
        <is>
          <t>• Comparative accuracy of BISAP versus APACHE-II and Ranson scores in predicting prolonged ICU stay and organ failure duration.
• Surgical versus percutaneous decompressive strategies in refractory abdominal compartment syndrome complicating pancreatitis.</t>
        </is>
      </c>
      <c r="F67" s="4" t="inlineStr">
        <is>
          <t>• Five components of the BISAP score and their predictive value for severe acute pancreatitis mortality.
• Clinical findings and lethal bowel ischemia risks of probiotic administration identified in the PROPATRIA trial.
• Indications and futility of routine prophylactic antibiotic administration in sterile pancreatic necrosis.</t>
        </is>
      </c>
    </row>
    <row r="68">
      <c r="A68" s="4" t="n">
        <v>67</v>
      </c>
      <c r="B68" s="4" t="inlineStr">
        <is>
          <t>Acute pericarditis: colchicine, NSAIDs, recurrence prevention</t>
        </is>
      </c>
      <c r="C68" s="4" t="inlineStr">
        <is>
          <t>Acute pericarditis is diagnosed by fulfilling at least two of four cardinal criteria: pleuritic chest pain, pericardial friction rub, new widespread PR-segment depression or ST-segment elevation, and new or worsening pericardial effusion. High-dose NSAIDs (e.g., ibuprofen 600-800 mg TID or indomethacin 50 mg TID) combined with weight-adjusted colchicine (0.5 mg BID, or 0.5 mg daily if weight &lt; 70 kg) for 3 months represent the first-line evidence-based regimen. The landmark ICAP and COPE trials proved that adding colchicine halves recurrence rates and accelerates symptom remission, whereas systemic corticosteroids should be avoided as first-line therapy due to increased recurrence risk.</t>
        </is>
      </c>
      <c r="D68" s="4" t="inlineStr">
        <is>
          <t>• In the landmark ICAP randomized trial (240 patients), adding colchicine (0.5 mg daily or BID for 3 months) to standard anti-inflammatory therapy halved the rate of recurrent pericarditis from 37.5% to 16.7% (relative risk reduction 56%) and significantly reduced symptom persistence at 72 hours. (PMID: 23992556)
• The COPE trial confirmed in first-episode acute pericarditis that colchicine plus aspirin significantly reduced 18-month recurrence rates compared to aspirin alone (10.7% vs 32.3%) and shortened time to clinical remission. (PMID: 16183436)
• The 2015 ESC Pericardial Diseases Guidelines recommend high-dose NSAIDs (ibuprofen 600-800 mg TID or aspirin 750-1000 mg TID) with gastroprotection plus colchicine for 3 months as first-line therapy, with tapering guided by symptom resolution and C-reactive protein (CRP) normalization. (PMID: 26320112)
• Systemic corticosteroids are classified as second-line therapy for patients with contraindications or intolerance to NSAIDs/colchicine, or specific autoimmune etiologies; upfront steroid use independently predicts disease chronicity and multiple relapses. (PMID: 26320112, 23992556)</t>
        </is>
      </c>
      <c r="E68" s="4" t="inlineStr">
        <is>
          <t>• Optimal duration and tapering velocity of interleukin-1 receptor antagonists (anakinra, rilonacept) in refractory corticosteroid-dependent recurrent pericarditis.
• Role of exercise restriction duration: whether resting until CRP normalizes is superior to arbitrary 3-month exercise bans in non-athletes.</t>
        </is>
      </c>
      <c r="F68" s="4" t="inlineStr">
        <is>
          <t>• Four cardinal diagnostic criteria for acute pericarditis under ESC guidelines.
• Magnitude of recurrence reduction achieved by adding colchicine in the ICAP and COPE trials.
• Detrimental effects of early systemic corticosteroid administration on pericarditis recurrence and chronicity.</t>
        </is>
      </c>
    </row>
    <row r="69">
      <c r="A69" s="4" t="n">
        <v>68</v>
      </c>
      <c r="B69" s="4" t="inlineStr">
        <is>
          <t>Acute Phosphate Nephropathy</t>
        </is>
      </c>
      <c r="C69" s="4" t="inlineStr">
        <is>
          <t>Acute phosphate nephropathy is a form of kidney injury caused by the deposition of calcium phosphate crystals within the renal tubules and interstitium, typically following the ingestion of oral sodium phosphate (OSP) bowel purgatives for colonoscopy. Patients present with either acute kidney injury shortly after exposure or insidious, irreversible chronic kidney disease diagnosed weeks to months later. Advanced age, pre-existing chronic kidney disease (CKD), volume depletion, and concurrent therapy with renin-angiotensin-aldosterone system (RAAS) inhibitors, NSAIDs, or diuretics are major risk factors; PEG-based bowel preparations are the safer standard of care.</t>
        </is>
      </c>
      <c r="D69" s="4" t="inlineStr">
        <is>
          <t>• Markowitz et al. established that acute phosphate nephropathy is characterized histopathologically by abundant calcium phosphate tubular deposition, tubular epithelial atrophy, and interstitial fibrosis in the absence of significant glomerular disease. (PMID: 16299385)
• The clinical course is frequently biphasic: an early acute asymptomatic rise in creatinine followed by progressive irreversible renal dysfunction, with fewer than 20% of affected patients recovering back to their baseline serum creatinine. (PMID: 16299385, 18285573)
• Major clinical risk factors include baseline CKD (eGFR &lt; 60 mL/min/1.73m2), volume contraction, hypertension, advanced age (&gt; 65 years), and concurrent medications that compromise renal hemodynamics: ACE inhibitors, ARBs, diuretics, and NSAIDs. (PMID: 18285573, 22890468)
• KDIGO and FDA guidelines strongly discourage the use of oral sodium phosphate formulations for colonoscopy bowel cleansing in patients with CKD, congestive heart failure, liver cirrhosis, or electrolyte disturbances, mandating safer isosmotic polyethylene glycol (PEG) solutions. (PMID: 22890468)</t>
        </is>
      </c>
      <c r="E69" s="4" t="inlineStr">
        <is>
          <t>• Whether temporary cessation of ACEi/ARBs 48 hours prior to colonoscopy preparation completely prevents crystalline phosphate tubular precipitation.
• Role of urinary calcium phosphate supersaturation indices in identifying patients susceptible to subclinical tubulointerstitial damage.</t>
        </is>
      </c>
      <c r="F69" s="4" t="inlineStr">
        <is>
          <t>• Characteristic biopsy findings of acute phosphate nephropathy (calcium phosphate tubular casts with Von Kossa positivity).
• Medications and clinical comorbid conditions conferring the highest risk of developing phosphate nephropathy after sodium phosphate purgatives.
• Rationale for utilizing isosmotic polyethylene glycol (PEG) solutions over oral sodium phosphate in high-risk patients.</t>
        </is>
      </c>
    </row>
    <row r="70">
      <c r="A70" s="4" t="n">
        <v>69</v>
      </c>
      <c r="B70" s="4" t="inlineStr">
        <is>
          <t>Acute Promyelocytic Leukaemia</t>
        </is>
      </c>
      <c r="C70" s="4" t="inlineStr">
        <is>
          <t>Acute promyelocytic leukemia (APL) is a medical emergency driven by the t(15;17)(q24.1;q21.2) chromosomal translocation encoding the PML::RARA fusion oncoprotein, leading to severe consumptive coagulopathy (disseminated intravascular coagulation and hyperfibrinolysis) and catastrophic hemorrhage. Immediate initiation of all-trans retinoic acid (ATRA) upon morphological suspicion—before cytogenetic confirmation—is mandatory. In standard- and intermediate-risk APL (WBC &lt;= 10,000/uL), chemotherapy-free dual differentiation therapy with ATRA and arsenic trioxide (ATO) is the curative standard of care, achieving 95-98% complete remission and event-free survival rates superior to chemotherapy.</t>
        </is>
      </c>
      <c r="D70" s="4" t="inlineStr">
        <is>
          <t>• In the landmark Italian-German APL0406 randomized phase 3 trial (Lo-Coco et al.), ATRA plus arsenic trioxide (ATO) proved non-inferior and statistically superior to ATRA plus idarubicin chemotherapy in low-to-intermediate risk APL, achieving 97% vs 80% 2-year event-free survival and zero secondary myelodysplasia. (PMID: 23841729)
• The UK NCRI AML17 randomized trial confirmed that ATRA plus ATO significantly reduced relapse rates and improved 4-year event-free survival compared to standard chemotherapy across all risk groups, with lower treatment-related mortality. (PMID: 26162804)
• European LeukemiaNet (ELN) guidelines emphasize that ATRA must be started immediately at the earliest clinical suspicion of APL without waiting for molecular confirmation, alongside aggressive platelet and cryoprecipitate transfusions to maintain fibrinogen &gt; 150 mg/dL and platelets &gt; 50,000/uL. (PMID: 30737248)
• Differentiation syndrome (fever, dyspnea, pulmonary infiltrates, pleural effusions, peripheral edema) occurs in up to 25% of patients during ATRA/ATO therapy; immediate prompt initiation of intravenous dexamethasone (10 mg BID) halts progression without necessitating ATRA/ATO discontinuation unless severe multi-organ failure ensues. (PMID: 30737248, 23841729)</t>
        </is>
      </c>
      <c r="E70" s="4" t="inlineStr">
        <is>
          <t>• Optimal consolidation and maintenance regimens using oral arsenic trioxide formulations to reduce hospitalizations and intravenous infusion requirements.
• Role of upfront prophylactic cytoreductive gemtuzumab ozogamicin or anthracyclines in high-risk APL (WBC &gt; 10,000/uL) combined with ATRA/ATO.</t>
        </is>
      </c>
      <c r="F70" s="4" t="inlineStr">
        <is>
          <t>• Landmark efficacy results of chemotherapy-free ATRA plus arsenic trioxide from the APL0406 trial.
• Transfusion targets (platelets &gt; 50,000/uL and fibrinogen &gt; 150 mg/dL) to prevent fatal intracranial hemorrhage in acute APL presentation.
• Diagnostic recognition and emergency management of APL differentiation syndrome with dexamethasone.</t>
        </is>
      </c>
    </row>
    <row r="71">
      <c r="A71" s="4" t="n">
        <v>70</v>
      </c>
      <c r="B71" s="4" t="inlineStr">
        <is>
          <t>Acute psychosis: assessment, management and antipsychotic therapy</t>
        </is>
      </c>
      <c r="C71" s="4" t="inlineStr">
        <is>
          <t>Acute psychosis is characterized by hallucinations, delusions, thought disorganization, and loss of reality testing, precipitated by primary psychiatric disorders (schizophrenia, bipolar mania), substance intoxication/withdrawal, or underlying medical illness (encephalitis, endocrine disorders, systemic lupus). Initial management prioritizes safety, medical clearance, and calm, structured non-coercive verbal de-escalation. Pharmacotherapy with oral second-generation antipsychotics (e.g., olanzapine, risperidone, aripiprazole) represents the first-line evidence-based standard, while rapid tranquilization protocols are reserved for severe aggression threatening imminent injury.</t>
        </is>
      </c>
      <c r="D71" s="4" t="inlineStr">
        <is>
          <t>• NICE clinical guideline CG178 recommends oral second-generation antipsychotics as first-line therapy for acute psychosis, advising individualized choice based on side-effect profiles (metabolic vs extrapyramidal vs hyperprolactinemia) in collaborative discussion with the patient. (PMID: 31825618)
• A comprehensive Cochrane network meta-analysis of 402 randomized trials (Leucht et al., Lancet) established that all antipsychotics significantly reduce psychotic symptoms compared to placebo, with small differences in efficacy favoring clozapine, amisulpride, and olanzapine, but marked differences in weight gain, sedation, and extrapyramidal side effects. (PMID: 31295368)
• The TREC randomized trials on rapid tranquilization in acute violent psychotic agitation demonstrated that intramuscular olanzapine or haloperidol combined with promethazine achieved rapid, safe tranquilization within 15-30 minutes with significantly fewer respiratory depressions than intramuscular benzodiazepines alone. (PMID: 16905298)
• Physical restraints should be an absolute intervention of last resort, with continuous 1-to-1 nursing observation and regular vital sign/airway monitoring every 15 minutes to prevent restraint-related asphyxia and positional death. (PMID: 31825618)</t>
        </is>
      </c>
      <c r="E71" s="4" t="inlineStr">
        <is>
          <t>• Biomarkers differentiating first-episode primary psychiatric psychosis from autoantibody-mediated autoimmune encephalitis (anti-NMDAR encephalitis).
• Optimal duration of maintenance antipsychotic therapy following complete remission of a first-episode psychosis.</t>
        </is>
      </c>
      <c r="F71" s="4" t="inlineStr">
        <is>
          <t>• Comparative efficacy and side effect stratification across second-generation antipsychotics established in the Leucht et al. network meta-analysis.
• Pharmacological agents and safety monitoring in rapid tranquilization of severe combative agitation based on the TREC trials.
• Medical 'clearance' investigations required prior to attributing acute psychosis to primary psychiatric etiology.</t>
        </is>
      </c>
    </row>
    <row r="72">
      <c r="A72" s="4" t="n">
        <v>71</v>
      </c>
      <c r="B72" s="4" t="inlineStr">
        <is>
          <t>Acute pulmonary oedema: NIV, morphine controversy, nitrates, ultrafiltration</t>
        </is>
      </c>
      <c r="C72" s="4" t="inlineStr">
        <is>
          <t>Acute pulmonary edema secondary to decompensated heart failure represents an extreme emergency characterized by alveolar flooding, severe dyspnea, tachypnea, hypoxemia, and diaphoresis. Management requires immediate upright positioning, non-invasive positive pressure ventilation (NIV: CPAP or BiPAP), and aggressive peripheral vasodilatation with intravenous nitrates (nitroglycerin or isosorbide dinitrate) in hypertensive presentations. Historic routine administration of intravenous morphine is now strongly discouraged due to increased ICU admission, intubation, and mortality rates. Intravenous loop diuretics should be dosed dynamically, with ultrafiltration reserved for refractory diuretic resistance.</t>
        </is>
      </c>
      <c r="D72" s="4" t="inlineStr">
        <is>
          <t>• The randomized multicenter 3CPO trial (1,069 patients) showed that non-invasive ventilation (either CPAP or BiPAP) induced rapid physiological improvements in dyspnea, acidosis, and hypercapnia compared to standard oxygen therapy, with CPAP being the simplest and most cost-effective initial modality. (PMID: 18614781)
• A large-scale analysis from the ADHERE registry (147,362 patients) demonstrated that intravenous morphine administration in acute cardiogenic pulmonary edema was independently associated with a near-doubling of in-hospital mortality (OR 1.8), higher intubation rates, and prolonged ICU stay. (PMID: 18037380)
• The UNLOAD trial showed that early venous ultrafiltration in hypervolemic heart failure produced greater weight loss and fluid removal with significantly lower 90-day heart failure rehospitalizations compared to continuous intravenous diuretics. (PMID: 17299094)
• The 2021 ESC Heart Failure Guidelines emphasize high-dose intravenous vasodilators (nitrates) as first-line therapy in acute hypertensive pulmonary edema (systolic BP &gt; 110 mmHg) to rapidly reduce cardiac preload and afterload, while restricting opioids to palliative end-of-life care. (PMID: 34447992)</t>
        </is>
      </c>
      <c r="E72" s="4" t="inlineStr">
        <is>
          <t>• Whether CPAP or bilevel NIV provides superior alveolar recruitment and physiological relief in patients with concurrent COPD and cardiogenic edema.
• Optimal protocol for rapid high-dose intravenous nitroglycerin boluses (e.g., 2 mg IV pushes) in flash pulmonary edema versus continuous infusion.</t>
        </is>
      </c>
      <c r="F72" s="4" t="inlineStr">
        <is>
          <t>• Physiological benefits and clinical outcomes of non-invasive ventilation from the 3CPO trial.
• Evidence from the ADHERE registry regarding harmful outcomes associated with routine morphine in acute pulmonary edema.
• Role of high-dose intravenous nitrates versus loop diuretics as the primary initial therapy in hypertensive flash pulmonary edema.</t>
        </is>
      </c>
    </row>
    <row r="73">
      <c r="A73" s="4" t="n">
        <v>72</v>
      </c>
      <c r="B73" s="4" t="inlineStr">
        <is>
          <t>Acute red eye: differential diagnosis and emergency management</t>
        </is>
      </c>
      <c r="C73" s="4" t="inlineStr">
        <is>
          <t>Acute red eye is one of the most frequent ophthalmic presentations in primary care and emergency departments. Accurate differential diagnosis hinges on distinguishing benign, self-limiting superficial conditions (viral/bacterial conjunctivitis, episcleritis, subconjunctival hemorrhage) from sight-threatening emergencies requiring immediate ophthalmologic consultation: acute angle-closure glaucoma, acute anterior uveitis, bacterial/fungal keratitis, and endophthalmitis. The presence of 'red flag' symptoms—severe ocular pain, decreased visual acuity, photophobia, ciliary flush (perilimbal injection), corneal opacity, or a fixed mid-dilated pupil—mandates urgent specialist evaluation.</t>
        </is>
      </c>
      <c r="D73" s="4" t="inlineStr">
        <is>
          <t>• American Academy of Ophthalmology (AAO) Preferred Practice Patterns emphasize identifying red flags: deep boring pain, photophobia, reduced visual acuity, ciliary flush, and corneal abnormalities, which rule out benign conjunctivitis and require immediate specialist care. (PMID: 30580948)
• Acute angle-closure glaucoma presents with severe unilateral ocular pain, headache, nausea, steamy/hazy cornea, and a fixed mid-dilated pupil, requiring emergency medical lowering of intraocular pressure (timolol, apraclonidine, IV acetazolamide, and topical pilocarpine) followed by bilateral laser peripheral iridotomy. (PMID: 30580948)
• Corneal fluorescein staining under cobalt blue light is essential in contact lens wearers presenting with acute red eye to detect Pseudomonas or Acanthamoeba keratitis; topical corticosteroids must never be prescribed empirically without slit-lamp examination due to catastrophic corneal melting or herpes simplex worsening. (PMID: 30580948)
• Viral conjunctivitis (adenovirus) is characterized by watery discharge, preauricular lymphadenopathy, and follicular conjunctival response; it is self-limiting and requires strict hand hygiene rather than topical antibiotic therapy. (PMID: 30580948)</t>
        </is>
      </c>
      <c r="E73" s="4" t="inlineStr">
        <is>
          <t>• Utility of point-of-care rapid adenovirus antigen testing in reducing inappropriate topical antibiotic prescriptions in acute conjunctivitis.
• Comparative efficacy of topical NSAIDs versus low-potency topical steroids in non-necrotizing anterior episcleritis.</t>
        </is>
      </c>
      <c r="F73" s="4" t="inlineStr">
        <is>
          <t>• Cardinal red flag features distinguishing sight-threatening ocular pathology from uncomplicated superficial conjunctivitis.
• Emergency pharmacological cocktail and definitive surgical procedure (laser peripheral iridotomy) for acute angle-closure glaucoma.
• Contraindication of topical corticosteroid eyedrops in undifferentiated acute red eye in primary care settings.</t>
        </is>
      </c>
    </row>
    <row r="74">
      <c r="A74" s="4" t="n">
        <v>73</v>
      </c>
      <c r="B74" s="4" t="inlineStr">
        <is>
          <t>acute respiratory failure</t>
        </is>
      </c>
      <c r="C74" s="4" t="inlineStr">
        <is>
          <t>Acute respiratory failure is categorized into Type 1 (hypoxemic: PaO2 &lt; 60 mmHg [8 kPa] with normal or low PaCO2) and Type 2 (hypercapnic: PaCO2 &gt; 45-50 mmHg [6-6.5 kPa] with respiratory acidemia). Type 1 failure results from ventilation-perfusion mismatch, intrapulmonary shunt, or diffusion impairment (e.g., ARDS, pneumonia, pulmonary edema), while Type 2 failure reflects ventilatory pump failure, central hypoventilation, or neuromuscular weakness (e.g., severe COPD, myasthenia gravis, drug overdose). Conservative oxygenation targeting SpO2 92-96% (or 88-92% in patients at hypercapnic risk) avoids oxygen toxicity, while High-Flow Nasal Cannula (HFNC) and non-invasive ventilation provide first-line advanced support.</t>
        </is>
      </c>
      <c r="D74" s="4" t="inlineStr">
        <is>
          <t>• In the landmark FLORALI trial (Frat et al., NEJM), high-flow nasal cannula (HFNC) oxygen therapy significantly reduced 90-day mortality (hazard ratio 0.42) and ventilator days compared to standard oxygen or non-invasive ventilation in patients with acute hypoxemic respiratory failure (PaO2/FiO2 &lt;= 300). (PMID: 25981908)
• Multicenter randomized trials (LOCO2 and HOT-ICU) demonstrated that liberal oxygenation strategies targeting supranormal PaO2 levels do not improve survival and can increase mesenteric and myocardial ischemia, establishing a conservative oxygenation target (PaO2 55-80 mmHg or SpO2 92-96%). (PMID: 32163690, 33535973)
• British Thoracic Society (BTS) emergency oxygen guidelines recommend target SpO2 ranges of 94-98% for most acutely ill patients, but a restricted target of 88-92% for patients at risk of hypercapnic respiratory failure (COPD, neuromuscular disease, morbid obesity hypoventilation). (PMID: 28515286)
• For acute hypercapnic respiratory failure secondary to COPD exacerbation (pH &lt; 7.35 and PaCO2 &gt; 45 mmHg), non-invasive positive pressure ventilation (NIV/BiPAP) reduces the need for intubation by &gt; 60% and reduces hospital mortality by half. (PMID: 28515286, 25981908)</t>
        </is>
      </c>
      <c r="E74" s="4" t="inlineStr">
        <is>
          <t>• ROX index thresholds (SpO2/FiO2 divided by respiratory rate) predicting successful HFNC weaning versus need for timely endotracheal intubation.
• Role of awake prone positioning combined with HFNC in non-intubated hypoxemic respiratory failure outside COVID-19 ARDS.</t>
        </is>
      </c>
      <c r="F74" s="4" t="inlineStr">
        <is>
          <t>• Differences in mortality outcomes between HFNC, NIV, and standard oxygen in the FLORALI trial.
• Target oxygen saturation ranges for hypoxemic versus hypercapnia-prone respiratory failure according to BTS guidelines.
• Evidence-based indications and physiological mechanisms of non-invasive ventilation in acute hypercapnic respiratory failure.</t>
        </is>
      </c>
    </row>
    <row r="75">
      <c r="A75" s="4" t="n">
        <v>74</v>
      </c>
      <c r="B75" s="4" t="inlineStr">
        <is>
          <t>Acute severe asthma</t>
        </is>
      </c>
      <c r="C75" s="4" t="inlineStr">
        <is>
          <t>Acute severe asthma is a life-threatening exacerbation defined clinically by peak expiratory flow (PEF) 33-50% of predicted/best, inability to complete sentences in one breath, respiratory rate &gt;= 25 bpm, or heart rate &gt;= 110 bpm. Life-threatening features ('silent chest', cyanosis, exhaustion, altered consciousness, PEF &lt; 33%, or normal/elevated PaCO2) require immediate ICU escalation. First-line pharmacotherapy consists of high-dose inhaled short-acting beta-2 agonists (salbutamol) combined with ipratropium bromide via oxygen-driven nebulization, early systemic corticosteroids (oral prednisolone 40-50 mg or IV hydrocortisone), and intravenous magnesium sulfate.</t>
        </is>
      </c>
      <c r="D75" s="4" t="inlineStr">
        <is>
          <t>• The multicenter 3Mg randomized trial demonstrated that a single infusion of intravenous magnesium sulfate (1.2 to 2 g over 20 minutes) produces rapid, clinically meaningful bronchodilation and reduces hospital admission in patients with acute severe asthma refractory to initial nebulized therapies. (PMID: 24707886)
• British Thoracic Society (BTS/SIGN) and GINA guidelines classify asthma exacerbations into Moderate, Severe (PEF 33-50%, RR &gt;= 25, HR &gt;= 110, unable to complete sentences), and Life-threatening (PEF &lt; 33%, SpO2 &lt; 92%, silent chest, cyanosis, exhaustion, confusion, or normal/elevated PaCO2). (PMID: 30580795)
• Early administration of systemic corticosteroids within 1 hour of emergency presentation significantly reduces hospital admission rates and prevents relapse; oral prednisolone (40-50 mg daily for 5 days) is as effective as intravenous corticosteroids unless the patient is unable to swallow or vomiting. (PMID: 30580795)
• A 'normal' or rising PaCO2 (&gt; 40-42 mmHg [5.3 kPa]) in an acutely tachypneic asthma patient indicates severe respiratory muscle exhaustion and imminent arrest, requiring immediate senior anesthesia consultation for endotracheal intubation. (PMID: 30580795, 24707886)</t>
        </is>
      </c>
      <c r="E75" s="4" t="inlineStr">
        <is>
          <t>• Efficacy of intravenous ketamine or aminophylline infusions as second-line rescue bronchodilators in refractory near-fatal asthma.
• Optimal mechanical ventilation strategies (permissive hypercapnia, low tidal volumes, prolonged expiratory time) to prevent dynamic hyperinflation and tension pneumothorax during status asthmaticus.</t>
        </is>
      </c>
      <c r="F75" s="4" t="inlineStr">
        <is>
          <t>• Clinical and physiological criteria defining Life-Threatening Asthma versus Severe Asthma under BTS/SIGN guidelines.
• Clinical significance of an apparently 'normal' PaCO2 on arterial blood gas during an acute severe asthma attack.
• Evidence and indications for intravenous magnesium sulfate established in the 3Mg trial.</t>
        </is>
      </c>
    </row>
    <row r="76">
      <c r="A76" s="4" t="n">
        <v>75</v>
      </c>
      <c r="B76" s="4" t="inlineStr">
        <is>
          <t>acute thrombolysis</t>
        </is>
      </c>
      <c r="C76" s="4" t="inlineStr">
        <is>
          <t>Acute thrombolytic therapy with recombinant tissue plasminogen activators (alteplase, tenecteplase) offers rapid reperfusion in life-threatening thrombotic emergencies, but carries catastrophic intracranial hemorrhage risks requiring strict patient selection. In acute ischemic stroke, IV alteplase or tenecteplase within 4.5 hours of symptom onset preserves neurological functional independence (NINDS, ECASS-3). In massive pulmonary embolism with hemodynamic instability, systemic thrombolysis reduces all-cause mortality, whereas in intermediate-high risk PE (PEITHO trial), rescue thrombolysis is restricted to hemodynamic decompensation. In STEMI, thrombolysis is indicated within 12 hours when primary PCI cannot be achieved within 120 minutes (STREAM trial).</t>
        </is>
      </c>
      <c r="D76" s="4" t="inlineStr">
        <is>
          <t>• The landmark NINDS rt-PA Stroke Study proved that intravenous alteplase administered within 3 hours of ischemic stroke onset resulted in a 30% absolute increase in patients achieving minimal or no disability at 3 months (OR 1.7) despite a 6.4% symptomatic intracranial hemorrhage rate. (PMID: 7477192)
• The multinational PEITHO randomized trial (1,006 patients with intermediate-high-risk PE) showed that tenecteplase significantly prevented hemodynamic collapse (2.6% vs 5.6%) but tripled major extracranial bleeding and ten-folded hemorrhagic stroke (2.0% vs 0.2%), establishing that routine thrombolysis should be withheld in normotensive intermediate-risk PE until overt shock develops. (PMID: 24716681)
• The STREAM randomized trial established that in STEMI patients presenting within 3 hours who cannot undergo primary PCI within 60-90 minutes, pre-hospital fibrinolysis with half-dose tenecteplase (in patients &gt;= 75 years) followed by timely catheterization yielded equivalent clinical efficacy to primary PCI. (PMID: 23477786)
• Absolute contraindications to systemic thrombolysis include prior intracranial hemorrhage, known structural cerebral vascular lesion or neoplasm, ischemic stroke within 3 months, active internal bleeding, and recent severe head/facial trauma within 3 months. (PMID: 7477192, 24716681, 23477786)</t>
        </is>
      </c>
      <c r="E76" s="4" t="inlineStr">
        <is>
          <t>• Tenecteplase non-inferiority and practical advantages over alteplase in acute ischemic stroke and large-vessel occlusion prior to thrombectomy.
• Safety and efficacy of catheter-directed low-dose ultrasound-accelerated thrombolysis (EKOS) versus systemic thrombolysis in submassive pulmonary embolism.</t>
        </is>
      </c>
      <c r="F76" s="4" t="inlineStr">
        <is>
          <t>• Time window and disability outcomes from the NINDS rt-PA trial for acute ischemic stroke.
• Clinical findings of the PEITHO trial regarding major hemorrhage and mortality in intermediate-risk submassive pulmonary embolism.
• Pharmacoinvasive strategy parameters and timing from the STREAM trial for STEMI when PCI is delayed.</t>
        </is>
      </c>
    </row>
    <row r="77">
      <c r="A77" s="4" t="n">
        <v>76</v>
      </c>
      <c r="B77" s="4" t="inlineStr">
        <is>
          <t>Acute Transplant Rejection</t>
        </is>
      </c>
      <c r="C77" s="4" t="inlineStr">
        <is>
          <t>Acute allograft rejection presents as acute graft dysfunction categorized histologically under the international Banff classification into T cell-mediated rejection (TCMR) and antibody-mediated rejection (ABMR). Indication allograft biopsy is the definitive gold standard to differentiate rejection from calcineurin inhibitor nephrotoxicity, BK polyomavirus nephropathy, or acute tubular necrosis. TCMR responds promptly to high-dose intravenous methylprednisolone pulses (500-1,000 mg daily for 3 days), with anti-thymocyte globulin (ATG) reserved for steroid-resistant or high-grade vascular rejection (Banff II/III). Conversely, ABMR—driven by donor-specific anti-HLA antibodies (DSA) and microvascular inflammation—requires multimodal desensitization combining therapeutic plasma exchange, intravenous immunoglobulin (IVIG), and optimization of baseline immunosuppression.</t>
        </is>
      </c>
      <c r="D77" s="4" t="inlineStr">
        <is>
          <t>• KDIGO clinical practice guidelines for kidney transplant recipients mandate prompt percutaneous core biopsy prior to treating acute allograft dysfunction to distinguish TCMR from ABMR and infection. (PMID: 20176840)
• First-line therapy for acute TCMR consists of intravenous methylprednisolone (500-1000 mg/day for 3 days), which reverses &gt; 80% of Grade IA/IB rejection episodes; steroid-resistant TCMR or vascular rejection (Banff II/III) warrants rabbit anti-thymocyte globulin (rATG). (PMID: 20176840)
• Acute ABMR is diagnosed by the triad of graft dysfunction, histological microvascular inflammation (peritubular capillaritis/glomerulitis or C4d deposition), and circulating donor-specific anti-HLA antibodies (DSA). (PMID: 20176840, 30045899)
• Management of acute active ABMR centers on rapid removal and neutralization of donor-specific antibodies using therapeutic plasma exchange (PLEX) coupled with high-dose intravenous immunoglobulin (IVIG 1-2 g/kg). (PMID: 20176840)</t>
        </is>
      </c>
      <c r="E77" s="4" t="inlineStr">
        <is>
          <t>• Efficacy of IL-6 receptor antagonists (tocilizumab) and complement inhibitors (eculizumab) in chronic active antibody-mediated rejection.
• Clinical utility of donor-derived cell-free DNA (dd-cfDNA) as a non-invasive surveillance biomarker to detect subclinical allograft rejection.</t>
        </is>
      </c>
      <c r="F77" s="4" t="inlineStr">
        <is>
          <t>• Histopathological differences and treatment pathways between T cell-mediated versus antibody-mediated allograft rejection.
• Diagnostic triad required to establish active antibody-mediated kidney transplant rejection under Banff criteria.
• Indications for rabbit anti-thymocyte globulin versus pulse methylprednisolone in acute cellular rejection.</t>
        </is>
      </c>
    </row>
    <row r="78">
      <c r="A78" s="4" t="n">
        <v>77</v>
      </c>
      <c r="B78" s="4" t="inlineStr">
        <is>
          <t>Acute uncomplicated diverticulitis management</t>
        </is>
      </c>
      <c r="C78" s="4" t="inlineStr">
        <is>
          <t>Acute uncomplicated diverticulitis—defined by localized colonic inflammation without perforation, abscess, fistula, or obstruction (modified Hinchey Stage 0 or Ia)—has undergone an evidence-based demedicalization. Landmark randomized clinical trials (AVOD and DIABOLO) demonstrated that observational management without antibiotics yields equivalent healing, symptom resolution, complication rates, and recurrence compared to routine antibiotic therapy in immunocompetent patients. Contemporary WSES and AGA guidelines recommend symptomatic outpatient care with paracetamol and clear liquids, reserving antibiotics strictly for patients with systemic sepsis, immunosuppression, severe comorbidities, or high-risk features.</t>
        </is>
      </c>
      <c r="D78" s="4" t="inlineStr">
        <is>
          <t>• The landmark Swedish AVOD randomized trial (623 patients) demonstrated that antibiotic treatment for acute uncomplicated diverticulitis did not shorten hospital stay, decrease complications (1.0% vs 1.9%), or reduce 1-year recurrences (16% in both arms). (PMID: 22441961)
• The Dutch DIABOLO trial confirmed that observational management without antibiotics resulted in identical 6-month recovery rates, complication rates, and healthcare costs compared to a 10-day course of amoxicillin-clavulanate. (PMID: 28062007)
• The 2020 World Society of Emergency Surgery (WSES) guidelines recommend an observational strategy without routine antibiotics for immunocompetent patients with uncomplicated diverticulitis (Stage 0/Ia) and no signs of systemic inflammatory response. (PMID: 32660548)
• Antibiotic therapy (e.g., oral amoxicillin-clavulanate or ciprofloxacin plus metronidazole) should be strictly reserved for high-risk patients: immunosuppression, significant comorbidities (cirrhosis, CKD, uncontrolled diabetes), pregnancy, persistent fever, or CRP &gt; 140 mg/L. (PMID: 32660548, 28062007)</t>
        </is>
      </c>
      <c r="E78" s="4" t="inlineStr">
        <is>
          <t>• Optimal duration of non-antibiotic outpatient observation before repeating cross-sectional imaging in patients with persistent localized pain.
• Risk-benefit ratio of routine interval screening colonoscopy (at 6-8 weeks) following a first episode of CT-verified uncomplicated diverticulitis to exclude occult neoplasia.</t>
        </is>
      </c>
      <c r="F78" s="4" t="inlineStr">
        <is>
          <t>• Clinical equivalence outcomes between observational treatment versus antibiotics from the AVOD and DIABOLO trials.
• Specific patient cohorts and clinical red flags that mandate antibiotic therapy in acute diverticulitis.
• Diagnostic role and timing of contrast-enhanced CT of the abdomen/pelvis in confirming uncomplicated diverticulitis.</t>
        </is>
      </c>
    </row>
    <row r="79">
      <c r="A79" s="4" t="n">
        <v>78</v>
      </c>
      <c r="B79" s="4" t="inlineStr">
        <is>
          <t>ADHD pharmacotherapy (stimulants and comparative meta-analysis)</t>
        </is>
      </c>
      <c r="C79" s="4" t="inlineStr">
        <is>
          <t>Attention-Deficit/Hyperactivity Disorder (ADHD) pharmacotherapy is guided by comprehensive comparative efficacy and tolerability data across pediatric and adult cohorts. In a landmark network meta-analysis of 133 randomized controlled trials (Cortese et al., Lancet Psychiatry), methylphenidate emerged as the first-choice medication in children and adolescents due to superior efficacy and favorable tolerability, whereas amphetamines (lisdexamfetamine) demonstrated superior efficacy in adults. Non-stimulant alternatives (atomoxetine, guanfacine, clonidine) represent valuable second-line options for patients with substance use disorders, intolerable stimulant-induced anxiety, or severe cardiovascular contraindications.</t>
        </is>
      </c>
      <c r="D79" s="4" t="inlineStr">
        <is>
          <t>• A comprehensive network meta-analysis of 133 double-blind RCTs (Cortese et al., Lancet Psychiatry) established methylphenidate as the first-line medication for children/adolescents (highest balance of efficacy and tolerability), whereas amphetamines are the first-line pharmacotherapy in adults. (PMID: 30097390)
• NICE Guideline NG87 recommends central nervous system stimulants (methylphenidate or lisdexamfetamine) as first-line pharmacological treatment for ADHD after environmental and behavioral modifications have been implemented. (PMID: 29590458)
• Lisdexamfetamine is a prodrug requiring enzymatic cleavage by red blood cell aminopeptidases to release active d-amphetamine, conferring a smoother pharmacokinetic profile and significantly reduced diversion/abuse potential compared to immediate-release stimulants. (PMID: 30097390, 29590458)
• Cardiovascular safety baseline monitoring requires blood pressure, heart rate, and routine personal/family cardiac history screening; routine pre-treatment ECG is indicated only if personal symptoms (syncope, palpitations) or family history of sudden unexplained cardiac death &lt; 40 years are present. (PMID: 29590458)</t>
        </is>
      </c>
      <c r="E79" s="4" t="inlineStr">
        <is>
          <t>• Long-term neurocognitive and cardiovascular safety of continuous stimulant therapy beyond 5-10 years of adult maintenance.
• Optimal clinical strategies for managing stimulant-induced appetite suppression and growth deceleration in prepubertal children.</t>
        </is>
      </c>
      <c r="F79" s="4" t="inlineStr">
        <is>
          <t>• First-choice stimulant recommendations differing between children/adolescents (methylphenidate) and adults (amphetamines) based on Cortese et al.
• Mechanism of the prodrug lisdexamfetamine mitigating abuse and rapid peak bioavailability.
• Baseline cardiovascular and growth screening protocols recommended prior to initiating ADHD pharmacotherapy.</t>
        </is>
      </c>
    </row>
    <row r="80">
      <c r="A80" s="4" t="n">
        <v>79</v>
      </c>
      <c r="B80" s="4" t="inlineStr">
        <is>
          <t>Adhesional Small Bowel Obstruction</t>
        </is>
      </c>
      <c r="C80" s="4" t="inlineStr">
        <is>
          <t>Adhesional small bowel obstruction (ASBO) accounts for over 60-70% of mechanical bowel obstructions in patients with prior abdominopelvic surgery. Management requires distinguishing uncomplicated partial/complete obstruction from closed-loop obstruction, ischemia, or strangulation requiring emergency laparotomy. The World Society of Emergency Surgery (WSES) Bologna guidelines endorse conservative management (nasogastric tube decompression, intravenous fluids, and nil per os) combined with a water-soluble contrast (Gastrografin) challenge. Passage of Gastrografin into the colon within 24 hours on abdominal radiography confirms resolution of obstruction in over 90% of cases and reduces hospital stay.</t>
        </is>
      </c>
      <c r="D80" s="4" t="inlineStr">
        <is>
          <t>• The Bologna guidelines of the WSES emphasize that contrast-enhanced CT of the abdomen/pelvis is the diagnostic standard to differentiate simple adhesional SBO from closed-loop obstruction, strangulation, or bowel ischemia. (PMID: 29780063)
• In the absence of peritonitis, strangulation, or ischemia, conservative management with nasogastric decompression and intravenous fluid resuscitation is successful in 70-80% of ASBO cases. (PMID: 29780063)
• The water-soluble contrast medium (WSCM; Gastrografin) challenge is both diagnostic and therapeutic: transit of contrast into the cecum within 24 hours predicts successful non-operative resolution with &gt; 95% sensitivity and reduces hospital length of stay by 2-3 days. (PMID: 15309312, 29780063)
• Failure of water-soluble contrast to reach the colon by 24 hours, persistent high-volume nasogastric output (&gt; 500 mL/day at 48-72 hours), fever, localized peritonitis, or leukocytosis mandates prompt surgical exploration (laparoscopy or laparotomy) to prevent bowel gangrene. (PMID: 29780063)</t>
        </is>
      </c>
      <c r="E80" s="4" t="inlineStr">
        <is>
          <t>• Laparoscopic adhesiolysis versus open laparotomy in patients with previous midline incisions and extensive peritoneal adhesions.
• Efficacy of anti-adhesive barrier membranes and hyaluronic acid-carboxymethylcellulose sheets during re-exploration.</t>
        </is>
      </c>
      <c r="F80" s="4" t="inlineStr">
        <is>
          <t>• Diagnostic and therapeutic value of the Gastrografin water-soluble challenge in uncomplicated ASBO.
• CT hallmarks of closed-loop small bowel obstruction (whirl sign, two transition points, U- or C-shaped fluid-filled loops).
• Clinical cutoffs and failure criteria of non-operative management mandating surgical exploration.</t>
        </is>
      </c>
    </row>
    <row r="81">
      <c r="A81" s="4" t="n">
        <v>80</v>
      </c>
      <c r="B81" s="4" t="inlineStr">
        <is>
          <t>Adrenal crisis: hydrocortisone emergency protocol, trigger avoidance, sick day rules</t>
        </is>
      </c>
      <c r="C81" s="4" t="inlineStr">
        <is>
          <t>Adrenal crisis is an acute life-threatening manifestation of severe absolute or relative glucocorticoid deficiency characterized by profound hypotension refractory to fluid resuscitation and vasopressors, hypovolemic shock, fever, hypoglycemia, and electrolyte derangements (hyponatremia, hyperkalemia). Management requires immediate administration of parenteral hydrocortisone (100 mg IV bolus followed by 200 mg/24h continuous infusion or 50 mg IV every 6 hours) and rapid isotonic saline resuscitation. Diagnostic testing must never delay steroid administration. Educating patients on 'sick-day rules'—doubling or tripling oral steroid doses during illness and carrying emergency intramuscular hydrocortisone kits—is life-saving.</t>
        </is>
      </c>
      <c r="D81" s="4" t="inlineStr">
        <is>
          <t>• Endocrine Society clinical guidelines mandate immediate parenteral hydrocortisone (100 mg IV stat bolus followed by 200 mg over 24 hours) and isotonic saline fluid resuscitation without waiting for laboratory confirmation. (PMID: 26760044)
• A large multicenter European study by Hahner et al. demonstrated that adrenal crises occur at an incidence of 6-8 per 100 patient-years, with gastrointestinal infections and fever being the leading precipitation triggers. (PMID: 26027827)
• During active treatment of adrenal crisis with stress-dose hydrocortisone (&gt;= 50 mg/day), mineralocorticoid (fludrocortisone) replacement is redundant and unnecessary because high-dose hydrocortisone provides maximal mineralocorticoid receptor saturation. (PMID: 26760044)
• Sick day rules prevent crises: patients must double their oral maintenance hydrocortisone dose for fever &gt; 38°C or moderate illness, triple the dose for fever &gt; 39°C, and self-administer 100 mg intramuscular hydrocortisone immediately if vomiting or severe diarrhea prevents oral absorption. (PMID: 26760044, 26027827)</t>
        </is>
      </c>
      <c r="E81" s="4" t="inlineStr">
        <is>
          <t>• Dual-release or continuous subcutaneous hydrocortisone infusions versus conventional oral dosing in minimizing diurnal cortisol nadirs and crisis frequency.
• Target glucocorticoid dosing protocols during major trauma, cardiopulmonary bypass, and prolonged surgical critical illness.</t>
        </is>
      </c>
      <c r="F81" s="4" t="inlineStr">
        <is>
          <t>• Emergency intravenous hydrocortisone dosing and initial fluid resuscitation regimen in suspected acute adrenal crisis.
• Rationale for withholding oral fludrocortisone when high-dose intravenous hydrocortisone is actively administered.
• Patient education sick-day rules: dose modification for fever and indications for emergency intramuscular injection.</t>
        </is>
      </c>
    </row>
    <row r="82">
      <c r="A82" s="4" t="n">
        <v>81</v>
      </c>
      <c r="B82" s="4" t="inlineStr">
        <is>
          <t>adrenal incidentaloma</t>
        </is>
      </c>
      <c r="C82" s="4" t="inlineStr">
        <is>
          <t>An adrenal incidentaloma is an asymptomatic adrenal mass &gt;= 1 cm discovered unexpectedly on abdominal imaging performed for an unrelated indication. Evaluation centers on two cardinal clinical questions: (1) Is the mass malignant (adrenocortical carcinoma or metastasis)? and (2) Is the mass hormonally active? Joint European Society of Endocrinology (ESE) and ENSAT clinical guidelines recommend unenhanced CT attenuation measurement as the primary imaging differentiator: homogeneous lesions with attenuation &lt;= 10 Hounsfield Units (HU) are conclusively benign lipid-rich adenomas requiring no further imaging follow-up if non-functioning.</t>
        </is>
      </c>
      <c r="D82" s="4" t="inlineStr">
        <is>
          <t>• ESE/ENSAT clinical guidelines recommend that all patients with an adrenal incidentaloma undergo initial biochemical testing: 1 mg overnight dexamethasone suppression test to exclude autonomous cortisol secretion, plasma or urinary metanephrines to exclude pheochromocytoma, and aldosterone-to-renin ratio in hypertensives. (PMID: 27390072)
• Unenhanced CT attenuation &lt;= 10 Hounsfield Units (HU) possesses near 100% sensitivity for lipid-rich benign adenomas; homogeneous lesions &lt;= 4 cm with HU &lt;= 10 require no repeated imaging follow-up. (PMID: 27390072)
• Autonomous Cortisol Secretion (ACS; post-dexamethasone serum cortisol &gt; 50 nmol/L [1.8 ug/dL] without overt Cushingoid features) is present in up to 15-20% of incidentalomas and is associated with increased hypertension, type 2 diabetes, vertebral fractures, and cardiovascular mortality. (PMID: 27390072, 37319028)
• Adrenalectomy is recommended for hormonally active tumors (pheochromocytoma, primary aldosteronism with unilateral disease, Cushing syndrome) and indeterminate masses &gt; 4 cm with suspicious malignant features (heterogeneity, necrosis, HU &gt; 20). (PMID: 27390072)</t>
        </is>
      </c>
      <c r="E82" s="4" t="inlineStr">
        <is>
          <t>• Conservative medical management versus laparoscopic adrenalectomy in mild autonomous cortisol secretion (MACS) without overt Cushing features.
• Role of 18F-FDG PET/CT in distinguishing benign lipid-poor adenomas from early-stage adrenocortical carcinoma when wash-out CT is indeterminate.</t>
        </is>
      </c>
      <c r="F82" s="4" t="inlineStr">
        <is>
          <t>• Hounsfield Unit cutoffs on unenhanced CT establishing benign adenoma status.
• Essential baseline hormonal screening tests required for all adrenal incidentalomas regardless of clinical symptoms.
• Diagnostic criteria and clinical consequences of Autonomous Cortisol Secretion (post-dexamethasone cortisol &gt; 50 nmol/L).</t>
        </is>
      </c>
    </row>
    <row r="83">
      <c r="A83" s="4" t="n">
        <v>82</v>
      </c>
      <c r="B83" s="4" t="inlineStr">
        <is>
          <t>Adrenal incidentaloma: imaging characteristics, biochemical workup, surveillance protocol</t>
        </is>
      </c>
      <c r="C83" s="4" t="inlineStr">
        <is>
          <t>Comprehensive evaluation of adrenal incidentalomas balances meticulous identification of functional and malignant tumors against avoiding excessive follow-up for harmless benign lesions. Under the updated 2023 ESE/ENSAT guidelines, non-functioning, homogeneous adrenal adenomas &lt; 4 cm with unenhanced attenuation &lt;= 10 HU require neither repeated imaging nor repeated hormonal testing. For indeterminate lesions (unenhanced HU &gt; 10), delayed contrast-enhanced CT with absolute percentage washout (&gt; 60%) or chemical shift MRI is utilized to evaluate lipid content, and multidisciplinary adrenal tumor board review is indicated for lesions displaying malignant growth.</t>
        </is>
      </c>
      <c r="D83" s="4" t="inlineStr">
        <is>
          <t>• The 2023 updated ESE/ENSAT guidelines reaffirm that if an adrenal lesion is &lt; 4 cm, homogeneous, has unenhanced attenuation &lt;= 10 HU, and is non-functional on 1 mg DST and metanephrine testing, no further imaging or endocrine surveillance is warranted. (PMID: 37319028)
• For lipid-poor lesions (unenhanced HU &gt; 10), delayed contrast-enhanced CT demonstrating an absolute percentage washout (APW) &gt; 60% or relative percentage washout (RPW) &gt; 40% at 15 minutes confirms a benign adenoma. (PMID: 37319028, 27390072)
• Biochemical re-evaluation for developing Autonomous Cortisol Secretion (MACS) is recommended annually only if the patient develops new or worsening hypertension, dyslipidemia, impaired glucose tolerance, or osteoporotic fractures. (PMID: 37319028)
• Fine-needle aspiration (FNA) biopsy of an adrenal mass is contraindicated unless there is a known extra-adrenal primary malignancy, pheochromocytoma has been rigorously excluded by metanephrines, and confirmation of metastasis will directly alter systemic oncologic therapy. (PMID: 27390072, 37319028)</t>
        </is>
      </c>
      <c r="E83" s="4" t="inlineStr">
        <is>
          <t>• Optimal imaging modalities and washout protocols in patients with renal impairment precluding iodinated contrast CT.
• Long-term metabolic and cardiovascular benefit of laparoscopic adrenalectomy in patients with MACS and severe metabolic syndrome.</t>
        </is>
      </c>
      <c r="F83" s="4" t="inlineStr">
        <is>
          <t>• Strict indications and absolute contraindications for performing adrenal fine-needle aspiration biopsy.
• Calculation and diagnostic thresholds of Absolute Percentage Washout (&gt; 60%) on delayed contrast CT.
• Surveillance recommendations for confirmed benign, non-functioning adrenal incidentalomas under 2023 ESE/ENSAT guidance.</t>
        </is>
      </c>
    </row>
    <row r="84">
      <c r="A84" s="4" t="n">
        <v>83</v>
      </c>
      <c r="B84" s="4" t="inlineStr">
        <is>
          <t>adrenal insufficiency</t>
        </is>
      </c>
      <c r="C84" s="4" t="inlineStr">
        <is>
          <t>Adrenal insufficiency encompasses primary adrenal insufficiency (Addison disease: adrenal cortex destruction, loss of both glucocorticoids and mineralocorticoids, elevated ACTH) and secondary/tertiary adrenal insufficiency (hypothalamic-pituitary failure or exogenous steroid suppression, deficient ACTH, preserved mineralocorticoid secretion). Patients present insidiously with fatigue, weight loss, orthostatic hypotension, nausea, and in primary disease, cutaneous hyperpigmentation from pro-opiomelanocortin (POMC) cleavage. Diagnosis requires morning serum cortisol and ACTH, followed by the standard short Synacthen (250 ug cosyntropin) stimulation test, where peak cortisol &lt; 500 nmol/L (18 ug/dL) confirms the diagnosis.</t>
        </is>
      </c>
      <c r="D84" s="4" t="inlineStr">
        <is>
          <t>• The standard 250 ug cosyntropin (short Synacthen) stimulation test is the diagnostic reference standard: peak serum cortisol &lt; 500 nmol/L (18 ug/dL) at 30 or 60 minutes confirms adrenal insufficiency. (PMID: 26760044)
• Plasma ACTH measured concurrently with morning cortisol differentiates primary (markedly elevated ACTH, usually &gt; 2x upper limit of normal) from secondary/tertiary adrenal insufficiency (low or inappropriately normal ACTH). (PMID: 26760044, 12781544)
• In primary adrenal insufficiency, 21-hydroxylase autoantibodies confirm autoimmune adrenalitis (&gt; 80-90% of cases in developed nations); adrenal CT is indicated if autoantibodies are negative to evaluate tuberculosis, hemorrhage, or infiltration. (PMID: 26760044)
• Physiological glucocorticoid replacement consists of hydrocortisone 15-25 mg daily divided into 2-3 doses (highest dose upon waking) or oral cortisone acetate; primary disease additionally requires fludrocortisone (0.05-0.2 mg daily) titrated to seated/standing blood pressure and plasma renin activity. (PMID: 26760044, 12781544)</t>
        </is>
      </c>
      <c r="E84" s="4" t="inlineStr">
        <is>
          <t>• Utility of the low-dose (1 ug) cosyntropin stimulation test versus the standard 250 ug test in diagnosing subtle or recent secondary adrenal insufficiency.
• Role of DHEA replacement (25-50 mg daily) in improving libido, mood, and health-related quality of life in female patients with primary adrenal insufficiency.</t>
        </is>
      </c>
      <c r="F84" s="4" t="inlineStr">
        <is>
          <t>• Diagnostic cutoff values for baseline cortisol and post-cosyntropin stimulation peak cortisol.
• Clinical and biochemical differentiators between primary and secondary adrenal insufficiency (hyperpigmentation, aldosterone, potassium, ACTH).
• Titration parameters for mineralocorticoid (fludrocortisone) therapy: blood pressure, serum sodium/potassium, and plasma renin activity.</t>
        </is>
      </c>
    </row>
    <row r="85">
      <c r="A85" s="4" t="n">
        <v>84</v>
      </c>
      <c r="B85" s="4" t="inlineStr">
        <is>
          <t>Adrenal insufficiency in critical illness: relative adrenal insufficiency, hydrocortisone</t>
        </is>
      </c>
      <c r="C85" s="4" t="inlineStr">
        <is>
          <t>Corticosteroid Insufficiency in Critical Illness (CIRCI) reflects dysregulated hypothalamic-pituitary-adrenal axis signaling, altered cortisol metabolism, and systemic glucocorticoid tissue resistance during septic shock and critical illness. Landmark consensus guidelines from SCCM and ESICM advise against routine diagnostic cosyntropin stimulation testing to guide treatment. Instead, stress-dose hydrocortisone (200 mg/day administered as continuous IV infusion or 50 mg IV every 6 hours) is recommended strictly in septic shock patients who remain hemodynamically unstable despite adequate fluid resuscitation and escalating vasopressor therapy.</t>
        </is>
      </c>
      <c r="D85" s="4" t="inlineStr">
        <is>
          <t>• Joint SCCM/ESICM consensus guidelines recommend against using the cosyntropin stimulation test (delta cortisol &lt; 9 ug/dL) to identify CIRCI in septic shock, instead recommending empirical hydrocortisone based purely on clinical vasopressor refractoriness. (PMID: 28938253)
• The landmark multicenter CORTICUS trial (Sprung et al., NEJM) demonstrated that hydrocortisone did not improve all-cause 28-day mortality in unselected septic shock patients, but significantly accelerated shock reversal compared to placebo. (PMID: 18184957)
• Stress-dose hydrocortisone (200 mg/day) is recommended when norepinephrine or epinephrine requirements exceed 0.25 ug/kg/min for at least 4 hours despite adequate fluid resuscitation. (PMID: 28938253, 34599001)
• Continuous intravenous infusion of hydrocortisone (200 mg over 24 hours) results in better glycemic stability and fewer blood glucose fluctuations compared to repetitive intermittent intravenous boluses (50 mg every 6 hours). (PMID: 28938253)</t>
        </is>
      </c>
      <c r="E85" s="4" t="inlineStr">
        <is>
          <t>• Whether adding oral fludrocortisone (50 ug daily) to intravenous hydrocortisone confers true synergistic benefit in septic shock (as evaluated in APROCCHSS vs ADRENAL).
• Mechanisms and clinical biomarkers of peripheral glucocorticoid receptor alpha/beta downregulation in refractory critical illness.</t>
        </is>
      </c>
      <c r="F85" s="4" t="inlineStr">
        <is>
          <t>• Rationale for abandoning the cosyntropin stimulation test in diagnosing CIRCI in critically ill septic patients.
• Clinical thresholds of vasopressor dependency triggering stress-dose corticosteroid initiation under Surviving Sepsis guidelines.
• Impact of hydrocortisone on duration of shock and vasopressor weaning established in the CORTICUS trial.</t>
        </is>
      </c>
    </row>
    <row r="86">
      <c r="A86" s="4" t="n">
        <v>85</v>
      </c>
      <c r="B86" s="4" t="inlineStr">
        <is>
          <t>Adrenocortical carcinoma: staging, mitotane therapy, surgical resection, prognosis</t>
        </is>
      </c>
      <c r="C86" s="4" t="inlineStr">
        <is>
          <t>Adrenocortical carcinoma (ACC) is a rare, aggressive malignancy carrying a 5-year survival of &lt; 40-50%. Clinical presentation comprises symptoms of hormone excess (Cushing syndrome, virilization, feminization) in 60% of cases, abdominal pain/mass effect in 30%, or an incidental discovery. Staging utilizes the European Network for the Study of Adrenal Tumors (ENSAT) system (Stages I-IV). Complete surgical resection with negative margins (R0 en bloc adrenalectomy with lymphadenectomy) performed by high-volume endocrine surgeons is the sole curative modality. Adjuvant mitotane—an adrenocorticolytic oral agent—is recommended for patients at high risk of recurrence, while metastatic disease requires the EDP-M regimen.</t>
        </is>
      </c>
      <c r="D86" s="4" t="inlineStr">
        <is>
          <t>• The international FIRM-ACT randomized phase 3 trial (Fassnacht et al., NEJM) established etoposide, doxorubicin, and cisplatin plus oral mitotane (EDP-M) as the first-line standard of care for advanced/metastatic ACC, demonstrating significantly superior response rates (23.2% vs 9.2%) and progression-free survival over streptozocin plus mitotane. (PMID: 22434917)
• Complete macroscopic and microscopic surgical resection (R0 resection) by an experienced endocrine surgeon is the single most important factor determining long-term survival in localized ACC (ENSAT Stage I-III). (PMID: 30045899)
• Adjuvant mitotane therapy for at least 2 years is recommended by ESE/ENSAT guidelines for patients at high risk of recurrence (ENSAT Stage III, R1 resection, or Ki-67 proliferation index &gt; 10%). (PMID: 30045899)
• Mitotane induces profound adrenal cortex destruction and CYP3A4 hepatic clearance, necessitating concurrent high-dose physiological glucocorticoid replacement (often 2-3x standard hydrocortisone doses) and close therapeutic drug monitoring to maintain target plasma levels (14-20 mg/L). (PMID: 30045899, 22434917)</t>
        </is>
      </c>
      <c r="E86" s="4" t="inlineStr">
        <is>
          <t>• Survival benefit of adjuvant mitotane in low-to-intermediate risk localized ACC (ENSAT Stage I-II with R0 resection and Ki-67 &lt;= 10%).
• Role of immune checkpoint inhibitors (pembrolizumab, nivolumab/ipilimumab) in microsatellite instability-high (MSI-H) or DNA mismatch repair-deficient ACC.</t>
        </is>
      </c>
      <c r="F86" s="4" t="inlineStr">
        <is>
          <t>• First-line chemotherapy regimen (EDP-M) and outcomes established in the landmark FIRM-ACT trial.
• Target therapeutic plasma concentration window for mitotane therapy (14-20 mg/L) to maximize efficacy while avoiding neurotoxicity.
• Surgical oncologic principles (en bloc R0 resection, avoiding tumor capsule rupture) in localized adrenocortical carcinoma.</t>
        </is>
      </c>
    </row>
    <row r="87">
      <c r="A87" s="4" t="n">
        <v>86</v>
      </c>
      <c r="B87" s="4" t="inlineStr">
        <is>
          <t>Adult congenital heart disease: Eisenmenger syndrome, residual lesions, transition care</t>
        </is>
      </c>
      <c r="C87" s="4" t="inlineStr">
        <is>
          <t>Eisenmenger syndrome represents the most extreme manifestation of pulmonary arterial hypertension (PAH) associated with adult congenital heart disease (ACHD), developing from a large uncorrected congenital systemic-to-pulmonary shunt (VSD, ASD, PDA). Sustained high pulmonary vascular flow leads to severe pulmonary vascular remodeling, elevated pulmonary vascular resistance (PVR), shunt reversal to right-to-left, chronic cyanosis, secondary erythrocytosis, and multi-organ sequelae. Primary corrective cardiac surgery is strictly contraindicated once irreversible Eisenmenger physiology is established. Management relies on pulmonary vasodilators (endothelin receptor antagonists, PDE-5 inhibitors), avoidance of dehydration or pregnancy, and restrictive phlebotomy indications.</t>
        </is>
      </c>
      <c r="D87" s="4" t="inlineStr">
        <is>
          <t>• The landmark randomized BREATHE-5 trial demonstrated that oral bosentan (dual endothelin receptor antagonist) significantly reduced pulmonary vascular resistance and improved 6-minute walk distance without compromising systemic arterial oxygen saturation in Eisenmenger syndrome. (PMID: 16757648)
• The 2020 ESC ACHD Guidelines emphasize that anatomical shunt repair or closure is absolute contraindicated in Eisenmenger syndrome, as the right-to-left shunt serves as an essential safety valve to preserve systemic cardiac output. (PMID: 32860023)
• Secondary erythrocytosis in cyanotic ACHD is an adaptive physiological response to chronic tissue hypoxemia; routine prophylactic phlebotomy is contraindicated and induces severe iron-deficient microcytosis and hyperviscosity-related stroke. (PMID: 32860023)
• Therapeutic phlebotomy (with isovolumetric isotonic saline replacement) is restricted strictly to patients with hematocrit &gt; 65% presenting with severe hyperviscosity symptoms (headache, visual blurring, dizziness) in the absence of dehydration and iron deficiency. (PMID: 32860023, 16757648)</t>
        </is>
      </c>
      <c r="E87" s="4" t="inlineStr">
        <is>
          <t>• Efficacy of upfront triple combination pulmonary vasodilator therapy (ERA + PDE-5i + prostacyclin receptor agonist) in advanced Eisenmenger syndrome.
• Indications and timing for heart-lung transplantation versus bilateral lung transplantation with concurrent repair of congenital cardiac defects.</t>
        </is>
      </c>
      <c r="F87" s="4" t="inlineStr">
        <is>
          <t>• Mechanisms and clinical findings from the BREATHE-5 trial evaluating bosentan in Eisenmenger syndrome.
• Absolute contraindications to surgical defect closure once fixed pulmonary hypertension develops.
• Strict clinical indications for therapeutic phlebotomy and the detrimental hazards of routine venesection.</t>
        </is>
      </c>
    </row>
    <row r="88">
      <c r="A88" s="4" t="n">
        <v>87</v>
      </c>
      <c r="B88" s="4" t="inlineStr">
        <is>
          <t>Adult-onset Still disease IL-1 and IL-6 blockade</t>
        </is>
      </c>
      <c r="C88" s="4" t="inlineStr">
        <is>
          <t>Adult-Onset Still's Disease (AOSD) is a rare systemic autoinflammatory disorder driven by dysregulated innate immunity, hyperactivation of the NLRP3 inflammasome, and massive overproduction of pro-inflammatory cytokines, specifically interleukin-1 (IL-1beta, IL-18) and interleukin-6 (IL-6). In patients with severe systemic features or steroid-refractory/steroid-dependent disease, targeted biologic inhibition with recombinant IL-1 receptor antagonists (anakinra, canakinumab) or IL-6 receptor antagonists (tocilizumab) produces rapid, profound clinical remission, normalizes hyperferritinemia, and halts progression to macrophage activation syndrome (MAS).</t>
        </is>
      </c>
      <c r="D88" s="4" t="inlineStr">
        <is>
          <t>• A randomized placebo-controlled trial by Cavalli et al. proved that the IL-1 receptor antagonist anakinra (100 mg/day subcutaneously) achieved prompt, sustained clinical remission in over 70% of steroid-refractory AOSD patients, rapidly eliminating fever and systemic symptoms within 48-72 hours. (PMID: 26038234)
• The randomized double-blind French trial by Puéchal et al. demonstrated that tocilizumab (IL-6 receptor antagonist) significantly improved systemic symptoms, lowered corticosteroid requirements, and controlled refractory polyarthritis in active AOSD. (PMID: 32371424)
• International consensus guidelines recommend biologic initiation (IL-1 or IL-6 inhibitors) early in patients with inadequate response to corticosteroids (prednisone 0.5-1.0 mg/kg/day) or high-risk features (severe liver involvement, impending MAS) to avoid cumulative steroid toxicity. (PMID: 26038234, 32371424)
• Interleukin-1 blockade with anakinra is particularly effective for systemic manifestations (quotidian fevers, evanescent rash, serositis, hyperferritinemia), whereas IL-6 blockade with tocilizumab exhibits superior control over chronic erosive arthritis phenotypes. (PMID: 26038234, 32371424)</t>
        </is>
      </c>
      <c r="E88" s="4" t="inlineStr">
        <is>
          <t>• Optimal tapering protocols and potential discontinuation criteria for biologic therapies in sustained long-term AOSD clinical remission.
• Role of IL-18 binding protein (tadekinig alfa) as a targeted therapy specifically neutralizing elevated circulating free IL-18.</t>
        </is>
      </c>
      <c r="F88" s="4" t="inlineStr">
        <is>
          <t>• Evidence from the Cavalli et al. trial supporting early anakinra initiation in steroid-refractory AOSD.
• Phenotypic divergence: IL-1 inhibition for systemic-dominant autoinflammatory features versus IL-6 inhibition for chronic erosive arthritis.
• Clinical monitoring of serum ferritin and inflammatory markers during biologic therapy.</t>
        </is>
      </c>
    </row>
    <row r="89">
      <c r="A89" s="4" t="n">
        <v>88</v>
      </c>
      <c r="B89" s="4" t="inlineStr">
        <is>
          <t>Adult-Onset Still's Disease</t>
        </is>
      </c>
      <c r="C89" s="4" t="inlineStr">
        <is>
          <t>Adult-Onset Still's Disease (AOSD) is a diagnosis of exclusion requiring rigorous elimination of occult infections, hematologic malignancies (especially lymphoma), and other systemic autoimmune diseases. The Yamaguchi criteria represent the most widely validated and sensitive (93.5%) diagnostic framework, requiring at least five criteria with at least two major criteria: high quotidian fever (&gt;= 39°C for &gt;= 1 week), arthralgias/arthritis (&gt;= 2 weeks), typical evanescent non-pruritic salmon-pink maculopapular rash, and leukocytosis (&gt;= 10,000/uL with &gt;= 80% granulocytes). Marked hyperferritinemia (&gt; 5x ULN) with decreased glycosylated ferritin (&lt; 20%) provides substantial corroborative diagnostic confirmation.</t>
        </is>
      </c>
      <c r="D89" s="4" t="inlineStr">
        <is>
          <t>• Under the validated Yamaguchi criteria, diagnosis requires &gt;= 5 criteria (with at least 2 major criteria): Major criteria include fever &gt;= 39°C lasting &gt;= 1 week, arthralgia/arthritis &gt;= 2 weeks, typical salmon-pink maculopapular rash, and leukocytosis &gt;= 10,000/uL (&gt;= 80% neutrophils). (PMID: 1545620)
• Minor Yamaguchi criteria include sore throat, lymphadenopathy and/or splenomegaly, abnormal liver enzymes (transaminitis), and negative antinuclear antibody (ANA) and rheumatoid factor (RF). (PMID: 1545620)
• The Fautrel criteria introduced biological markers into diagnostic classification, incorporating extreme hyperferritinemia and glycosylated ferritin &lt;= 20%, which provides high diagnostic specificity (98.5%) for AOSD. (PMID: 11956108)
• A drop in the proportion of glycosylated ferritin (&lt; 20%, normal 50-80%) in the setting of severe hyperferritinemia strongly supports AOSD and helps differentiate it from other systemic inflammatory or neoplastic disorders. (PMID: 11956108, 1545620)</t>
        </is>
      </c>
      <c r="E89" s="4" t="inlineStr">
        <is>
          <t>• Sensitivity and specificity of serum interleukin-18 (IL-18) concentrations compared to glycosylated ferritin in early undifferentiated AOSD.
• Diagnostic accuracy of 18F-FDG PET/CT in excluding occult occult deep-seated lymphoma and infectious abscesses prior to diagnosing AOSD.</t>
        </is>
      </c>
      <c r="F89" s="4" t="inlineStr">
        <is>
          <t>• Specific major and minor components of the Yamaguchi diagnostic classification criteria.
• Clinical diagnostic significance of glycosylated ferritin percentage in the Fautrel criteria.
• Exclusionary conditions (infections, lymphoma, systemic vasculitis) that must be definitively ruled out before finalizing an AOSD diagnosis.</t>
        </is>
      </c>
    </row>
    <row r="90">
      <c r="A90" s="4" t="n">
        <v>89</v>
      </c>
      <c r="B90" s="4" t="inlineStr">
        <is>
          <t>Adult-onset Stills disease AOSD: quotidian fever, salmon rash, ferritin, IL-1 inhibition</t>
        </is>
      </c>
      <c r="C90" s="4" t="inlineStr">
        <is>
          <t>The clinical hallmark of Adult-Onset Still's Disease (AOSD) is the striking triad of high spiking quotidian fevers, an evanescent salmon-pink maculopapular rash that parallels febrile spikes, and extreme hyperferritinemia (frequently &gt; 3,000 to &gt; 50,000 ug/L). The most severe, life-threatening complication of AOSD is Macrophage Activation Syndrome (MAS), also known as secondary hemophagocytic lymphohistiocytosis (sHLH), characterized by uncontrolled cytokine storm, hemophagocytosis, paradoxical drop in ESR (due to consumptive hypofibrinogenemia), acute cytopenias, transaminitis, and coagulopathy, requiring emergency high-dose pulse corticosteroids and anakinra.</t>
        </is>
      </c>
      <c r="D90" s="4" t="inlineStr">
        <is>
          <t>• The rash of AOSD is characteristically an evanescent, non-pruritic or mildly pruritic salmon-pink macular or maculopapular eruption, predominantly appearing on the trunk and proximal extremities during high evening fever spikes and disappearing as temperature normalizes. (PMID: 1545620)
• Extreme hyperferritinemia (&gt; 5-to-10-fold upper limit of normal, often exceeding 10,000 ug/L) reflects massive reticuloendothelial histiocyte activation and directly correlates with disease activity and response to treatment. (PMID: 11956108, 1545620)
• Macrophage Activation Syndrome (MAS/sHLH) develops in 10-15% of AOSD patients; laboratory clues include acute fall in erythrocyte sedimentation rate (ESR) with rising CRP, sudden bicytopenia/pancytopenia, hypofibrinogenemia, elevated triglycerides, and hyperferritinemia &gt; 10,000 ug/L. (PMID: 26038234, 11956108)
• Emergency management of AOSD-associated MAS mandates high-dose intravenous pulse methylprednisolone (1 g/day for 3 days) combined with high-dose intravenous or subcutaneous anakinra (100-200 mg every 6-8 hours) to arrest the fatal cytokine cascade. (PMID: 26038234)</t>
        </is>
      </c>
      <c r="E90" s="4" t="inlineStr">
        <is>
          <t>• Validation of the HScore versus 2016 ACR/EULAR MAS classification criteria in discriminating MAS from severe AOSD disease flares.
• Role of the JAK1/2 inhibitor ruxolitinib in refractory MAS failing high-dose anakinra and corticosteroids.</t>
        </is>
      </c>
      <c r="F90" s="4" t="inlineStr">
        <is>
          <t>• Pathophysiological mechanism explaining paradoxical decline in ESR during the onset of Macrophage Activation Syndrome (fibrinogen consumption).
• Clinical morphology and transient temporal kinetics of the classic Still's salmon-pink cutaneous eruption.
• Emergency therapeutic protocol for Macrophage Activation Syndrome complicating AOSD.</t>
        </is>
      </c>
    </row>
    <row r="91">
      <c r="A91" s="4" t="n">
        <v>90</v>
      </c>
      <c r="B91" s="4" t="inlineStr">
        <is>
          <t>adult septic shock corticosteroids vasopressors mortality randomized trial</t>
        </is>
      </c>
      <c r="C91" s="4" t="inlineStr">
        <is>
          <t>The role of adjunctive corticosteroid therapy in adult septic shock was clarified by two landmark randomized controlled trials published simultaneously in 2018: the ADRENAL trial (3,800 patients) and the APROCCHSS trial (1,241 patients). While ADRENAL evaluated continuous intravenous hydrocortisone (200 mg/day) monotherapy and demonstrated faster shock resolution and shorter mechanical ventilation without 90-day mortality benefit, APROCCHSS evaluated hydrocortisone (50 mg IV q6h) plus oral fludrocortisone (50 ug daily) in severe shock and demonstrated a statistically significant 90-day all-cause mortality reduction (43.0% vs 49.1%). The 2021 Surviving Sepsis Campaign guidelines recommend low-dose corticosteroids in patients with persistent vasopressor dependency.</t>
        </is>
      </c>
      <c r="D91" s="4" t="inlineStr">
        <is>
          <t>• The landmark ADRENAL trial (3,800 patients, Venkatesh et al., NEJM) showed that continuous hydrocortisone (200 mg/day for 7 days) significantly accelerated shock resolution (median 3 vs 4 days), shortened time to ICU discharge, and reduced blood transfusion requirements, though 90-day mortality was not significantly different (27.9% vs 28.8%). (PMID: 29347874)
• The French APROCCHSS trial (1,241 patients with severe septic shock, Annane et al., NEJM) demonstrated that combined hydrocortisone (50 mg IV q6h) plus oral fludrocortisone (50 ug daily) significantly reduced 90-day all-cause mortality from 49.1% to 43.0% (hazard ratio 0.88, p=0.03). (PMID: 29490185)
• The 2021 Surviving Sepsis Campaign guidelines issue a weak recommendation for low-dose corticosteroid therapy (IV hydrocortisone 200 mg/day) in adult septic shock patients who have an ongoing requirement for vasopressor therapy (norepinephrine or epinephrine &gt;= 0.25 ug/kg/min) for at least 4 hours. (PMID: 34599001)
• Neither trial reported an increase in secondary hospital-acquired infections or gastrointestinal bleeding with low-dose corticosteroids, although hydrocortisone was associated with higher rates of manageable hyperglycemia. (PMID: 29347874, 29490185, 34599001)</t>
        </is>
      </c>
      <c r="E91" s="4" t="inlineStr">
        <is>
          <t>• Whether the mortality benefit in APROCCHSS was driven by the specific addition of fludrocortisone or by the higher baseline mortality and severity of the patient cohort compared to ADRENAL.
• Clinical impact of rapid abrupt cessation versus gradual tapering of hydrocortisone once vasopressors are successfully discontinued.</t>
        </is>
      </c>
      <c r="F91" s="4" t="inlineStr">
        <is>
          <t>• Comparative design and mortality results of the ADRENAL trial versus the APROCCHSS trial in septic shock.
• Specific vasopressor dose threshold (&gt;= 0.25 ug/kg/min for &gt;= 4h) triggering corticosteroid initiation under Surviving Sepsis Campaign 2021 guidance.
• Secondary clinical benefits of hydrocortisone confirmed across both trials (accelerated shock reversal, reduced ICU stay).</t>
        </is>
      </c>
    </row>
    <row r="92">
      <c r="A92" s="4" t="n">
        <v>91</v>
      </c>
      <c r="B92" s="4" t="inlineStr">
        <is>
          <t>Advanced melanoma immunotherapy</t>
        </is>
      </c>
      <c r="C92" s="4" t="inlineStr">
        <is>
          <t>The therapeutic paradigm for advanced/metastatic melanoma has been revolutionized by immune checkpoint blockade targeting PD-1 and CTLA-4. In the benchmark CheckMate 067 trial, dual checkpoint inhibition with nivolumab plus ipilimumab achieved unprecedented durable 6.5-year overall survival (49% vs 42% for nivolumab alone and 23% for ipilimumab alone), with median overall survival reaching 72.1 months. While dual therapy yields the highest response rates (58%) and intracranial control, it induces severe Grade 3/4 immune-related adverse events (irAEs) in 59% of patients, necessitating proactive monitoring, prompt high-dose corticosteroid intervention, and careful risk-benefit stratification against anti-PD-1 monotherapy.</t>
        </is>
      </c>
      <c r="D92" s="4" t="inlineStr">
        <is>
          <t>• In the landmark phase 3 CheckMate 067 trial (Wolchok et al., NEJM), nivolumab plus ipilimumab achieved a median overall survival of 72.1 months and a 6.5-year overall survival rate of 49%, establishing dual checkpoint blockade as the most potent frontline regimen. (PMID: 34818487)
• Nivolumab monotherapy in CheckMate 067 demonstrated robust efficacy with a 6.5-year survival rate of 42% and a substantially lower rate of Grade 3/4 treatment-related adverse events (24%) compared to combination therapy (59%). (PMID: 34818487, 28889792)
• The randomized phase 3 KEYNOTE-006 trial established pembrolizumab (anti-PD-1) superiority over ipilimumab in both treatment-naive and previously treated advanced melanoma, prolonging progression-free and overall survival with significantly lower toxicity. (PMID: 25891173)
• Immune-related adverse events (colitis, hepatitis, hypophysitis, pneumonitis, myocarditis) require protocolized grading and prompt high-dose systemic corticosteroids (prednisone 1-2 mg/kg/day or IV methylprednisolone); refractory colitis responds rapidly to infliximab or vedolizumab. (PMID: 34818487, 25891173)</t>
        </is>
      </c>
      <c r="E92" s="4" t="inlineStr">
        <is>
          <t>• Optimal sequencing and selection between dual immunotherapy (nivo/ipi) versus targeted BRAF/MEK inhibitors (dabrafenib/trametinib) in treatment-naive BRAF V600E-mutant metastatic melanoma.
• Duration of anti-PD-1 therapy and safety of elective treatment discontinuation in patients achieving sustained complete radiologic response at 2 years.</t>
        </is>
      </c>
      <c r="F92" s="4" t="inlineStr">
        <is>
          <t>• Survival statistics and long-term durability of dual nivolumab/ipilimumab from CheckMate 067.
• Incidence and management algorithms for Grade 3/4 immune-related adverse events during combination immunotherapy.
• Comparative outcomes of pembrolizumab versus ipilimumab established in the KEYNOTE-006 trial.</t>
        </is>
      </c>
    </row>
    <row r="93">
      <c r="A93" s="4" t="n">
        <v>92</v>
      </c>
      <c r="B93" s="4" t="inlineStr">
        <is>
          <t>Advanced urothelial carcinoma treatment</t>
        </is>
      </c>
      <c r="C93" s="4" t="inlineStr">
        <is>
          <t>The treatment landscape of locally advanced or metastatic urothelial carcinoma has been fundamentally transformed by the antibody-drug conjugate (ADC) enfortumab vedotin paired with the anti-PD-1 inhibitor pembrolizumab. In the practice-changing EV-302 phase 3 trial, enfortumab vedotin plus pembrolizumab nearly doubled median overall survival compared to traditional platinum-based chemotherapy (gemcitabine plus cisplatin or carboplatin), establishing a new frontline standard of care regardless of cisplatin eligibility. In patients receiving initial platinum chemotherapy, the JAVELIN Bladder 100 trial proved that switch maintenance avelumab significantly extends survival in those without disease progression.</t>
        </is>
      </c>
      <c r="D93" s="4" t="inlineStr">
        <is>
          <t>• In the global phase 3 EV-302 / KEYNOTE-A39 trial (Powles et al., NEJM), enfortumab vedotin combined with pembrolizumab nearly doubled median overall survival (31.5 vs 16.1 months; hazard ratio for death 0.47, p&lt;0.001) compared with platinum-based chemotherapy. (PMID: 38446675)
• The landmark JAVELIN Bladder 100 randomized trial proved that avelumab maintenance therapy (anti-PD-L1) significantly prolonged median overall survival (21.4 vs 14.3 months, HR 0.69) in patients with advanced urothelial carcinoma whose disease did not progress after 4-6 cycles of first-line platinum-gemcitabine chemotherapy. (PMID: 32945632)
• Enfortumab vedotin targets Nectin-4 to deliver the microtubule-disrupting cytotoxic payload monomethyl auristatin E (MMAE); cardinal toxicities require rigorous monitoring for peripheral neuropathy, severe cutaneous adverse reactions (Stevens-Johnson syndrome), and hyperglycemia. (PMID: 38446675)
• For patients with advanced urothelial carcinoma harboring susceptible FGFR3 or FGFR2 genetic alterations who progress after platinum chemotherapy, the oral FGFR tyrosine kinase inhibitor erdafitinib demonstrates proven survival extension over single-agent chemotherapy. (PMID: 38446675, 32945632)</t>
        </is>
      </c>
      <c r="E93" s="4" t="inlineStr">
        <is>
          <t>• Sequencing and optimal subsequent salvage therapies (e.g., sacituzumab govitecan, platinum rechallenge, erdafitinib) following frontline failure of enfortumab vedotin plus pembrolizumab.
• Role of perioperative neoadjuvant enfortumab vedotin plus pembrolizumab prior to radical cystectomy in muscle-invasive bladder cancer.</t>
        </is>
      </c>
      <c r="F93" s="4" t="inlineStr">
        <is>
          <t>• Magnitude of overall survival benefit with enfortumab vedotin plus pembrolizumab versus platinum chemotherapy in the EV-302 trial.
• Clinical design, inclusion criteria, and survival benefits of avelumab switch maintenance in JAVELIN Bladder 100.
• Distinct mechanism-based toxicities of enfortumab vedotin (rash/SJS, neuropathy, hyperglycemia).</t>
        </is>
      </c>
    </row>
    <row r="94">
      <c r="A94" s="4" t="n">
        <v>93</v>
      </c>
      <c r="B94" s="4" t="inlineStr">
        <is>
          <t>agitation</t>
        </is>
      </c>
      <c r="C94" s="4" t="inlineStr">
        <is>
          <t>Agitation in hospitalized adult medical and surgical patients represents a clinical emergency reflecting underlying delirium, substance intoxication or withdrawal, toxic-metabolic encephalopathy, or acute exacerbation of psychiatric illness. Systematic clinical evaluation utilizing the Richmond Agitation-Sedation Scale (RASS) objectively gauges severity. The initial approach prioritizes environmental optimization, de-escalation, addressing uncomfortable physical triggers (pain, urinary retention, hypoxia, constipation), and minimizing deliriogenic restraints. When severe aggression endangers the patient or staff, structured pharmacological calming (rapid tranquilization with oral or parenteral atypical antipsychotics) is implemented with continuous airway and vital sign monitoring.</t>
        </is>
      </c>
      <c r="D94" s="4" t="inlineStr">
        <is>
          <t>• Structured bedside agitation scoring using validated tools such as the Richmond Agitation-Sedation Scale (RASS; ranging from +4 combative to -5 unarousable) allows objective titration of behavioral and pharmacological calming interventions. (PMID: 12432012)
• NICE Guideline NG103 emphasizes that non-pharmacological interventions—reorientation, reassurance, family presence, lighting regulation, noise reduction, and pain control—are the mandatory first-line strategy for agitated delirium in hospital inpatients. (PMID: 31504429)
• In the multicenter TREC randomized trials of rapid tranquilization in emergency settings, intramuscular olanzapine or haloperidol plus promethazine achieved rapid tranquility within 15-30 minutes with significantly lower risks of respiratory depression than parenteral benzodiazepines. (PMID: 16905298)
• Physical restraints are an intervention of absolute last resort, carry high risks of strangulation, blunt trauma, and worsening agitation, and mandate continuous 1-on-1 nursing observation and regular vital sign checks every 15 minutes. (PMID: 31504429, 12432012)</t>
        </is>
      </c>
      <c r="E94" s="4" t="inlineStr">
        <is>
          <t>• Role of sublingual or intravenous dexmedetomidine as a non-deliriogenic, non-respiratory-depressant sedative for severe agitation outside the ICU.
• Risk-benefit ratio of short-course low-dose oral atypical antipsychotics in elderly demented patients with persistent non-injurious restlessness.</t>
        </is>
      </c>
      <c r="F94" s="4" t="inlineStr">
        <is>
          <t>• Operational scoring and clinical interpretation of the Richmond Agitation-Sedation Scale (RASS).
• Evidence from the TREC trials comparing intramuscular antipsychotics, promethazine, and benzodiazepines for rapid tranquilization.
• Standard medical workup (PQRST approach) to identify remediable organic triggers of acute delirium and agitation.</t>
        </is>
      </c>
    </row>
    <row r="95">
      <c r="A95" s="4" t="n">
        <v>94</v>
      </c>
      <c r="B95" s="4" t="inlineStr">
        <is>
          <t>Air embolism: venous vs arterial, Trendelenburg positioning, hyperbaric oxygen</t>
        </is>
      </c>
      <c r="C95" s="4" t="inlineStr">
        <is>
          <t>Vascular air embolism is a rare but catastrophic iatrogenic or barotraumatic event categorized into Venous Air Embolism (VAE; entrainment into systemic venous circulation or right heart) and Arterial Air Embolism (AAE; air entering pulmonary veins, left heart, or systemic arteries, leading to cerebral or coronary occlusions). VAE occurs during central venous catheter placement/removal, neurosurgical operations in the sitting position, or laparoscopic insufflation, precipitating right ventricular outflow tract 'air lock' and cardiovascular collapse. Immediate management requires stopping air ingress, 100% high-flow oxygen, Durant maneuver (left lateral decubitus and Trendelenburg positioning), and urgent hyperbaric oxygen (HBOT) therapy.</t>
        </is>
      </c>
      <c r="D95" s="4" t="inlineStr">
        <is>
          <t>• Venous air embolism entering the right ventricle creates a mechanical 'air lock' obstructing the pulmonary artery, producing acute pulmonary hypertension, acute cor pulmonale, profound hypotension, and sudden drop in end-tidal CO2 (EtCO2). (PMID: 17255858)
• Immediate bedside rescue positioning for suspected venous air embolism is the Durant maneuver: placing the patient in the left lateral decubitus and Trendelenburg position, which traps the air bubble at the apex of the right ventricle away from the pulmonary outflow tract. (PMID: 17255858, 23625946)
• Administration of 100% inspired oxygen accelerates bubble reabsorption by washing out systemic nitrogen, creating a steep nitrogen concentration gradient from the bubble into blood and reducing bubble volume. (PMID: 17255858)
• Hyperbaric oxygen therapy (HBOT at 2.8 to 3.0 atmospheres absolute) is the definitive treatment of choice for arterial gas embolism and severe venous embolism with neurological or hemodynamic impairment, rapidly compressing bubble diameter (Boyle's law) and restoring microvascular tissue perfusion. (PMID: 23625946, 17255858)</t>
        </is>
      </c>
      <c r="E95" s="4" t="inlineStr">
        <is>
          <t>• Feasibility and success rates of emergency aspiration of air through a central venous catheter positioned in the superior vena cava or right atrium.
• Long-term neurological outcomes of delayed hyperbaric oxygen therapy initiated &gt; 6 to 12 hours after the embolic insult.</t>
        </is>
      </c>
      <c r="F95" s="4" t="inlineStr">
        <is>
          <t>• Pathophysiological rationale of the Durant maneuver (left lateral decubitus + Trendelenburg) in right ventricular air lock.
• Mechanism of high-flow 100% oxygen and hyperbaric oxygen therapy in accelerating bubble clearance.
• Clinical differences in presentation between venous air embolism (pulmonary shock) versus arterial air embolism (stroke, acute MI).</t>
        </is>
      </c>
    </row>
    <row r="96">
      <c r="A96" s="4" t="n">
        <v>95</v>
      </c>
      <c r="B96" s="4" t="inlineStr">
        <is>
          <t>airway management</t>
        </is>
      </c>
      <c r="C96" s="4" t="inlineStr">
        <is>
          <t>Systematic airway management requires structured pre-intubation difficult airway assessment and adherence to validated rescue algorithms to avoid the dreaded 'cannot intubate, cannot oxygenate' (CICO) scenario. The 4th National Audit Project (NAP4) in the United Kingdom revealed that poor airway assessment, failure to plan for difficult intubation, and persistent repeated laryngoscopy attempts are the leading causes of catastrophic airway brain damage and death. The 2015 Difficult Airway Society (DAS) guidelines structure unanticipated difficult tracheal intubation into four sequential plans: Plan A (facemask and video-laryngoscopy), Plan B (second-generation supraglottic airway device [SAD]), Plan C (facemask oxygenation and waking the patient), and Plan D (emergency front-of-neck access [FONA]).</t>
        </is>
      </c>
      <c r="D96" s="4" t="inlineStr">
        <is>
          <t>• The NAP4 major airway complications audit demonstrated that unrecognized esophageal intubation, repeated blind attempts at laryngoscopy, and delay in performing surgical cricothyroidotomy were major causes of fatal airway outcomes. (PMID: 21447488)
• The 2015 Difficult Airway Society (DAS) guidelines structure failed intubation into a strict sequential protocol: Plan A (tracheal intubation with video-laryngoscopy, maximum 3+1 attempts); Plan B (maintaining oxygenation with a 2nd generation supraglottic airway device); Plan C (facemask oxygenation); Plan D (emergency front-of-neck access). (PMID: 26558848)
• Second-generation supraglottic airway devices (e.g., i-gel, ProSeal LMA) are superior to first-generation LMAs because of higher seal pressures (&gt; 30 cmH2O) and a separate gastric drainage port that reduces pulmonary aspiration risk. (PMID: 26558848)
• Plan D (Emergency Front-of-Neck Access / FONA) mandates a scalpel-bougie-tube cricothyroidotomy (stab incision through the cricothyroid membrane, coude-tip bougie insertion, and railroading a 6.0 mm cuffed endotracheal tube), which is faster and more reliable than needle/cannula techniques. (PMID: 26558848, 21447488)</t>
        </is>
      </c>
      <c r="E96" s="4" t="inlineStr">
        <is>
          <t>• Awake video-laryngoscopy versus awake flexible fiberoptic bronchoscopic intubation in predicted anatomically difficult airways.
• Role of high-flow nasal oxygen (THRIVE) in prolonging safe apnoea time during difficult airway induction.</t>
        </is>
      </c>
      <c r="F96" s="4" t="inlineStr">
        <is>
          <t>• Sequential operational steps of Plans A, B, C, and D in the 2015 Difficult Airway Society guidelines.
• Anatomical and clinical parameters comprising the LEMON difficult airway assessment framework.
• Technical execution of the scalpel-bougie-tube emergency front-of-neck access technique.</t>
        </is>
      </c>
    </row>
    <row r="97">
      <c r="A97" s="4" t="n">
        <v>96</v>
      </c>
      <c r="B97" s="4" t="inlineStr">
        <is>
          <t>Airway management in the ICU: RSI, video-laryngoscopy, difficult airway</t>
        </is>
      </c>
      <c r="C97" s="4" t="inlineStr">
        <is>
          <t>Endotracheal intubation in the intensive care unit is a high-risk procedure carrying a 10-to-20-fold higher incidence of life-threatening complications (severe hypoxemia, cardiovascular collapse, cardiac arrest) compared to elective operating room intubations. The landmark DEVICE trial (Prekker et al., NEJM) definitively established that video-laryngoscopy significantly improves first-pass intubation success (85.1% vs 70.8%) compared to direct laryngoscopy in critically ill adults. Structured ICU intubation bundles—comprising pre-oxygenation with HFNC or NIV, hemodynamic optimization, mandatory video-laryngoscopy, neuromuscular blockade, and capnography confirmation—mitigate peri-intubation morbidity.</t>
        </is>
      </c>
      <c r="D97" s="4" t="inlineStr">
        <is>
          <t>• In the multicenter randomized DEVICE trial (1,417 critically ill patients, Prekker et al., NEJM), video-laryngoscopy resulted in a higher rate of successful intubation on the first attempt compared with direct laryngoscopy (85.1% vs 70.8%; absolute difference 14.2 percentage points, p&lt;0.001). (PMID: 37326325)
• The French MACMAN randomized trial demonstrated that video-laryngoscopy did not improve first-pass intubation when performed by highly experienced operators with standard Mac blades, highlighting that operator familiarity and blade geometry (hyperangulated vs standard) dictate performance. (PMID: 28114623)
• DAS and Intensive Care Society (ICS) guidelines for management of the critically ill airway recommend mandatory pre-oxygenation with non-invasive ventilation (NIV) or high-flow nasal oxygen, aggressive fluid and vasopressor pre-loading, and continuous waveform capnography. (PMID: 29126840)
• Peri-intubation cardiovascular collapse occurs in up to 30% of critically ill patients; prophylactic pre-induction initiation of peripheral norepinephrine or push-dose vasopressors significantly reduces severe hypotension and cardiac arrest during induction. (PMID: 29126840, 37326325)</t>
        </is>
      </c>
      <c r="E97" s="4" t="inlineStr">
        <is>
          <t>• Hyperangulated video-laryngoscope blades versus standard Macintosh-geometry video blades in patients with immobilized cervical spines.
• Ketamine versus etomidate as the induction agent of choice in septic shock patients at risk of adrenal suppression.</t>
        </is>
      </c>
      <c r="F97" s="4" t="inlineStr">
        <is>
          <t>• First-pass success rates and clinical findings comparing video versus direct laryngoscopy in the DEVICE trial.
• Key physiological differences and hazard profiles between ICU emergency intubation versus elective operating theatre intubation.
• Components of the DAS/ICS ICU airway bundle to prevent post-induction hemodynamic collapse.</t>
        </is>
      </c>
    </row>
    <row r="98">
      <c r="A98" s="4" t="n">
        <v>97</v>
      </c>
      <c r="B98" s="4" t="inlineStr">
        <is>
          <t>Airway Obstruction in Malignancy</t>
        </is>
      </c>
      <c r="C98" s="4" t="inlineStr">
        <is>
          <t>Malignant central airway obstruction (CAO) is a life-threatening complication occurring in up to 20-30% of advanced lung cancers and metastatic malignancies (esophagus, thyroid, melanoma, breast). Patients present with stridor, severe dyspnea, wheezing mistakenly treated as asthma, recurrent post-obstructive pneumonias, or hemoptysis. Emergency management requires high-dose corticosteroids, heliox (helium-oxygen mixture) to reduce airway resistance in laminar flow, and emergent multidisciplinary interventional pulmonology consultation. Rigid bronchoscopy is the optimal platform to secure the airway, de-bulk endobronchial tumor via ablative modalities (electrocautery, APC, cryotherapy), and deploy self-expanding metallic or silicone tracheobronchial stents.</t>
        </is>
      </c>
      <c r="D98" s="4" t="inlineStr">
        <is>
          <t>• American College of Chest Physicians (CHEST) guidelines recommend rigid bronchoscopy under general anesthesia as the preferred diagnostic and therapeutic interventional modality for severe malignant central airway obstruction. (PMID: 12631580)
• Immediate mechanical airway recanalization is achieved via rigid bronchoscope core-out debridement combined with immediate ablative thermal modalities (argon plasma coagulation [APC], electrocautery, or contact diode laser). (PMID: 12631580, 26046961)
• Airway stenting with silicone (Dumon) or self-expanding covered metallic stents (SEMS) provides immediate structural stabilization for extrinsic airway compression or mixed endobronchial/extrinsic obstruction, restoring airway lumen in &gt; 90% of cases. (PMID: 26046961)
• In the multicenter AQuIRE registry study (Ost et al., Chest), therapeutic bronchoscopy for malignant CAO resulted in immediate, statistically significant improvements in dyspnea, health-related quality of life, and lung function, with complication rates &lt; 4% in experienced centers. (PMID: 26046961)</t>
        </is>
      </c>
      <c r="E98" s="4" t="inlineStr">
        <is>
          <t>• Silicone versus fully covered self-expanding metallic stents in long-term complication profiles (mucus plugging, migration, granulation tissue).
• Role of endobronchial brachytherapy versus external beam radiotherapy in maintaining long-term airway patency after mechanical de-bulking.</t>
        </is>
      </c>
      <c r="F98" s="4" t="inlineStr">
        <is>
          <t>• Clinical indications and therapeutic advantages of rigid bronchoscopy over flexible bronchoscopy in critical malignant airway obstruction.
• Quality of life and functional outcomes documented in the AQuIRE prospective multicenter registry.
• Distinction between intrinsic intraluminal, extrinsic compressive, and mixed airway obstructions and corresponding stenting choices.</t>
        </is>
      </c>
    </row>
    <row r="99">
      <c r="A99" s="4" t="n">
        <v>98</v>
      </c>
      <c r="B99" s="4" t="inlineStr">
        <is>
          <t>AKI diagnosis and management</t>
        </is>
      </c>
      <c r="C99" s="4" t="inlineStr">
        <is>
          <t>Acute kidney injury (AKI) diagnosis and management focuses on early detection, etiology identification, avoidance of compounding toxicities, and fluid stewardship. Under KDIGO recommendations, identifying AKI early via paired serum creatinine and hourly urine output monitoring mandates implementation of the KDIGO Stage-based Care Bundle. In resuscitating patients at risk of or suffering from AKI, the landmark SMART and SALT-ED randomized trials demonstrated that balanced crystalloids (Plasma-Lyte or Lactated Ringer's) significantly reduce Major Adverse Kidney Events at 30 days (MAKE30) compared to 0.9% normal saline, avoiding hyperchloremia-induced renal arteriolar vasoconstriction.</t>
        </is>
      </c>
      <c r="D99" s="4" t="inlineStr">
        <is>
          <t>• In the landmark SMART trial of 15,802 critically ill adults (Semler et al., NEJM), intravenous resuscitation with balanced crystalloids significantly lowered the 30-day incidence of Major Adverse Kidney Events (MAKE30: death, new RRT, or persistent renal dysfunction) compared with 0.9% saline (14.3% vs 15.4%, p=0.04). (PMID: 29485926)
• The companion SALT-ED trial in non-critically ill emergency department patients confirmed that balanced crystalloids reduced MAKE30 compared to saline (4.7% vs 5.6%), driven particularly by lower rates of acute renal replacement therapy in high-risk baseline subgroups. (PMID: 29485925)
• KDIGO guidelines recommend discontinuing all potential nephrotoxic medications (NSAIDs, aminoglycosides, amphotericin B, vancomycin where alternatives exist) and holding RAAS inhibitors during acute hypotension and volume depletion. (PMID: 22890468)
• In severe AKI with fluid overload, diuretics (loop diuretics alone or combined with metolazone/acetazolamide) do not improve renal recovery or survival, but facilitate fluid balance and buy time while deciding on renal replacement therapy initiation. (PMID: 22890468, 29485926)</t>
        </is>
      </c>
      <c r="E99" s="4" t="inlineStr">
        <is>
          <t>• Whether acetazolamide or SGLT2 inhibitors added to loop diuretics accelerate decongestion in acute cardiorenal syndrome without worsening persistent tubular injury.
• Renal microcirculatory benefits of continuous terlipressin infusion in hepatorenal syndrome-AKI compared to norepinephrine.</t>
        </is>
      </c>
      <c r="F99" s="4" t="inlineStr">
        <is>
          <t>• Primary findings and clinical impact of the SMART and SALT-ED trials on intravenous fluid selection in kidney injury.
• Pathophysiological rationale explaining why hyperchloremic metabolic acidosis causes renal cortical hypoperfusion.
• Components and implementation timing of the KDIGO acute kidney injury clinical care bundle.</t>
        </is>
      </c>
    </row>
    <row r="100">
      <c r="A100" s="4" t="n">
        <v>99</v>
      </c>
      <c r="B100" s="4" t="inlineStr">
        <is>
          <t>AKI: Diagnosis and Staging</t>
        </is>
      </c>
      <c r="C100" s="4" t="inlineStr">
        <is>
          <t>Accurate diagnosis and staging of acute kidney injury under the KDIGO consensus criteria requires serial assessment of both serum creatinine and hourly urine output. Urine output criteria frequently detect AKI earlier than serum creatinine, which requires 24 to 48 hours of accumulation to cross diagnostic thresholds. The Acute Disease Quality Initiative (ADQI) consensus emphasizes that combining functional staging (creatinine and urine output) with structural injury biomarkers (TIMP-2, IGFBP7, NGAL) defines subclinical AKI, guiding risk-adapted monitoring and preventing secondary iatrogenic insult.</t>
        </is>
      </c>
      <c r="D100" s="4" t="inlineStr">
        <is>
          <t>• KDIGO diagnostic criteria define AKI by any of the following: rise in serum creatinine by &gt;= 0.3 mg/dL within 48 hours; rise in creatinine &gt;= 1.5 times baseline within 7 days; or urine volume &lt; 0.5 mL/kg/h for 6 consecutive hours. (PMID: 22890468)
• Oliguria criteria (&lt; 0.5 mL/kg/h) provide earlier identification of AKI than creatinine in critically ill patients, and persistent oliguria beyond 12 hours independently predicts 30-day mortality even with minor creatinine increments. (PMID: 22890468, 32669482)
• KDIGO Stage 3 criteria include: serum creatinine &gt;= 3.0 times baseline; serum creatinine &gt;= 4.0 mg/dL (&gt;= 353.6 umol/L); initiation of renal replacement therapy; or in patients &lt; 18 years, a decrease in eGFR to &lt; 35 mL/min/1.73m2. (PMID: 22890468)
• The ADQI 23 consensus recommendations advocate incorporating damage biomarkers to refine staging: identifying 'biomarker positive / function negative' patients with subclinical AKI who carry elevated risks of prolonged hospitalization and progression. (PMID: 32669482)</t>
        </is>
      </c>
      <c r="E100" s="4" t="inlineStr">
        <is>
          <t>• True baseline creatinine estimation formulas (MDRD back-calculation vs lowest inpatient value) in patients with unknown pre-admission renal status.
• Role of urinary NGAL and KIM-1 as real-time structural damage monitors in directing diuretic versus fluid administration in early oliguria.</t>
        </is>
      </c>
      <c r="F100" s="4" t="inlineStr">
        <is>
          <t>• Specific time windows and numeric thresholds defining KDIGO Stages 1, 2, and 3 AKI.
• Clinical differences in sensitivity and prognostic value between urine output criteria versus serum creatinine.
• The ADQI classification paradigm of subclinical AKI (biomarker-positive, functional criteria-negative).</t>
        </is>
      </c>
    </row>
    <row r="101">
      <c r="A101" s="4" t="n">
        <v>100</v>
      </c>
      <c r="B101" s="4" t="inlineStr">
        <is>
          <t>AKI in Critical Illness and Sepsis</t>
        </is>
      </c>
      <c r="C101" s="4" t="inlineStr">
        <is>
          <t>Sepsis-associated acute kidney injury (S-AKI) arises from intrarenal microvascular shunting, endothelial injury, and inflammatory metabolic reprogramming rather than simple gross hypoperfusion. Management emphasizes balanced crystalloids over 0.9% saline, early norepinephrine targeting MAP &gt;= 65-70 mmHg (80-85 mmHg in chronic hypertension), avoiding nephrotoxins, and KDIGO-guided RRT initiation.</t>
        </is>
      </c>
      <c r="D101" s="4" t="inlineStr">
        <is>
          <t>• Balanced crystalloids reduce the composite incidence of death, new persistent renal replacement therapy, or persistent renal dysfunction compared to 0.9% saline in critically ill septic patients (SMART trial). (PMID: 29485925)
• KDIGO guidelines define S-AKI using consensus serum creatinine and urine output criteria, staging severity from Stage 1 (1.5-1.9x baseline or urine &lt; 0.5 mL/kg/h for 6-12h) to Stage 3 (3x baseline, creatinine &gt;= 4.0 mg/dL, or anuria &gt;= 12h). (PMID: 38480320)
• Routine early accelerated initiation of renal replacement therapy without conventional urgent indications does not improve survival and significantly increases dialytic complications and vascular access line infections (STARRT-AKI trial). (PMID: 32668114)
• Restoring renal perfusion pressure with norepinephrine targeting MAP 65-70 mmHg optimizes medullary microcirculation; higher targets (80-85 mmHg) provide benefit only in patients with chronic pre-existing hypertension (SEPSISPAM trial). (PMID: 24635770)</t>
        </is>
      </c>
      <c r="E101" s="4" t="inlineStr">
        <is>
          <t>• Optimal hemodynamic targets for renal recovery in patients with chronic baseline hypertension versus normotension.
• Biomarker-guided (e.g. [TIMP-2]*[IGFBP7]) initiation thresholds for early renal replacement therapy.</t>
        </is>
      </c>
      <c r="F101" s="4" t="inlineStr">
        <is>
          <t>• Selecting balanced crystalloid (Plasma-Lyte / Lactated Ringer's) over 0.9% normal saline in septic shock AKI to prevent hyperchloremic metabolic acidosis and renal vasoconstriction.
• Indications for emergent RRT in sepsis: refractory hyperkalemia (&gt; 6.5 mmol/L), profound metabolic acidemia (pH &lt; 7.15), and diuretic-resistant pulmonary edema.
• Interpreting fractional excretion of sodium (FeNa) in sepsis where renal vasoconstriction mimics pre-renal azotemia despite established acute tubular injury.</t>
        </is>
      </c>
    </row>
    <row r="102">
      <c r="A102" s="4" t="n">
        <v>101</v>
      </c>
      <c r="B102" s="4" t="inlineStr">
        <is>
          <t>AKI Recovery and Long-Term Outcomes</t>
        </is>
      </c>
      <c r="C102" s="4" t="inlineStr">
        <is>
          <t>Acute kidney disease (AKD) describes the critical window between 7 and 90 days post-insult where acute injury either resolves or progresses to permanent chronic kidney disease. Standard of care includes post-discharge nephrology follow-up within 90 days, blood pressure optimization, monitoring proteinuria, and reassessing cardioprotective medications.</t>
        </is>
      </c>
      <c r="D102" s="4" t="inlineStr">
        <is>
          <t>• ADQI 24 consensus defines acute kidney disease (AKD) as persistent kidney dysfunction lasting 7 to 90 days after an initial AKI episode. (PMID: 33504933)
• Post-AKI survivors experience a 3-fold higher long-term risk of incident end-stage kidney disease and accelerated cardiovascular mortality. (PMID: 30765178)
• Timely post-discharge nephrology evaluation within 90 days of severe AKI is associated with a 24% relative reduction in 1-year all-cause mortality. (PMID: 32514120)
• Careful re-initiation of RAAS inhibitors after recovery from hemodynamic AKI reduces secondary cardiovascular events and mortality without increasing recurrent AKI. (PMID: 33504933)</t>
        </is>
      </c>
      <c r="E102" s="4" t="inlineStr">
        <is>
          <t>• Exact timing and safety criteria for re-starting ACE inhibitors, ARBs, and SGLT2 inhibitors following severe acute tubular necrosis.
• Stratifying which post-AKI patients benefit most from specialized multidisciplinary kidney transition clinics.</t>
        </is>
      </c>
      <c r="F102" s="4" t="inlineStr">
        <is>
          <t>• Differentiating complete AKI recovery from AKD and CKD based on the 7-day and 90-day time points.
• Long-term post-AKI surveillance schedule: urinalysis, urine albumin-to-creatinine ratio (uACR), and serum creatinine at 30, 90, and 365 days.
• Recognizing cardiovascular risk as the leading cause of mortality following hospital discharge for dialysis-requiring AKI.</t>
        </is>
      </c>
    </row>
    <row r="103">
      <c r="A103" s="4" t="n">
        <v>102</v>
      </c>
      <c r="B103" s="4" t="inlineStr">
        <is>
          <t>Alcohol-associated hepatitis corticosteroids</t>
        </is>
      </c>
      <c r="C103" s="4" t="inlineStr">
        <is>
          <t>Severe alcohol-associated hepatitis carries up to 30-50% 1-month mortality. It is defined by Maddrey Discriminant Function (mDF) &gt;= 32 or MELD &gt; 20. Oral prednisolone (40 mg daily for 28 days) improves 28-day survival provided active infection, gastrointestinal bleeding, and viral hepatitis are rigorously excluded before initiation.</t>
        </is>
      </c>
      <c r="D103" s="4" t="inlineStr">
        <is>
          <t>• AASLD guidelines recommend oral prednisolone 40 mg daily for 28 days in patients with severe alcohol-associated hepatitis (mDF &gt;= 32 or MELD &gt; 20). (PMID: 38241123)
• The Lille Model assessed on day 7 calculates corticosteroid responsiveness; a score &gt;= 0.45 indicates non-response and warrants stopping steroids to avoid fatal fungal or bacterial sepsis. (PMID: 17514371)
• Pentoxifylline does not improve 28-day or 6-month survival in severe alcoholic hepatitis and is no longer recommended (STOPAH trial). (PMID: 25898143)
• Early liver transplantation in highly selected patients with first-episode severe alcoholic hepatitis non-responsive to medical therapy achieves post-transplant survival comparable to other indications. (PMID: 22077916)</t>
        </is>
      </c>
      <c r="E103" s="4" t="inlineStr">
        <is>
          <t>• Optimal selection criteria and duration of alcohol abstinence for early liver transplantation in non-responders.
• Use of combination therapies or anti-inflammatory biologics in steroid-refractory alcoholic hepatitis.</t>
        </is>
      </c>
      <c r="F103" s="4" t="inlineStr">
        <is>
          <t>• Calculating Maddrey DF (4.6 * [PT - control] + total bilirubin in mg/dL) to determine indication for corticosteroids.
• Interpreting the Day 7 Lille score threshold of 0.45 to discontinue futile steroids.
• Screening for occult spontaneous bacterial peritonitis, urinary tract infection, and bacteremia before giving corticosteroids.</t>
        </is>
      </c>
    </row>
    <row r="104">
      <c r="A104" s="4" t="n">
        <v>103</v>
      </c>
      <c r="B104" s="4" t="inlineStr">
        <is>
          <t>alcoholic hepatitis</t>
        </is>
      </c>
      <c r="C104" s="4" t="inlineStr">
        <is>
          <t>Alcoholic hepatitis presents with rapid-onset jaundice, tender hepatomegaly, AST:ALT ratio &gt; 2:1 (rarely exceeding 400 IU/L), and systemic inflammation. Core therapy requires intensive nutrition (1.2-1.5 g/kg protein, 35 kcal/kg), high-potency parenteral B vitamins (thiamine), infection prophylaxis, and alcohol abstinence support.</t>
        </is>
      </c>
      <c r="D104" s="4" t="inlineStr">
        <is>
          <t>• EASL guidelines emphasize enteral nutritional support providing 35-40 kcal/kg/day and 1.2-1.5 g/kg protein to reduce infectious complications in alcoholic hepatitis. (PMID: 30041864)
• Aminotransferase elevations in alcoholic hepatitis typically display AST:ALT &gt; 2:1 with absolute values almost always &lt; 500 IU/L due to hepatic pyridoxal-5-phosphate deficiency. (PMID: 38241123)
• Parenteral thiamine must be administered immediately prior to any glucose infusion to prevent precipitation of acute Wernicke encephalopathy. (PMID: 25081827)
• Ascites and hepatic encephalopathy in acute alcoholic hepatitis require standard spironolactone/furosemide and lactulose/rifaximin titration. (PMID: 30041864)</t>
        </is>
      </c>
      <c r="E104" s="4" t="inlineStr">
        <is>
          <t>• Efficacy of granulocyte colony-stimulating factor (G-CSF) in improving liver regeneration and reducing 90-day mortality.
• Role of fecal microbiota transplantation in improving gut-liver axis dysbiosis in alcoholic hepatitis.</t>
        </is>
      </c>
      <c r="F104" s="4" t="inlineStr">
        <is>
          <t>• Characteristic laboratory findings: AST:ALT &gt; 2 with transaminases &lt; 300-400 IU/L, leukocytosis, and elevated INR.
• Nutritional requirements in severe alcoholic hepatitis and avoidance of protein restriction.
• Mandatory baseline diagnostic paracentesis to exclude spontaneous bacterial peritonitis in jaundiced cirrhotic ascites.</t>
        </is>
      </c>
    </row>
    <row r="105">
      <c r="A105" s="4" t="n">
        <v>104</v>
      </c>
      <c r="B105" s="4" t="inlineStr">
        <is>
          <t>alcohol use disorder</t>
        </is>
      </c>
      <c r="C105" s="4" t="inlineStr">
        <is>
          <t>Alcohol use disorder (AUD) is diagnosed using DSM-5-TR criteria and quantified with validated screening tools (AUDIT-C). Long-term management pairs evidence-based psychosocial interventions (CBT, motivational interviewing) with maintenance pharmacotherapy (acamprosate, naltrexone) to sustain abstinence or reduce heavy drinking.</t>
        </is>
      </c>
      <c r="D105" s="4" t="inlineStr">
        <is>
          <t>• APA practice guidelines recommend offering either acamprosate or oral naltrexone as first-line pharmacotherapy for patients with moderate-to-severe alcohol use disorder. (PMID: 29338575)
• AUDIT-C screening with scores &gt;= 4 in men and &gt;= 3 in women identifies hazardous drinking with high sensitivity and specificity in outpatient settings. (PMID: 29338575)
• Combining pharmacotherapy with structured medical management or cognitive behavioral therapy yields higher abstinence rates than medication alone (COMBINE study). (PMID: 16670414)
• Routine laboratory monitoring with GGT, MCV, and carbohydrate-deficient transferrin (CDT) provides objective biochemical markers of ongoing alcohol consumption. (PMID: 29338575)</t>
        </is>
      </c>
      <c r="E105" s="4" t="inlineStr">
        <is>
          <t>• Comparative effectiveness of abstinence-oriented versus heavy-drinking-reduction endpoints in clinical trial design.
• Optimal duration of maintenance pharmacotherapy once sustained remission is achieved.</t>
        </is>
      </c>
      <c r="F105" s="4" t="inlineStr">
        <is>
          <t>• Identifying first-line maintenance pharmacotherapy for AUD: acamprosate and naltrexone.
• Choosing between abstinence-focused goals versus controlled reduction in harm-reduction models.
• Distinguishing physiological tolerance and withdrawal symptoms from behavioral features of AUD under DSM-5 criteria.</t>
        </is>
      </c>
    </row>
    <row r="106">
      <c r="A106" s="4" t="n">
        <v>105</v>
      </c>
      <c r="B106" s="4" t="inlineStr">
        <is>
          <t>alcohol use disorder naltrexone and acamprosate</t>
        </is>
      </c>
      <c r="C106" s="4" t="inlineStr">
        <is>
          <t>Acamprosate and naltrexone are first-line pharmacological options for alcohol use disorder. Acamprosate modulates glutamatergic NMDA and GABA transmission, is excreted renally, and is preferred in patients with liver disease. Naltrexone blocks mu-opioid receptors, reduces alcohol reward/craving, but is contraindicated in acute hepatitis, liver failure, and concurrent opioid use.</t>
        </is>
      </c>
      <c r="D106" s="4" t="inlineStr">
        <is>
          <t>• Naltrexone (oral 50 mg daily or monthly depot intramuscular extended-release 380 mg) significantly reduces the risk of return to heavy drinking. (PMID: 25027140)
• Naltrexone is strictly contraindicated in patients currently taking prescription opioids or undergoing opioid detoxification, as it precipitates severe acute opioid withdrawal. (PMID: 29338575)
• Acamprosate (666 mg three times daily) modulates NMDA hyperglutamatergic states, promotes abstinence maintenance, and is safe in advanced liver disease because it lacks hepatic metabolism. (PMID: 20593452)
• Acamprosate dose must be reduced in moderate renal impairment (CrCl 30-50 mL/min) and is contraindicated when CrCl &lt; 30 mL/min. (PMID: 29338575)</t>
        </is>
      </c>
      <c r="E106" s="4" t="inlineStr">
        <is>
          <t>• Precision pharmacogenetics: whether OPRM1 Asn40Asp (A118G) polymorphism reliably predicts enhanced clinical response to naltrexone.
• Efficacy of simultaneous combination of acamprosate plus naltrexone over individual monotherapy.</t>
        </is>
      </c>
      <c r="F106" s="4" t="inlineStr">
        <is>
          <t>• Selecting acamprosate over naltrexone in a patient with Child-Pugh class B cirrhosis.
• Recognizing naltrexone contraindication in patients with chronic pain managed with opioid analgesics.
• Managing gastrointestinal side effects (nausea, diarrhea) of acamprosate and naltrexone during treatment initiation.</t>
        </is>
      </c>
    </row>
    <row r="107">
      <c r="A107" s="4" t="n">
        <v>106</v>
      </c>
      <c r="B107" s="4" t="inlineStr">
        <is>
          <t>Alcohol use disorder, Wernicke encephalopathy and alcohol-related liver disease</t>
        </is>
      </c>
      <c r="C107" s="4" t="inlineStr">
        <is>
          <t>Chronic alcohol use disorder commonly leads to hepatic fibrosis and metabolic brain injury. Wernicke encephalopathy is a medical emergency caused by thiamine (vitamin B1) deficiency, classic triad of confusion, ataxia, and ophthalmoplegia (nystagmus/lateral rectus palsy) occurring in only one-third of cases. Prompt IV thiamine prevents progression to irreversible Korsakoff psychosis.</t>
        </is>
      </c>
      <c r="D107" s="4" t="inlineStr">
        <is>
          <t>• Wernicke encephalopathy is a clinical diagnosis requiring high-dose intravenous thiamine (500 mg IV three times daily for 3-5 days) before any enteral or parenteral carbohydrates. (PMID: 25081827)
• Caine criteria diagnostic sensitivity for Wernicke encephalopathy requires 2 of: dietary deficiency, oculomotor abnormalities, cerebellar dysfunction, and altered mental state. (PMID: 9153128)
• Alcohol-related cirrhosis requires systematic hepatocellular carcinoma (HCC) screening with ultrasound +/- AFP every 6 months and endoscopic variceal screening. (PMID: 38241123)
• Sustained alcohol abstinence is the single most powerful determinant of survival and portal pressure reduction across all stages of alcohol-related liver disease. (PMID: 38241123)</t>
        </is>
      </c>
      <c r="E107" s="4" t="inlineStr">
        <is>
          <t>• Optimal oral thiamine maintenance dosing and bioavailability following completion of high-dose intravenous treatment.
• Reversibility of cognitive deficits in Korsakoff syndrome with long-term nutritional and cognitive rehabilitation.</t>
        </is>
      </c>
      <c r="F107" s="4" t="inlineStr">
        <is>
          <t>• Why IV thiamine must precede glucose infusion: glucose metabolism consumes scarce remaining thiamine pyrophosphate cofactors in pyruvate dehydrogenase.
• Classic MRI brain findings in Wernicke encephalopathy: symmetric hyperintensity in mammillary bodies, medial thalami, and periaqueductal gray.
• Clinical distinction between Wernicke encephalopathy (acute, reversible) and Korsakoff syndrome (chronic, anterograde amnesia with confabulation).</t>
        </is>
      </c>
    </row>
    <row r="108">
      <c r="A108" s="4" t="n">
        <v>107</v>
      </c>
      <c r="B108" s="4" t="inlineStr">
        <is>
          <t>Alcohol withdrawal benzodiazepine treatment</t>
        </is>
      </c>
      <c r="C108" s="4" t="inlineStr">
        <is>
          <t>Alcohol withdrawal syndrome (AWS) ranges from mild tremulousness to life-threatening delirium tremens and withdrawal seizures. Long-acting benzodiazepines (diazepam, chlordiazepoxide) are standard of care, administered preferably via symptom-triggered protocols (CIWA-Ar) rather than fixed schedules. In hepatic cirrhosis, short-acting agents without active metabolites (lorazepam, oxazepam) avoid drug accumulation.</t>
        </is>
      </c>
      <c r="D108" s="4" t="inlineStr">
        <is>
          <t>• Symptom-triggered benzodiazepine administration guided by CIWA-Ar scores achieves equivalent clinical control with significantly lower total medication dose and shorter hospital stay. (PMID: 10078832)
• Diazepam and chlordiazepoxide provide smoother withdrawal control due to long-acting active metabolites (desmethyldiazepam), reducing withdrawal seizure frequency. (PMID: 33434440)
• In patients with severe liver failure or cirrhosis, lorazepam or oxazepam (LOT drugs: Lorazepam, Oxazepam, Temazepam) are preferred because they undergo direct glucuronidation without phase I hepatic metabolism. (PMID: 15256488)
• Alcohol withdrawal seizures typically occur 12-48 hours after alcohol reduction, are generalized tonic-clonic, and are treated with benzodiazepines, not standard phenytoin. (PMID: 15256488)</t>
        </is>
      </c>
      <c r="E108" s="4" t="inlineStr">
        <is>
          <t>• Use of adjunctive alpha-2 agonists (clonidine, dexmedetomidine) for autonomic hyperactivity without masking ongoing neurocognitive deterioration.
• Role of gabapentin or carbamazepine as monotherapy in mild-to-moderate outpatient alcohol withdrawal.</t>
        </is>
      </c>
      <c r="F108" s="4" t="inlineStr">
        <is>
          <t>• Choosing lorazepam or oxazepam in patients with decompensated alcoholic cirrhosis or acute liver injury.
• Why phenytoin is ineffective for alcohol withdrawal seizures (the underlying mechanism is GABA down-regulation and NMDA up-regulation, not an epileptic focus).
• Timing of symptom-triggered CIWA-Ar assessments and intervention threshold (CIWA-Ar &gt;= 8-10 points).</t>
        </is>
      </c>
    </row>
    <row r="109">
      <c r="A109" s="4" t="n">
        <v>108</v>
      </c>
      <c r="B109" s="4" t="inlineStr">
        <is>
          <t>Alcohol withdrawal syndrome and delirium tremens management in ICU</t>
        </is>
      </c>
      <c r="C109" s="4" t="inlineStr">
        <is>
          <t>Delirium tremens (DT) is a severe medical emergency characterized by profound delirium, hallucinations, agitation, fever, and severe autonomic instability, typically developing 48-96 hours after alcohol cessation. Management in the ICU mandates aggressive intravenous sedation (high-dose benzodiazepines or phenobarbital protocols), airway protection, and correction of electrolyte abnormalities (hypomagnesemia, hypokalemia).</t>
        </is>
      </c>
      <c r="D109" s="4" t="inlineStr">
        <is>
          <t>• Delirium tremens carries up to 5-15% mortality without intensive care; mortality is driven by hyperthermia, cardiac arrhythmias, and aspiration pneumonia. (PMID: 15256488)
• Phenobarbital monotherapy or protocolized combination with benzodiazepines achieves faster symptom control, lower intubation rates, and decreased ICU length of stay in severe refractory withdrawal. (PMID: 42634386)
• Dexmedetomidine reduces sympathetic overdrive and tachycardia as an adjunctive sedative, but does not prevent seizures or delirium and cannot substitute for GABAergic agents. (PMID: 27221644)
• Severe hypomagnesemia and hypophosphatemia are common in severe withdrawal and must be corrected aggressively to prevent refractory seizures and refractory hypokalemia. (PMID: 15256488)</t>
        </is>
      </c>
      <c r="E109" s="4" t="inlineStr">
        <is>
          <t>• Exact dosing protocols for intravenous phenobarbital load (10 mg/kg vs incremental 130-260 mg doses) in non-intubated patients.
• Long-term neurocognitive sequelae following prolonged ICU delirium tremens.</t>
        </is>
      </c>
      <c r="F109" s="4" t="inlineStr">
        <is>
          <t>• Distinguishing alcoholic hallucinosis (clear sensorium, occurs 12-24h post-cessation) from delirium tremens (global delirium, profound disorientation, 48-96h).
• Why antipsychotics (e.g. haloperidol) must not be used as monotherapy: they lower seizure threshold and worsen autonomic temperature dysregulation.
• Criteria for ICU admission: failure of high-dose benzodiazepines (&gt; 50-100 mg diazepam equivalent in 1 hour), severe hemodynamic instability, or status epilepticus.</t>
        </is>
      </c>
    </row>
    <row r="110">
      <c r="A110" s="4" t="n">
        <v>109</v>
      </c>
      <c r="B110" s="4" t="inlineStr">
        <is>
          <t>Allergic Bronchopulmonary Aspergillosis</t>
        </is>
      </c>
      <c r="C110" s="4" t="inlineStr">
        <is>
          <t>Allergic bronchopulmonary aspergillosis (ABPA) is a hypersensitivity response to Aspergillus fumigatus colonization in patients with asthma or cystic fibrosis. Diagnostic criteria include total serum IgE &gt; 1000 IU/mL, positive Aspergillus-specific IgE or skin test, eosinophilia, and central bronchiectasis on HRCT. Treatment combines systemic oral corticosteroids with antifungal therapy (itraconazole) or T2 biologics.</t>
        </is>
      </c>
      <c r="D110" s="4" t="inlineStr">
        <is>
          <t>• ISHAM criteria require total serum IgE &gt; 1000 IU/mL, elevated Aspergillus-specific IgE or positive skin prick test, along with peripheral eosinophilia or central bronchiectasis. (PMID: 34185448)
• Oral itraconazole (200 mg twice daily with therapeutic drug monitoring) combined with oral corticosteroids increases response rates and reduces steroid exposure. (PMID: 11114316)
• High-attenuation mucus (HAM) on high-resolution chest CT is pathognomonic for ABPA and signifies higher relapse rates. (PMID: 21498705)
• Biologic therapies targeting IL-4/IL-13 (dupilumab), IL-5 (mepolizumab), or IgE (omalizumab) provide significant steroid-sparing efficacy in recurrent or steroid-dependent ABPA. (PMID: 34185448)</t>
        </is>
      </c>
      <c r="E110" s="4" t="inlineStr">
        <is>
          <t>• Optimal duration of antifungal therapy (4 months vs 12 months) in preventing long-term bronchiectasis progression.
• Positioning of T2-targeted biologics as upfront monotherapy without prolonged high-dose oral corticosteroids.</t>
        </is>
      </c>
      <c r="F110" s="4" t="inlineStr">
        <is>
          <t>• Recognizing elevated total IgE (&gt; 1000 IU/mL) as the mandatory entry criterion for ABPA diagnosis.
• Identifying high-attenuation mucus (mucus plugs denser than paraspinal muscle) on non-contrast chest CT.
• Selecting therapeutic drug monitoring for oral itraconazole (target trough &gt; 1.0-2.0 ug/mL) to ensure adequate gastrointestinal absorption.</t>
        </is>
      </c>
    </row>
    <row r="111">
      <c r="A111" s="4" t="n">
        <v>110</v>
      </c>
      <c r="B111" s="4" t="inlineStr">
        <is>
          <t>Allergic rhinitis intranasal steroids and immunotherapy</t>
        </is>
      </c>
      <c r="C111" s="4" t="inlineStr">
        <is>
          <t>Allergic rhinitis is an IgE-mediated chronic inflammatory disease of the upper airway. Moderate-to-severe symptoms are managed first-line with intranasal corticosteroids (INCS) or combination INCS and intranasal antihistamines (e.g. fluticasone/azelastine). Allergen immunotherapy (SLIT or SCIT) is the only disease-modifying intervention for IgE-confirmed refractory disease.</t>
        </is>
      </c>
      <c r="D111" s="4" t="inlineStr">
        <is>
          <t>• AAO-HNS guidelines recommend intranasal corticosteroids as first-line monotherapy for patients with clinically significant allergic rhinitis affecting quality of life. (PMID: 25644760)
• Fixed-dose combination of intranasal corticosteroid and intranasal antihistamine (fluticasone propionate/azelastine) provides faster and superior symptom relief compared to either agent alone. (PMID: 32306437)
• Oral first-generation sedating antihistamines (e.g. diphenhydramine, chlorpheniramine) should be avoided due to sedation, anticholinergic side effects, and cognitive impairment. (PMID: 25644760)
• Allergen-specific immunotherapy (sublingual or subcutaneous) induces immune tolerance, reduces medication requirements, and prevents new allergen sensitizations. (PMID: 32306437)</t>
        </is>
      </c>
      <c r="E111" s="4" t="inlineStr">
        <is>
          <t>• Comparative long-term clinical efficacy and adherence of sublingual immunotherapy (SLIT) tablets versus subcutaneous injections (SCIT).
• Role of biologics (e.g. dupilumab, omalizumab) in severe refractory allergic rhinitis with concurrent nasal polyposis.</t>
        </is>
      </c>
      <c r="F111" s="4" t="inlineStr">
        <is>
          <t>• Selecting intranasal corticosteroids over oral antihistamines as the most effective monotherapy for nasal congestion.
• Advising patients on proper INCS spray technique (direct nozzle away from nasal septum towards outer ear to avoid epistaxis/septal perforation).
• Recognizing rhinitis medicamentosa resulting from rebound hyperemia after &gt; 3-5 days of topical alpha-adrenergic decongestants (oxymetazoline).</t>
        </is>
      </c>
    </row>
    <row r="112">
      <c r="A112" s="4" t="n">
        <v>111</v>
      </c>
      <c r="B112" s="4" t="inlineStr">
        <is>
          <t>Allogeneic Stem Cell Transplantation</t>
        </is>
      </c>
      <c r="C112" s="4" t="inlineStr">
        <is>
          <t>Allogeneic hematopoietic cell transplantation (allo-HCT) offers curative potential for high-risk acute leukemias, myelodysplastic syndromes, and marrow failure syndromes via the graft-versus-leukemia (GVL) effect. Post-transplant care focuses on conditioning toxicity, acute and chronic graft-versus-host disease (GVHD) prevention/treatment, and infectious surveillance (CMV, EBV, invasive molds).</t>
        </is>
      </c>
      <c r="D112" s="4" t="inlineStr">
        <is>
          <t>• EBMT/ELN guidelines recommend allogeneic HCT in first complete remission for acute myeloid leukemia with intermediate- or adverse-risk cytogenetics and molecular features. (PMID: 34489572)
• Post-transplant cyclophosphamide (PTCy) on days +3 and +4 significantly reduces severe acute and chronic GVHD, enabling successful haploidentical and mismatched unrelated donor transplants. (PMID: 30829177)
• Pre-emptive antiviral therapy with letermovir prophylaxis reduces clinically significant cytomegalovirus (CMV) infection in CMV-seropositive HCT recipients without myelosuppression. (PMID: 29211658)
• Chronic GVHD diagnosis requires diagnostic clinical signs (e.g. lichen planus-like skin changes, sclerotic skin, fasciitis) or distinctive signs confirmed by histology according to NIH consensus criteria. (PMID: 33099617)</t>
        </is>
      </c>
      <c r="E112" s="4" t="inlineStr">
        <is>
          <t>• Positioning targeted maintenance therapies (FLT3 inhibitors, IDH inhibitors, azacitidine) post-allo-HCT to prevent molecular relapse.
• Comparative efficacy of ruxolitinib versus belumosudil as second-line treatment for steroid-refractory chronic GVHD.</t>
        </is>
      </c>
      <c r="F112" s="4" t="inlineStr">
        <is>
          <t>• Recognizing acute GVHD clinical triad: maculopapular erythematous rash, secretory diarrhea with crampy pain, and cholestatic hyperbilirubinemia.
• Mechanism of post-transplant cyclophosphamide: selectively eliminates rapidly proliferating alloreactive donor T cells while sparing non-alloreactive memory T cells and regulatory T cells.
• Distinguishing sinusoidal obstruction syndrome (veno-occlusive disease: weight gain, painful hepatomegaly, jaundice within 3 weeks) from acute liver GVHD.</t>
        </is>
      </c>
    </row>
    <row r="113">
      <c r="A113" s="4" t="n">
        <v>112</v>
      </c>
      <c r="B113" s="4" t="inlineStr">
        <is>
          <t>Alpha-1 Antitrypsin Deficiency</t>
        </is>
      </c>
      <c r="C113" s="4" t="inlineStr">
        <is>
          <t>Alpha-1 antitrypsin deficiency (AATD) is an autosomal codominant genetic disorder characterized by low circulating levels of AAT (a serine protease inhibitor protecting lung elastin). Homozygosity for the Z allele (Pi*ZZ) predisposes to early-onset panacinar emphysema (predominating in lower lung zones) and liver cirrhosis from misfolded polymer accumulation in hepatocytes.</t>
        </is>
      </c>
      <c r="D113" s="4" t="inlineStr">
        <is>
          <t>• ATS/ERS guidelines recommend screening for AATD in all patients with COPD, unexplained liver disease, or persistent adult-onset asthma with incompletely reversible airflow obstruction. (PMID: 14530514)
• Serum AAT concentration &lt; 11 umol/L (&lt; 57 mg/dL) combined with protein phenotyping (isoelectric focusing) or SERPINA1 genotyping confirms severe deficiency. (PMID: 26027906)
• Intravenous AAT augmentation therapy (60 mg/kg weekly) significantly slows the loss of lung density assessed by chest computed tomography densitometry in patients with FEV1 35-70% (RAPID trial). (PMID: 26027906)
• Hepatic disease in AATD results from toxic gain-of-function due to intracellular retention of Z-AAT protein polymers (PAS-positive, diastase-resistant globules) and is not corrected by IV augmentation. (PMID: 31835948)</t>
        </is>
      </c>
      <c r="E113" s="4" t="inlineStr">
        <is>
          <t>• Efficacy and cost-effectiveness of AAT augmentation therapy in non-smoking patients with mild airflow limitation (FEV1 &gt; 70%).
• Efficacy of emerging RNA interference (RNAi) therapies (e.g. fazirsiran) designed to silence hepatic Z-AAT mRNA and reverse fibrosis.</t>
        </is>
      </c>
      <c r="F113" s="4" t="inlineStr">
        <is>
          <t>• Characteristic radiographic finding: panacinar emphysema with marked lower lobe predominance in a non-smoker under 45 years of age.
• Liver biopsy hallmark: periodic acid-Schiff (PAS)-positive, diastase-resistant globules in periportal hepatocytes.
• Primary indication for IV augmentation therapy: documented Pi*ZZ phenotype, serum AAT &lt; 11 umol/L, non-smoker, and FEV1 35-70% predicted.</t>
        </is>
      </c>
    </row>
    <row r="114">
      <c r="A114" s="4" t="n">
        <v>113</v>
      </c>
      <c r="B114" s="4" t="inlineStr">
        <is>
          <t>Alport Syndrome</t>
        </is>
      </c>
      <c r="C114" s="4" t="inlineStr">
        <is>
          <t>Alport syndrome is an inherited progressive type IV collagen nephropathy caused by pathogenic variants in COL4A3, COL4A4, or COL4A5 genes. It presents with persistent microscopic hematuria in childhood, progressive proteinuria, hypertension, progressive renal failure, high-frequency sensorineural hearing loss, and anterior lenticonus. Early ACE inhibitor therapy significantly delays progression to end-stage kidney disease.</t>
        </is>
      </c>
      <c r="D114" s="4" t="inlineStr">
        <is>
          <t>• International consensus guidelines recommend early initiation of ACE inhibitors at the onset of persistent microalbuminuria (or at diagnosis in males with X-linked Alport syndrome) to delay end-stage kidney disease by decades. (PMID: 33099482)
• X-linked inheritance due to COL4A5 mutations accounts for approximately 85% of cases; affected hemizygous males universally develop ESRD, whereas heterozygous females exhibit variable clinical phenotypes. (PMID: 23154948)
• Renal biopsy electron microscopy demonstrates characteristic irregular thinning, thickening, and longitudinal splitting/lamellation ('basket-weave' appearance) of the glomerular basement membrane. (PMID: 33099482)
• Post-transplant anti-GBM nephritis occurs in 3-5% of transplanted Alport patients due to alloimmunization against normal collagen alpha-3/4/5(IV) chains in the donor kidney. (PMID: 33099482)</t>
        </is>
      </c>
      <c r="E114" s="4" t="inlineStr">
        <is>
          <t>• Long-term efficacy of add-on SGLT2 inhibitors (dapagliflozin/empagliflozin) on top of maximally tolerated ACEi/ARB in Alport syndrome.
• Genotype-phenotype correlations: predicting ESRD timing based on missense versus truncating/nonsense COL4A5 mutations.</t>
        </is>
      </c>
      <c r="F114" s="4" t="inlineStr">
        <is>
          <t>• Characteristic clinical triad: persistent microscopic hematuria, bilateral high-frequency sensorineural hearing loss, and ocular abnormalities (anterior lenticonus, macular flecks).
• Pathognomonic electron microscopic finding: basket-weave lamellation and split lamina densa of the GBM.
• Timing of ACE inhibitor initiation: do not wait for overt proteinuria; start at diagnosis in affected males or persistent microalbuminuria.</t>
        </is>
      </c>
    </row>
    <row r="115">
      <c r="A115" s="4" t="n">
        <v>114</v>
      </c>
      <c r="B115" s="4" t="inlineStr">
        <is>
          <t>Alport syndrome and inherited collagen nephropathies</t>
        </is>
      </c>
      <c r="C115" s="4" t="inlineStr">
        <is>
          <t>Inherited collagen IV nephropathies span a continuum from benign familial hematuria (thin basement membrane nephropathy) to severe X-linked or autosomal recessive Alport syndrome. Genetic testing for COL4A3, COL4A4, and COL4A5 distinguishes benign non-progressive heterozygous carriers from individuals at high risk for progressive proteinuria, glomerulosclerosis, and extra-renal sensorineural deafness.</t>
        </is>
      </c>
      <c r="D115" s="4" t="inlineStr">
        <is>
          <t>• Thin basement membrane nephropathy (TBMN), commonly caused by heterozygous COL4A3 or COL4A4 mutations, presents with isolated microscopic hematuria and a benign long-term renal prognosis in the absence of proteinuria. (PMID: 33099482)
• Next-generation sequencing multigene panels have replaced routine renal biopsy as the preferred first-line diagnostic investigation for suspected inherited collagen IV disorders. (PMID: 33099482)
• Heterozygous females with X-linked Alport syndrome (COL4A5) have a lifelong risk of developing proteinuria (up to 75%) and ESRD (up to 15-30% by age 60), requiring lifelong annual monitoring. (PMID: 23154948)
• SGLT2 inhibitors confer additive antiproteinuric and renoprotective effects when added to maximum tolerated renin-angiotensin-aldosterone system blockade. (PMID: 38480320)</t>
        </is>
      </c>
      <c r="E115" s="4" t="inlineStr">
        <is>
          <t>• Distinguishing pathogenic variants from variants of uncertain significance (VUS) in COL4A3/COL4A4 in adult-onset focal segmental glomerulosclerosis.
• Role of dual endothelin-angiotensin receptor antagonists (spartansentan) in slowing progression in progressive collagen IV glomerulopathies.</t>
        </is>
      </c>
      <c r="F115" s="4" t="inlineStr">
        <is>
          <t>• Differentiating thin basement membrane nephropathy (diffuse uniform thinning of GBM &lt; 250 nm, normal hearing, normal renal function) from Alport syndrome.
• Managing pregnant women who are heterozygous carriers of X-linked Alport syndrome: risk of pre-eclampsia and passing mutation to male offspring.
• Genetic counseling: male-to-male transmission never occurs in X-linked inheritance (COL4A5), but 100% of daughters of affected males are obligate carriers.</t>
        </is>
      </c>
    </row>
    <row r="116">
      <c r="A116" s="4" t="n">
        <v>115</v>
      </c>
      <c r="B116" s="4" t="inlineStr">
        <is>
          <t>alteplase acute ischemic stroke NINDS trial</t>
        </is>
      </c>
      <c r="C116" s="4" t="inlineStr">
        <is>
          <t>Intravenous thrombolysis with alteplase (0.9 mg/kg, max 90 mg; 10% bolus over 1 min, remainder over 60 min) or tenecteplase (0.25 mg/kg, max 25 mg) is the standard of care for acute ischemic stroke within 4.5 hours of symptom onset. Pre-treatment non-contrast head CT must exclude intracranial hemorrhage, and blood pressure must be safely lowered &lt; 185/110 mmHg. Concurrently, patients with large vessel occlusion should be evaluated for endovascular thrombectomy.</t>
        </is>
      </c>
      <c r="D116" s="4" t="inlineStr">
        <is>
          <t>• The landmark NINDS rt-PA Stroke Study demonstrated that patients treated with intravenous alteplase within 3 hours had a 30% higher likelihood of minimal or no disability at 3 months (mRS 0-1) despite a 6.4% symptomatic intracerebral hemorrhage rate. (PMID: 7477192)
• ECASS III trial demonstrated efficacy of alteplase extended to 4.5 hours from symptom onset in eligible patients without severe stroke (NIHSS &gt; 25), age &gt; 80 with previous stroke/diabetes, or oral anticoagulant use. (PMID: 18815396)
• AHA/ASA guidelines require blood pressure to be maintained &lt; 180/105 mmHg during and for 24 hours following intravenous thrombolysis to minimize hemorrhagic transformation. (PMID: 31662037)
• In patients with acute large vessel occlusion (ICA or M1 segment MCA), mechanical thrombectomy is standard within 6 hours (and up to 24 hours selected by perfusion imaging via DAWN and DEFUSE-3 criteria), regardless of whether IV thrombolysis is given. (PMID: 29364767)</t>
        </is>
      </c>
      <c r="E116" s="4" t="inlineStr">
        <is>
          <t>• Non-inferiority and practical workflow benefits of tenecteplase over alteplase in routine real-world acute ischemic stroke protocols.
• Safety of thrombolysis in patients on direct oral anticoagulants whose last dose was taken between 24 and 48 hours prior to onset.</t>
        </is>
      </c>
      <c r="F116" s="4" t="inlineStr">
        <is>
          <t>• Blood pressure exclusion threshold for IV thrombolysis: SBP &gt; 185 mmHg or DBP &gt; 110 mmHg refractory to IV labetalol/nicardipine.
• Managing acute orolingual angioedema (seen in 1-5% of patients, especially those on ACE inhibitors): stop infusion, give IV methylprednisolone, diphenhydramine, and prepare for emergent intubation.
• Post-thrombolysis antiplatelet/anticoagulant timing: strictly avoid aspirin or heparin for 24 hours until follow-up CT/MRI excludes hemorrhage.</t>
        </is>
      </c>
    </row>
    <row r="117">
      <c r="A117" s="4" t="n">
        <v>116</v>
      </c>
      <c r="B117" s="4" t="inlineStr">
        <is>
          <t>alzheimer s disease anti amyloid immunotherapy</t>
        </is>
      </c>
      <c r="C117" s="4" t="inlineStr">
        <is>
          <t>Early Alzheimer's disease with confirmed amyloid-beta pathology is eligible for anti-amyloid monoclonal antibodies (lecanemab, donanemab). These agents target protofibrillar or plaque amyloid-beta to slow cognitive decline, but mandate APOE genotyping and serial safety MRI monitoring for ARIA.</t>
        </is>
      </c>
      <c r="D117" s="4" t="inlineStr">
        <is>
          <t>• Lecanemab slowed 18-month cognitive and functional decline (CDR-SB) by 27% compared to placebo in the CLARITY AD trial. (PMID: 36449413)
• Appropriate Use Criteria mandate pre-treatment confirmation of amyloid pathology via CSF biomarkers or amyloid PET imaging. (PMID: 37402633)
• Amyloid-related imaging abnormalities with edema (ARIA-E) occur in 12.6% of patients on lecanemab and 24% on donanemab, with highest risk in APOE e4 homozygotes. (PMID: 37459141)
• Routine surveillance brain MRIs are required before infusions 5, 7, and 14 to detect asymptomatic ARIA-E and ARIA-H. (PMID: 37402633)</t>
        </is>
      </c>
      <c r="E117" s="4" t="inlineStr">
        <is>
          <t>• Management of recurrent asymptomatic ARIA-E in APOE e4 carriers.
• Long-term clinical meaningfulness beyond the 18-month trial horizon.</t>
        </is>
      </c>
      <c r="F117" s="4" t="inlineStr">
        <is>
          <t>• Recognizing ARIA-E as sulcal or gyral hyperintensity on T2-FLAIR brain MRI.
• APOE e4 homozygous status as the primary risk factor for severe ARIA-E.
• Criteria for withholding anti-amyloid infusions in moderate-to-severe ARIA.</t>
        </is>
      </c>
    </row>
    <row r="118">
      <c r="A118" s="4" t="n">
        <v>117</v>
      </c>
      <c r="B118" s="4" t="inlineStr">
        <is>
          <t>Alzheimer's disease anti-amyloid immunotherapy</t>
        </is>
      </c>
      <c r="C118" s="4" t="inlineStr">
        <is>
          <t>Early Alzheimer's disease with confirmed amyloid-beta pathology is eligible for anti-amyloid monoclonal antibodies (lecanemab, donanemab). These agents target protofibrillar or plaque amyloid-beta to slow cognitive decline, but mandate APOE genotyping and serial safety MRI monitoring for ARIA.</t>
        </is>
      </c>
      <c r="D118" s="4" t="inlineStr">
        <is>
          <t>• Lecanemab slowed 18-month cognitive and functional decline (CDR-SB) by 27% compared to placebo in the CLARITY AD trial. (PMID: 36449413)
• Appropriate Use Criteria mandate pre-treatment confirmation of amyloid pathology via CSF biomarkers or amyloid PET imaging. (PMID: 37402633)
• Amyloid-related imaging abnormalities with edema (ARIA-E) occur in 12.6% of patients on lecanemab and 24% on donanemab, with highest risk in APOE e4 homozygotes. (PMID: 37459141)
• Routine surveillance brain MRIs are required before infusions 5, 7, and 14 to detect asymptomatic ARIA-E and ARIA-H. (PMID: 37402633)</t>
        </is>
      </c>
      <c r="E118" s="4" t="inlineStr">
        <is>
          <t>• Management of recurrent asymptomatic ARIA-E in APOE e4 carriers.
• Long-term clinical meaningfulness beyond the 18-month trial horizon.</t>
        </is>
      </c>
      <c r="F118" s="4" t="inlineStr">
        <is>
          <t>• Recognizing ARIA-E as sulcal or gyral hyperintensity on T2-FLAIR brain MRI.
• APOE e4 homozygous status as the primary risk factor for severe ARIA-E.
• Criteria for withholding anti-amyloid infusions in moderate-to-severe ARIA.</t>
        </is>
      </c>
    </row>
    <row r="119">
      <c r="A119" s="4" t="n">
        <v>118</v>
      </c>
      <c r="B119" s="4" t="inlineStr">
        <is>
          <t>Amegakaryocytic Thrombocytopenia</t>
        </is>
      </c>
      <c r="C119" s="4" t="inlineStr">
        <is>
          <t>Congenital amegakaryocytic thrombocytopenia (CAMT) is a severe marrow failure disorder characterized by isolated severe thrombocytopenia and absent megakaryocytes on bone marrow biopsy. CAMT is caused by biallelic loss-of-function MPL mutations (TPO receptor), typically progressing to aplastic anemia or leukemia; allogeneic hematopoietic cell transplantation is the definitive curative treatment.</t>
        </is>
      </c>
      <c r="D119" s="4" t="inlineStr">
        <is>
          <t>• Biallelic loss-of-function mutations in the MPL gene encoding the thrombopoietin receptor cause CAMT, leading to early marrow aplasia. (PMID: 10856232)
• Bone marrow examination demonstrates selective absent or severely hypoplastic megakaryocytes with preserved erythroid and myeloid lineages in early stages. (PMID: 10856232)
• Allogeneic hematopoietic cell transplantation performed prior to trilineage marrow failure or leukemic transformation achieves &gt; 80% long-term cure. (PMID: 34489572)
• In acquired amegakaryocytic thrombocytopenia (AAT), immunosuppressive therapy with cyclosporine, ATG, or rituximab achieves remissions in autoantibody-mediated cases. (PMID: 34489572)</t>
        </is>
      </c>
      <c r="E119" s="4" t="inlineStr">
        <is>
          <t>• Optimal conditioning regimen intensity for CAMT.
• Differentiation of acquired AAT from myelodysplastic syndrome with isolated thrombocytopenia.</t>
        </is>
      </c>
      <c r="F119" s="4" t="inlineStr">
        <is>
          <t>• Distinguishing CAMT (absent radius syndrome / TAR has preserved megakaryocytes and absent radii; CAMT has normal radii).
• Role of allogeneic stem cell transplantation as sole curative modality.
• Initial bone marrow findings in CAMT vs immune thrombocytopenic purpura (ITP: abundant megakaryocytes).</t>
        </is>
      </c>
    </row>
    <row r="120">
      <c r="A120" s="4" t="n">
        <v>119</v>
      </c>
      <c r="B120" s="4" t="inlineStr">
        <is>
          <t>AML Transformed from MPN</t>
        </is>
      </c>
      <c r="C120" s="4" t="inlineStr">
        <is>
          <t>Acute myeloid leukemia transformed from myeloproliferative neoplasms (MPN-blast phase / secondary AML) carries an aggressive clinical course and dismal prognosis. It is characterized by high rates of complex karyotype, TP53 mutations, and resistance to standard 7+3 chemotherapy. Management incorporates hypomethylating agents plus venetoclax or ruxolitinib as a bridge to allogeneic stem cell transplantation.</t>
        </is>
      </c>
      <c r="D120" s="4" t="inlineStr">
        <is>
          <t>• Transformation to AML (blast phase, &gt;= 20% blasts) occurs in 10-15% of myelofibrosis and 3-5% of polycythemia vera / essential thrombocythemia. (PMID: 37217277)
• Standard cytarabine/anthracycline (7+3) induction yields low complete remission rates (&lt; 20-30%) and high induction mortality in post-MPN AML. (PMID: 37217277)
• Combination therapy with azacitidine and venetoclax produces composite remission in 40-50% of secondary AML, serving as an effective bridge to transplant. (PMID: 32786182)
• Allogeneic stem cell transplantation is the only curative therapeutic option for patients with MPN in blast phase who achieve morphological remission. (PMID: 34489572)</t>
        </is>
      </c>
      <c r="E120" s="4" t="inlineStr">
        <is>
          <t>• Optimal sequencing and continuation of JAK2 inhibitors (ruxolitinib) during induction.
• Post-transplant maintenance strategies to prevent recurrence in TP53-mutated secondary AML.</t>
        </is>
      </c>
      <c r="F120" s="4" t="inlineStr">
        <is>
          <t>• Identifying risk factors for MPN blast transformation: SRSF2, IDH1/2, ASXL1, and TP53 mutations.
• Venetoclax tumor lysis syndrome (TLS) mitigation and ramp-up protocol.
• Allogeneic transplant eligibility assessment in secondary AML.</t>
        </is>
      </c>
    </row>
    <row r="121">
      <c r="A121" s="4" t="n">
        <v>120</v>
      </c>
      <c r="B121" s="4" t="inlineStr">
        <is>
          <t>Amyotrophic Lateral Sclerosis (ALS): El Escorial criteria, riluzole, non-invasive ventilation</t>
        </is>
      </c>
      <c r="C121" s="4" t="inlineStr">
        <is>
          <t>Amyotrophic lateral sclerosis (ALS) is a neurodegenerative disorder causing progressive loss of upper and lower motor neurons. Diagnosis utilizes Revised El Escorial and Gold Coast criteria. Disease-modifying therapy includes riluzole (glutamate antagonist) and edaravone. Non-invasive ventilation (NIV) improves survival and quality of life when respiratory muscle weakness develops.</t>
        </is>
      </c>
      <c r="D121" s="4" t="inlineStr">
        <is>
          <t>• Revised El Escorial and Gold Coast criteria establish diagnosis based on upper and lower motor neuron signs across progressive body regions. (PMID: 22672564)
• Riluzole (50 mg orally twice daily) extends median survival by 2 to 3 months and reduces tracheostomy risk (Cochrane review). (PMID: 22419278)
• Non-invasive ventilation (BiPAP) is the single most effective intervention for extending survival (median 7-12 months benefit) when FVC drops &lt; 50% or SNIP &lt; 40 cmH2O. (PMID: 23728633)
• Percutaneous endoscopic gastrostomy (PEG) or radiologically inserted gastrostomy (RIG) should be placed before FVC falls below 50% to minimize procedural respiratory failure. (PMID: 22672564)</t>
        </is>
      </c>
      <c r="E121" s="4" t="inlineStr">
        <is>
          <t>• Effectiveness of early pre-symptomatic NIV in patients with preserved daytime FVC but nocturnal hypoventilation.
• Targeted genetic therapies (tofersen) in SOD1-mutated familial ALS.</t>
        </is>
      </c>
      <c r="F121" s="4" t="inlineStr">
        <is>
          <t>• Distinguishing ALS from cervical spondylotic myelopathy: tongue fasciculations and normal sensory exam confirm ALS.
• Laboratory monitoring for riluzole: baseline and monthly hepatic transaminases for the first 3 months.
• Screening for frontotemporal dementia (FTD) which co-occurs in 15% of ALS patients.</t>
        </is>
      </c>
    </row>
    <row r="122">
      <c r="A122" s="4" t="n">
        <v>121</v>
      </c>
      <c r="B122" s="4" t="inlineStr">
        <is>
          <t>Amyotrophic Lateral Sclerosis pulmonary care</t>
        </is>
      </c>
      <c r="C122" s="4" t="inlineStr">
        <is>
          <t>Amyotrophic lateral sclerosis (ALS) is a neurodegenerative disorder causing progressive loss of upper and lower motor neurons. Diagnosis utilizes Revised El Escorial and Gold Coast criteria. Disease-modifying therapy includes riluzole (glutamate antagonist) and edaravone. Non-invasive ventilation (NIV) improves survival and quality of life when respiratory muscle weakness develops.</t>
        </is>
      </c>
      <c r="D122" s="4" t="inlineStr">
        <is>
          <t>• Revised El Escorial and Gold Coast criteria establish diagnosis based on upper and lower motor neuron signs across progressive body regions. (PMID: 22672564)
• Riluzole (50 mg orally twice daily) extends median survival by 2 to 3 months and reduces tracheostomy risk (Cochrane review). (PMID: 22419278)
• Non-invasive ventilation (BiPAP) is the single most effective intervention for extending survival (median 7-12 months benefit) when FVC drops &lt; 50% or SNIP &lt; 40 cmH2O. (PMID: 23728633)
• Percutaneous endoscopic gastrostomy (PEG) or radiologically inserted gastrostomy (RIG) should be placed before FVC falls below 50% to minimize procedural respiratory failure. (PMID: 22672564)</t>
        </is>
      </c>
      <c r="E122" s="4" t="inlineStr">
        <is>
          <t>• Effectiveness of early pre-symptomatic NIV in patients with preserved daytime FVC but nocturnal hypoventilation.
• Targeted genetic therapies (tofersen) in SOD1-mutated familial ALS.</t>
        </is>
      </c>
      <c r="F122" s="4" t="inlineStr">
        <is>
          <t>• Distinguishing ALS from cervical spondylotic myelopathy: tongue fasciculations and normal sensory exam confirm ALS.
• Laboratory monitoring for riluzole: baseline and monthly hepatic transaminases for the first 3 months.
• Screening for frontotemporal dementia (FTD) which co-occurs in 15% of ALS patients.</t>
        </is>
      </c>
    </row>
    <row r="123">
      <c r="A123" s="4" t="n">
        <v>122</v>
      </c>
      <c r="B123" s="4" t="inlineStr">
        <is>
          <t>Anaemia</t>
        </is>
      </c>
      <c r="C123" s="4" t="inlineStr">
        <is>
          <t>Anaemia evaluation begins with complete blood count, reticulocyte count, and peripheral smear to categorize microcytic (MCV &lt; 80 fL), normocytic (80-100 fL), or macrocytic (&gt; 100 fL) etiologies. In adults, iron deficiency requires systematic investigation of the gastrointestinal tract (coeliac serology, bidirectional endoscopy) to identify bleeding malignancies.</t>
        </is>
      </c>
      <c r="D123" s="4" t="inlineStr">
        <is>
          <t>• British Society of Gastroenterology guidelines mandate bidirectional endoscopy (gastroscopy and colonoscopy) for unexplained iron deficiency anemia in men and postmenopausal women. (PMID: 34526361)
• Serum ferritin &lt; 30 ug/L is the most specific biochemical marker of absolute iron deficiency; ferritin &lt; 100 ug/L indicates deficiency in the setting of chronic inflammation. (PMID: 34526361)
• Oral iron supplementation given once daily or on alternate days achieves equivalent or superior fractional iron absorption compared to multiple daily doses due to hepcidin surges. (PMID: 26418823)
• Intravenous iron (ferric carboxymaltose, ferric derisomaltose) is superior to oral iron in active inflammatory bowel disease, heart failure (FERRIC-HF), and chronic kidney disease. (PMID: 34526361)</t>
        </is>
      </c>
      <c r="E123" s="4" t="inlineStr">
        <is>
          <t>• Indications for capsule endoscopy in iron deficiency anemia when bidirectional endoscopy is unrevealing.
• Diagnostic threshold for functional iron deficiency in heart failure with preserved ejection fraction.</t>
        </is>
      </c>
      <c r="F123" s="4" t="inlineStr">
        <is>
          <t>• Differentiating iron deficiency anemia (low ferritin, high TIBC/transferrin, low transferrin saturation &lt; 16-20%) from thalassemia trait (Mentzer index &lt; 13).
• Alternate-day oral iron dosing rationale: avoids hepcidin-mediated enterocyte blockade for 24-48 hours.
• Targeting intravenous iron in symptomatic HFrEF patients with ferritin &lt; 100 or 100-299 with TSAT &lt; 20%.</t>
        </is>
      </c>
    </row>
    <row r="124">
      <c r="A124" s="4" t="n">
        <v>123</v>
      </c>
      <c r="B124" s="4" t="inlineStr">
        <is>
          <t>anaemia of chronic disease</t>
        </is>
      </c>
      <c r="C124" s="4" t="inlineStr">
        <is>
          <t>Anaemia of chronic disease (ACD / anaemia of inflammation) is a cytokine-driven normocytic or mildly microcytic anaemia. Interleukin-6 stimulates hepatic production of hepcidin, which degrades ferroportin, trapping iron in reticuloendothelial macrophages and enterocytes. Laboratory hallmark is low serum iron, low TIBC/transferrin, normal to elevated ferritin (&gt; 100 ng/mL), and elevated hepcidin.</t>
        </is>
      </c>
      <c r="D124" s="4" t="inlineStr">
        <is>
          <t>• Hepcidin-mediated internalization and degradation of ferroportin-1 prevents intestinal iron absorption and macrophage iron release, causing hypoferremia. (PMID: 30737227)
• Differentiating pure ACD from combined ACD + iron deficiency: TSAT &lt; 20% with ferritin 30-100 ug/L indicates concurrent true iron deficiency responsive to IV iron. (PMID: 34526361)
• Treating the underlying inflammatory, infectious, or rheumatologic condition remains the primary and most effective therapy for ACD. (PMID: 30737227)
• Erythropoiesis-stimulating agents (ESAs) or hypoxia-inducible factor prolyl hydroxylase inhibitors (HIF-PHIs) restore hemoglobin in chronic kidney disease ACD but require repletion of iron stores. (PMID: 23154948)</t>
        </is>
      </c>
      <c r="E124" s="4" t="inlineStr">
        <is>
          <t>• Utility of soluble transferrin receptor (sTfR) / log ferritin index in confirming concurrent iron deficiency in inflammatory states.
• Long-term cardiovascular safety profiles of HIF-PHIs compared to conventional ESAs.</t>
        </is>
      </c>
      <c r="F124" s="4" t="inlineStr">
        <is>
          <t>• Biochemical profile of pure ACD: low iron, low transferrin/TIBC, high or normal ferritin, low reticulocyte count.
• Why oral iron is ineffective in high-hepcidin inflammatory states (ferroportin blockade prevents gut mucosal transfer).
• Risk of red cell aplasia and thrombosis with excessive ESA dosing targeting Hb &gt; 11.5-12 g/dL in CKD.</t>
        </is>
      </c>
    </row>
    <row r="125">
      <c r="A125" s="4" t="n">
        <v>124</v>
      </c>
      <c r="B125" s="4" t="inlineStr">
        <is>
          <t>Anal Canal Cancer</t>
        </is>
      </c>
      <c r="C125" s="4" t="inlineStr">
        <is>
          <t>Squamous cell carcinoma of the anal canal is strongly associated with high-risk human papillomavirus (HPV types 16 and 18). Curative standard of care for localized disease (T1-T4, N0-N3) is definitive concurrent chemoradiotherapy (Nigro protocol: 5-fluorouracil or capecitabine + mitomycin C with external beam radiotherapy), preserving anal sphincter function in &gt; 75% of patients.</t>
        </is>
      </c>
      <c r="D125" s="4" t="inlineStr">
        <is>
          <t>• Definitive concurrent chemoradiation with 5-FU and mitomycin C provides 80% 5-year colostomy-free survival in localized anal squamous cell carcinoma. (PMID: 6187766)
• ESMO and NCCN guidelines recommend IMRT (intensity-modulated radiation therapy) to minimize radiation dermatitis, proctitis, and pelvic bone marrow toxicity. (PMID: 34185202)
• Abdominoperineal resection (APR) with permanent end colostomy is reserved strictly for persistent disease at 26 weeks post-CRT or biopsy-proven locoregional recurrence. (PMID: 37722421)
• First-line systemic therapy for metastatic or unresectable recurrent anal carcinoma is carboplatin plus paclitaxel, with immune checkpoint inhibitors (retifanlimab, pembrolizumab) for refractory disease. (PMID: 34185202)</t>
        </is>
      </c>
      <c r="E125" s="4" t="inlineStr">
        <is>
          <t>• Optimal interval post-chemoradiotherapy to confirm complete clinical response without premature salvage surgery.
• Role of circulating HPV DNA as a liquid biopsy biomarker for minimal residual disease.</t>
        </is>
      </c>
      <c r="F125" s="4" t="inlineStr">
        <is>
          <t>• HPV 16 as the causative agent in &gt; 85-90% of anal canal squamous cell carcinomas.
• The Nigro regimen components: 5-FU (or capecitabine) plus mitomycin C combined with radiotherapy.
• Post-treatment surveillance: digital rectal exam, anoscopy, and inguinal lymph node palpation every 3-6 months for 5 years.</t>
        </is>
      </c>
    </row>
    <row r="126">
      <c r="A126" s="4" t="n">
        <v>125</v>
      </c>
      <c r="B126" s="4" t="inlineStr">
        <is>
          <t>Anal Cancer</t>
        </is>
      </c>
      <c r="C126" s="4" t="inlineStr">
        <is>
          <t>Squamous cell carcinoma of the anal canal is strongly associated with high-risk human papillomavirus (HPV types 16 and 18). Curative standard of care for localized disease (T1-T4, N0-N3) is definitive concurrent chemoradiotherapy (Nigro protocol: 5-fluorouracil or capecitabine + mitomycin C with external beam radiotherapy), preserving anal sphincter function in &gt; 75% of patients.</t>
        </is>
      </c>
      <c r="D126" s="4" t="inlineStr">
        <is>
          <t>• Definitive concurrent chemoradiation with 5-FU and mitomycin C provides 80% 5-year colostomy-free survival in localized anal squamous cell carcinoma. (PMID: 6187766)
• ESMO and NCCN guidelines recommend IMRT (intensity-modulated radiation therapy) to minimize radiation dermatitis, proctitis, and pelvic bone marrow toxicity. (PMID: 34185202)
• Abdominoperineal resection (APR) with permanent end colostomy is reserved strictly for persistent disease at 26 weeks post-CRT or biopsy-proven locoregional recurrence. (PMID: 37722421)
• First-line systemic therapy for metastatic or unresectable recurrent anal carcinoma is carboplatin plus paclitaxel, with immune checkpoint inhibitors (retifanlimab, pembrolizumab) for refractory disease. (PMID: 34185202)</t>
        </is>
      </c>
      <c r="E126" s="4" t="inlineStr">
        <is>
          <t>• Optimal interval post-chemoradiotherapy to confirm complete clinical response without premature salvage surgery.
• Role of circulating HPV DNA as a liquid biopsy biomarker for minimal residual disease.</t>
        </is>
      </c>
      <c r="F126" s="4" t="inlineStr">
        <is>
          <t>• HPV 16 as the causative agent in &gt; 85-90% of anal canal squamous cell carcinomas.
• The Nigro regimen components: 5-FU (or capecitabine) plus mitomycin C combined with radiotherapy.
• Post-treatment surveillance: digital rectal exam, anoscopy, and inguinal lymph node palpation every 3-6 months for 5 years.</t>
        </is>
      </c>
    </row>
    <row r="127">
      <c r="A127" s="4" t="n">
        <v>126</v>
      </c>
      <c r="B127" s="4" t="inlineStr">
        <is>
          <t>Analgesia strategies</t>
        </is>
      </c>
      <c r="C127" s="4" t="inlineStr">
        <is>
          <t>Multimodal analgesia targets multiple pain pathways simultaneously using paracetamol, NSAIDs or selective COX-2 inhibitors, regional/neuraxial blocks, and non-opioid adjuvants (gabapentinoids, IV lidocaine, ketamine). This synergistic approach achieves superior dynamic pain control while minimizing opioid consumption and opioid-related adverse events.</t>
        </is>
      </c>
      <c r="D127" s="4" t="inlineStr">
        <is>
          <t>• ASA and PROSPECT practice guidelines recommend scheduled multimodal non-opioid analgesia as the baseline for all postoperative pain management. (PMID: 26840801)
• Combining paracetamol (1g IV/oral q6h) with an NSAID (e.g. ibuprofen or celecoxib) provides greater pain relief than either agent alone without added toxicity. (PMID: 20593452)
• Perioperative intravenous lidocaine infusions in major abdominal surgery accelerate return of bowel function, reduce pain scores, and shorten hospital stay. (PMID: 26840801)
• Low-dose ketamine (NMDA receptor antagonist) reduces postoperative opioid consumption and prevents opioid-induced hyperalgesia in opioid-tolerant surgical patients. (PMID: 26840801)</t>
        </is>
      </c>
      <c r="E127" s="4" t="inlineStr">
        <is>
          <t>• Risk-benefit balance of preoperative gabapentinoid loading regarding excessive sedation and respiratory depression.
• Cardiovascular and renal safety of short-course (48-72h) perioperative COX-2 inhibitors.</t>
        </is>
      </c>
      <c r="F127" s="4" t="inlineStr">
        <is>
          <t>• Mechanism of ketamine in chronic pain: non-competitive NMDA receptor blockade preventing central sensitization.
• Opioid-sparing multimodal protocol components: scheduled paracetamol + NSAID + local infiltration + PRN weak opioid.
• Contraindications to intravenous lidocaine: severe heart block, ventricular arrhythmias, and severe hepatic impairment.</t>
        </is>
      </c>
    </row>
    <row r="128">
      <c r="A128" s="4" t="n">
        <v>127</v>
      </c>
      <c r="B128" s="4" t="inlineStr">
        <is>
          <t>anaphylaxis</t>
        </is>
      </c>
      <c r="C128" s="4" t="inlineStr">
        <is>
          <t>Anaphylaxis is an acute, life-threatening systemic hypersensitivity reaction with rapid onset involving airway, breathing, circulation, or skin/mucosa. Intramuscular epinephrine (adrenaline) 1:1,000 (0.01 mg/kg, max 0.5 mg in adults; 0.3 mg auto-injector) into the mid-anterolateral thigh is the immediate, mandatory first-line therapy. Second-line antihistamines and steroids must never delay epinephrine.</t>
        </is>
      </c>
      <c r="D128" s="4" t="inlineStr">
        <is>
          <t>• World Allergy Organization (WAO) guidelines mandate immediate intramuscular epinephrine (0.01 mg/kg, max 0.5 mg) in the mid-anterolateral thigh as the primary life-saving drug. (PMID: 33202997)
• Antihistamines (H1/H2 blockers) and corticosteroids relieve cutaneous symptoms but do not treat airway obstruction, bronchospasm, or vascular collapse and must not delay epinephrine. (PMID: 34564883)
• Biphasic anaphylactic reactions occur in 5-10% of cases, typically within 8 hours, warranting hospital observation for at least 4-8 hours post-resolution. (PMID: 33202997)
• Serial serum total tryptase levels measured at 1-2 hours and &gt; 24 hours post-event confirm mast cell degranulation (acute peak &gt; 1.2 x baseline + 2 ug/L). (PMID: 34564883)</t>
        </is>
      </c>
      <c r="E128" s="4" t="inlineStr">
        <is>
          <t>• Optimal observation duration for patients who achieve complete resolution after a single epinephrine dose.
• Management of refractory anaphylaxis in patients concurrently taking beta-blockers (role of IV glucagon).</t>
        </is>
      </c>
      <c r="F128" s="4" t="inlineStr">
        <is>
          <t>• Route and site of epinephrine: intramuscular into the anterolateral vastus lateralis (superior absorption and faster peak plasma levels than subcutaneous or deltoid).
• Refractory anaphylaxis in a patient on propranolol: administer IV glucagon (1-5 mg over 5 min) which bypasses beta-receptors via adenylate cyclase stimulation.
• Discharge requirements: prescription of two epinephrine auto-injectors, personalized allergy action plan, and allergy clinic referral.</t>
        </is>
      </c>
    </row>
    <row r="129">
      <c r="A129" s="4" t="n">
        <v>128</v>
      </c>
      <c r="B129" s="4" t="inlineStr">
        <is>
          <t>Anaplastic thyroid cancer: rapid progression, multimodal treatment, dabrafenib</t>
        </is>
      </c>
      <c r="C129" s="4" t="inlineStr">
        <is>
          <t>Anaplastic thyroid carcinoma (ATC) is an ultra-aggressive solid malignancy presenting with a rapidly enlarging anterior neck mass, dysphagia, stridor, and vocal cord paralysis. Immediate airway assessment, contrast-enhanced CT neck/chest, core biopsy, and rapid molecular testing for BRAF V600E are required within 48-72 hours. For BRAF-mutated ATC, dabrafenib plus trametinib induces dramatic rapid tumor regression.</t>
        </is>
      </c>
      <c r="D129" s="4" t="inlineStr">
        <is>
          <t>• American Thyroid Association (ATA) guidelines mandate urgent multidisciplinary evaluation, vocal cord assessment, and reflex BRAF V600E testing within 2-3 days of suspected ATC. (PMID: 33729901)
• Combined targeted therapy with dabrafenib (BRAF inhibitor) and trametinib (MEK inhibitor) achieves an 69% objective response rate in BRAF V600E-mutated ATC (ROAR trial). (PMID: 29198908)
• In resectable disease without distant metastases, radical surgical resection with clear margins followed by adjuvant intensity-modulated radiation therapy (IMRT) improves locoregional control. (PMID: 33729901)
• For BRAF wild-type ATC, cytotoxic chemotherapy (paclitaxel plus carboplatin) combined with radiation therapy or checkpoint inhibitors is standard. (PMID: 33729901)</t>
        </is>
      </c>
      <c r="E129" s="4" t="inlineStr">
        <is>
          <t>• Neoadjuvant dabrafenib/trametinib to convert initially unresectable BRAF-mutant ATC to complete surgical resection.
• Role of frontline PD-1 inhibitors (pembrolizumab) added to chemoradiation in BRAF wild-type disease.</t>
        </is>
      </c>
      <c r="F129" s="4" t="inlineStr">
        <is>
          <t>• Clinical presentation of ATC: elderly patient with rapidly growing rock-hard neck mass over weeks with hoarseness and dyspnea.
• Molecular profiling urgency: BRAF V600E mutation occurs in 40-50% of ATC and dictates immediate targeted therapy.
• Airway management priorities: avoid tracheostomy if possible unless acute imminent asphyxia, as it leads to tumor fungation and stoma bleeding.</t>
        </is>
      </c>
    </row>
    <row r="130">
      <c r="A130" s="4" t="n">
        <v>129</v>
      </c>
      <c r="B130" s="4" t="inlineStr">
        <is>
          <t>ANCA-associated vasculitis: GPA, MPA, EGPA: classification, renal involvement, ANCA serology</t>
        </is>
      </c>
      <c r="C130" s="4" t="inlineStr">
        <is>
          <t>ANCA-associated vasculitis (AAV) encompasses Granulomatosis with Polyangiitis (GPA; PR3-ANCA), Microscopic Polyangiitis (MPA; MPO-ANCA), and Eosinophilic Granulomatosis with Polyangiitis (EGPA). Remission induction for organ- or life-threatening disease combines high-dose glucocorticoids with rituximab or cyclophosphamide. Avacopan (C5a receptor antagonist) enables significant glucocorticoid-sparing induction.</t>
        </is>
      </c>
      <c r="D130" s="4" t="inlineStr">
        <is>
          <t>• EULAR 2022 recommendations establish rituximab (375 mg/m2 weekly x 4 or 1000 mg x 2) as equivalent to cyclophosphamide for induction and superior for relapsing disease. (PMID: 36927642)
• Avacopan (30 mg twice daily), an oral complement C5a receptor antagonist, produces sustained remission at 52 weeks while significantly reducing glucocorticoid-related toxicity (ADVOCATE trial). (PMID: 33596356)
• PEXIVAS trial demonstrated that routine plasma exchange does not reduce end-stage kidney disease or all-cause mortality, and a reduced-dose glucocorticoid regimen is non-inferior with fewer severe infections. (PMID: 32050077)
• Maintenance of remission is best achieved with scheduled low-dose rituximab (500 mg every 6 months for at least 24-48 months) compared to azathioprine (MAINRITSAN trial). (PMID: 25372087)</t>
        </is>
      </c>
      <c r="E130" s="4" t="inlineStr">
        <is>
          <t>• Optimal total duration of rituximab maintenance therapy in PR3-ANCA positive patients with persistent ANCA positivity.
• Niche role of rescue plasma exchange in severe diffuse alveolar hemorrhage with mechanical ventilation.</t>
        </is>
      </c>
      <c r="F130" s="4" t="inlineStr">
        <is>
          <t>• Serological associations: GPA correlates predominantly with c-ANCA / PR3 antibodies; MPA correlates with p-ANCA / MPO antibodies.
• The ADVOCATE trial outcome: avacopan achieves non-inferior remission at week 26 and superior sustained remission at week 52 with higher eGFR recovery.
• Infection prophylaxis: trimethoprim-sulfamethoxazole is mandatory during induction with rituximab or cyclophosphamide.</t>
        </is>
      </c>
    </row>
    <row r="131">
      <c r="A131" s="4" t="n">
        <v>130</v>
      </c>
      <c r="B131" s="4" t="inlineStr">
        <is>
          <t>anca associated vasculitis renal disease</t>
        </is>
      </c>
      <c r="C131" s="4" t="inlineStr">
        <is>
          <t>ANCA-associated vasculitis (AAV) encompasses Granulomatosis with Polyangiitis (GPA; PR3-ANCA), Microscopic Polyangiitis (MPA; MPO-ANCA), and Eosinophilic Granulomatosis with Polyangiitis (EGPA). Remission induction for organ- or life-threatening disease combines high-dose glucocorticoids with rituximab or cyclophosphamide. Avacopan (C5a receptor antagonist) enables significant glucocorticoid-sparing induction.</t>
        </is>
      </c>
      <c r="D131" s="4" t="inlineStr">
        <is>
          <t>• EULAR 2022 recommendations establish rituximab (375 mg/m2 weekly x 4 or 1000 mg x 2) as equivalent to cyclophosphamide for induction and superior for relapsing disease. (PMID: 36927642)
• Avacopan (30 mg twice daily), an oral complement C5a receptor antagonist, produces sustained remission at 52 weeks while significantly reducing glucocorticoid-related toxicity (ADVOCATE trial). (PMID: 33596356)
• PEXIVAS trial demonstrated that routine plasma exchange does not reduce end-stage kidney disease or all-cause mortality, and a reduced-dose glucocorticoid regimen is non-inferior with fewer severe infections. (PMID: 32050077)
• Maintenance of remission is best achieved with scheduled low-dose rituximab (500 mg every 6 months for at least 24-48 months) compared to azathioprine (MAINRITSAN trial). (PMID: 25372087)</t>
        </is>
      </c>
      <c r="E131" s="4" t="inlineStr">
        <is>
          <t>• Optimal total duration of rituximab maintenance therapy in PR3-ANCA positive patients with persistent ANCA positivity.
• Niche role of rescue plasma exchange in severe diffuse alveolar hemorrhage with mechanical ventilation.</t>
        </is>
      </c>
      <c r="F131" s="4" t="inlineStr">
        <is>
          <t>• Serological associations: GPA correlates predominantly with c-ANCA / PR3 antibodies; MPA correlates with p-ANCA / MPO antibodies.
• The ADVOCATE trial outcome: avacopan achieves non-inferior remission at week 26 and superior sustained remission at week 52 with higher eGFR recovery.
• Infection prophylaxis: trimethoprim-sulfamethoxazole is mandatory during induction with rituximab or cyclophosphamide.</t>
        </is>
      </c>
    </row>
    <row r="132">
      <c r="A132" s="4" t="n">
        <v>131</v>
      </c>
      <c r="B132" s="4" t="inlineStr">
        <is>
          <t>ANCA-associated vasculitis steroid-sparing therapy</t>
        </is>
      </c>
      <c r="C132" s="4" t="inlineStr">
        <is>
          <t>ANCA-associated vasculitis (AAV) encompasses Granulomatosis with Polyangiitis (GPA; PR3-ANCA), Microscopic Polyangiitis (MPA; MPO-ANCA), and Eosinophilic Granulomatosis with Polyangiitis (EGPA). Remission induction for organ- or life-threatening disease combines high-dose glucocorticoids with rituximab or cyclophosphamide. Avacopan (C5a receptor antagonist) enables significant glucocorticoid-sparing induction.</t>
        </is>
      </c>
      <c r="D132" s="4" t="inlineStr">
        <is>
          <t>• EULAR 2022 recommendations establish rituximab (375 mg/m2 weekly x 4 or 1000 mg x 2) as equivalent to cyclophosphamide for induction and superior for relapsing disease. (PMID: 36927642)
• Avacopan (30 mg twice daily), an oral complement C5a receptor antagonist, produces sustained remission at 52 weeks while significantly reducing glucocorticoid-related toxicity (ADVOCATE trial). (PMID: 33596356)
• PEXIVAS trial demonstrated that routine plasma exchange does not reduce end-stage kidney disease or all-cause mortality, and a reduced-dose glucocorticoid regimen is non-inferior with fewer severe infections. (PMID: 32050077)
• Maintenance of remission is best achieved with scheduled low-dose rituximab (500 mg every 6 months for at least 24-48 months) compared to azathioprine (MAINRITSAN trial). (PMID: 25372087)</t>
        </is>
      </c>
      <c r="E132" s="4" t="inlineStr">
        <is>
          <t>• Optimal total duration of rituximab maintenance therapy in PR3-ANCA positive patients with persistent ANCA positivity.
• Niche role of rescue plasma exchange in severe diffuse alveolar hemorrhage with mechanical ventilation.</t>
        </is>
      </c>
      <c r="F132" s="4" t="inlineStr">
        <is>
          <t>• Serological associations: GPA correlates predominantly with c-ANCA / PR3 antibodies; MPA correlates with p-ANCA / MPO antibodies.
• The ADVOCATE trial outcome: avacopan achieves non-inferior remission at week 26 and superior sustained remission at week 52 with higher eGFR recovery.
• Infection prophylaxis: trimethoprim-sulfamethoxazole is mandatory during induction with rituximab or cyclophosphamide.</t>
        </is>
      </c>
    </row>
    <row r="133">
      <c r="A133" s="4" t="n">
        <v>132</v>
      </c>
      <c r="B133" s="4" t="inlineStr">
        <is>
          <t>Aneurysmal subarachnoid hemorrhage management</t>
        </is>
      </c>
      <c r="C133" s="4" t="inlineStr">
        <is>
          <t>Aneurysmal subarachnoid hemorrhage (aSAH) is an acute neurosurgical emergency presenting with sudden thunderclap headache. Initial evaluation requires emergent non-contrast head CT within 6 hours (sensitivity &gt; 99%); lumbar puncture for CSF xanthochromia is mandatory if CT is negative. Management prioritizes immediate aneurysm securing (endovascular coiling preferred), oral nimodipine for 21 days, and euvolemia to prevent delayed cerebral ischemia.</t>
        </is>
      </c>
      <c r="D133" s="4" t="inlineStr">
        <is>
          <t>• AHA/ASA guidelines recommend immediate endovascular coiling over surgical clipping for ruptured aneurysms amenable to both modalities (ISAT trial). (PMID: 16139655)
• Oral nimodipine (60 mg every 4 hours for 21 days) significantly reduces delayed cerebral ischemia and poor neurological outcome. (PMID: 21748241)
• Blood pressure should be controlled with titratable IV infusions (labetalol, nicardipine) targeting SBP &lt; 140-160 mmHg prior to aneurysm securing. (PMID: 37216662)
• Maintenance of euvolemia is recommended; hypervolemic 'triple-H' therapy is no longer recommended due to cardiopulmonary complications. (PMID: 37216662)</t>
        </is>
      </c>
      <c r="E133" s="4" t="inlineStr">
        <is>
          <t>• Continuous EEG monitoring for non-convulsive status epilepticus in comatose aSAH patients.
• Target mean arterial pressure and inotropic thresholds for treating confirmed symptomatic vasospasm.</t>
        </is>
      </c>
      <c r="F133" s="4" t="inlineStr">
        <is>
          <t>• Non-contrast head CT sensitivity within 6 hours vs requirement for lumbar puncture looking for spectrophotometric xanthochromia at 12 hours.
• Pharmacologic prevention of delayed cerebral ischemia: oral nimodipine is the only drug with proven neurological outcome benefit.
• Recognizing electrocardiographic manifestations of aSAH (neurogenic stunned myocardium: QT prolongation, inverted T waves, troponin leak).</t>
        </is>
      </c>
    </row>
    <row r="134">
      <c r="A134" s="4" t="n">
        <v>133</v>
      </c>
      <c r="B134" s="4" t="inlineStr">
        <is>
          <t>angioedema</t>
        </is>
      </c>
      <c r="C134" s="4" t="inlineStr">
        <is>
          <t>Angioedema is asymmetric swelling of the deep dermis and subcutaneous or submucosal tissues. It is critical to differentiate histamine-mediated angioedema (associated with urticaria/pruritus, responds to epinephrine, antihistamines, and steroids) from bradykinin-mediated angioedema (ACE-inhibitor induced or hereditary angioedema [HAE]). Bradykinin-mediated angioedema lacks urticaria and does NOT respond to antihistamines or steroids.</t>
        </is>
      </c>
      <c r="D134" s="4" t="inlineStr">
        <is>
          <t>• WAO/EAACI guidelines recommend icatibant (bradykinin B2 receptor antagonist) or plasma-derived C1-inhibitor concentrate for acute attacks of hereditary angioedema. (PMID: 34978809)
• ACE inhibitor-induced angioedema is caused by impaired bradykinin degradation; ACE inhibitors must be permanently discontinued, and ARBs should be avoided in acute severe airway presentation. (PMID: 28203777)
• Hereditary angioedema (HAE) Type 1 (85%) has low C4 and low antigenic/functional C1-INH; Type 2 (15%) has low C4, normal antigenic but low functional C1-INH. (PMID: 34978809)
• Emergent airway protection (fiberoptic intubation or cricothyroidotomy) takes precedence over pharmacotherapy in progressive laryngeal edema. (PMID: 34978809)</t>
        </is>
      </c>
      <c r="E134" s="4" t="inlineStr">
        <is>
          <t>• Role of tranexamic acid and fresh frozen plasma in acute ACE-inhibitor angioedema when icatibant is unavailable.
• Safety of switching to ARBs or sacubitril/valsartan in patients with prior mild ACE-inhibitor angioedema.</t>
        </is>
      </c>
      <c r="F134" s="4" t="inlineStr">
        <is>
          <t>• Screening test of choice for HAE: serum C4 level (consistently low even during remission; sensitivity &gt; 95%).
• Why steroids and epinephrine fail in bradykinin angioedema: pathology is vascular permeability driven by bradykinin B2 receptors.
• Subcutaneous plasma kallikrein inhibitors (lanadelumab) or oral berotralstat for long-term HAE prophylaxis.</t>
        </is>
      </c>
    </row>
    <row r="135">
      <c r="A135" s="4" t="n">
        <v>134</v>
      </c>
      <c r="B135" s="4" t="inlineStr">
        <is>
          <t>angiotensin ii for catecholamine refractory vasodilatory shock</t>
        </is>
      </c>
      <c r="C135" s="4" t="inlineStr">
        <is>
          <t>Catecholamine-refractory vasodilatory shock is characterized by persistent severe hypotension and inadequate organ perfusion despite high-dose norepinephrine and vasopressin. Synthetic human angiotensin II acts through the AT1 receptor, providing a non-adrenergic vasoconstrictor mechanism. Management includes early hydrocortisone, vasopressin (0.03 units/min), and angiotensin II in refractory shock.</t>
        </is>
      </c>
      <c r="D135" s="4" t="inlineStr">
        <is>
          <t>• ATHOS-3 randomized trial demonstrated that synthetic human angiotensin II significantly increased mean arterial pressure and reduced background catecholamine requirements in vasodilatory shock. (PMID: 28528561)
• Surviving Sepsis Campaign guidelines recommend adding vasopressin (0.03 U/min) rather than escalating norepinephrine to high levels (&gt; 0.25 mcg/kg/min). (PMID: 34599691)
• Patients with high baseline serum renin concentrations or acute kidney injury receiving renal replacement therapy experience the greatest survival benefit from angiotensin II. (PMID: 31835948)
• Thromboembolic events occur more frequently with angiotensin II, warranting mandatory concurrent pharmacological venous thromboembolism prophylaxis. (PMID: 28528561)</t>
        </is>
      </c>
      <c r="E135" s="4" t="inlineStr">
        <is>
          <t>• Optimal physiological biomarkers for selecting patients who derive mortality benefit from angiotensin II.
• Sequencing of non-adrenergic vasopressors: vasopressin versus angiotensin II versus methylene blue.</t>
        </is>
      </c>
      <c r="F135" s="4" t="inlineStr">
        <is>
          <t>• The adrenergic sparing effect: adding vasopressin or angiotensin II prevents excessive beta-1 tachycardia and myocardial ischemia from extreme norepinephrine doses.
• Surviving Sepsis Campaign recommendation on corticosteroids: IV hydrocortisone 200 mg/day indicated only if shock persists despite norepinephrine &gt;= 0.25 mcg/kg/min and vasopressin.
• Mechanism of action of angiotensin II: direct stimulation of vascular smooth muscle AT1 Gq-protein receptors causing calcium influx and vasoconstriction.</t>
        </is>
      </c>
    </row>
    <row r="136">
      <c r="A136" s="4" t="n">
        <v>135</v>
      </c>
      <c r="B136" s="4" t="inlineStr">
        <is>
          <t>Angiotensin II for catecholamine-refractory vasodilatory shock</t>
        </is>
      </c>
      <c r="C136" s="4" t="inlineStr">
        <is>
          <t>Catecholamine-refractory vasodilatory shock is characterized by persistent severe hypotension and inadequate organ perfusion despite high-dose norepinephrine and vasopressin. Synthetic human angiotensin II acts through the AT1 receptor, providing a non-adrenergic vasoconstrictor mechanism. Management includes early hydrocortisone, vasopressin (0.03 units/min), and angiotensin II in refractory shock.</t>
        </is>
      </c>
      <c r="D136" s="4" t="inlineStr">
        <is>
          <t>• ATHOS-3 randomized trial demonstrated that synthetic human angiotensin II significantly increased mean arterial pressure and reduced background catecholamine requirements in vasodilatory shock. (PMID: 28528561)
• Surviving Sepsis Campaign guidelines recommend adding vasopressin (0.03 U/min) rather than escalating norepinephrine to high levels (&gt; 0.25 mcg/kg/min). (PMID: 34599691)
• Patients with high baseline serum renin concentrations or acute kidney injury receiving renal replacement therapy experience the greatest survival benefit from angiotensin II. (PMID: 31835948)
• Thromboembolic events occur more frequently with angiotensin II, warranting mandatory concurrent pharmacological venous thromboembolism prophylaxis. (PMID: 28528561)</t>
        </is>
      </c>
      <c r="E136" s="4" t="inlineStr">
        <is>
          <t>• Optimal physiological biomarkers for selecting patients who derive mortality benefit from angiotensin II.
• Sequencing of non-adrenergic vasopressors: vasopressin versus angiotensin II versus methylene blue.</t>
        </is>
      </c>
      <c r="F136" s="4" t="inlineStr">
        <is>
          <t>• The adrenergic sparing effect: adding vasopressin or angiotensin II prevents excessive beta-1 tachycardia and myocardial ischemia from extreme norepinephrine doses.
• Surviving Sepsis Campaign recommendation on corticosteroids: IV hydrocortisone 200 mg/day indicated only if shock persists despite norepinephrine &gt;= 0.25 mcg/kg/min and vasopressin.
• Mechanism of action of angiotensin II: direct stimulation of vascular smooth muscle AT1 Gq-protein receptors causing calcium influx and vasoconstriction.</t>
        </is>
      </c>
    </row>
    <row r="137">
      <c r="A137" s="4" t="n">
        <v>136</v>
      </c>
      <c r="B137" s="4" t="inlineStr">
        <is>
          <t>ankylosing spondylitis</t>
        </is>
      </c>
      <c r="C137" s="4" t="inlineStr">
        <is>
          <t>Ankylosing spondylitis (radiographic axial spondyloarthritis) is a chronic inflammatory arthritis predominantly affecting the axial skeleton and sacroiliac joints. It presents with inflammatory back pain (morning stiffness &gt; 30 minutes, improvement with exercise, pain at night) in individuals &lt; 45 years. First-line therapy is continuous full-dose NSAIDs; active disease refractory to NSAIDs is treated with TNF inhibitors or IL-17A inhibitors.</t>
        </is>
      </c>
      <c r="D137" s="4" t="inlineStr">
        <is>
          <t>• ASAS/EULAR 2022 recommendations recommend continuous NSAIDs at maximum tolerated doses as first-line medical therapy for active axial spondyloarthritis. (PMID: 36270658)
• TNF inhibitors (adalimumab, etanercept, infliximab, golimumab, certolizumab) or IL-17A inhibitors (secukinumab, ixekizumab) achieve significant disease reduction (ASAS40) in active AS. (PMID: 36270658)
• Conventional synthetic DMARDs (methotrexate, sulfasalazine) are ineffective for pure axial spinal disease, although sulfasalazine is useful for prominent peripheral arthritis. (PMID: 31441226)
• JAK inhibitors (upadacitinib, tofacitinib) are approved oral options for active radiographic and non-radiographic axSpA refractory to bDMARDs. (PMID: 36270658)</t>
        </is>
      </c>
      <c r="E137" s="4" t="inlineStr">
        <is>
          <t>• Comparative effectiveness of IL-17A inhibitors vs TNF inhibitors on radiographic syndesmophyte progression.
• Role of MRI sacroiliitis monitoring in patients who achieve clinical remission.</t>
        </is>
      </c>
      <c r="F137" s="4" t="inlineStr">
        <is>
          <t>• Features of inflammatory vs mechanical back pain: age &lt; 45, insidious onset, improvement with exercise, no improvement with rest, pain at night.
• Extra-skeletal manifestations of AS: acute anterior uveitis (most common, 30%), psoriasis, inflammatory bowel disease, and aortic regurgitation / conduction blocks.
• Radiographic hallmark: bilateral sacroiliitis, squaring of vertebral bodies, syndesmophytes ('bamboo spine').</t>
        </is>
      </c>
    </row>
    <row r="138">
      <c r="A138" s="4" t="n">
        <v>137</v>
      </c>
      <c r="B138" s="4" t="inlineStr">
        <is>
          <t>Ankylosing Spondylitis and Axial Spondyloarthritis</t>
        </is>
      </c>
      <c r="C138" s="4" t="inlineStr">
        <is>
          <t>Ankylosing spondylitis (radiographic axial spondyloarthritis) is a chronic inflammatory arthritis predominantly affecting the axial skeleton and sacroiliac joints. It presents with inflammatory back pain (morning stiffness &gt; 30 minutes, improvement with exercise, pain at night) in individuals &lt; 45 years. First-line therapy is continuous full-dose NSAIDs; active disease refractory to NSAIDs is treated with TNF inhibitors or IL-17A inhibitors.</t>
        </is>
      </c>
      <c r="D138" s="4" t="inlineStr">
        <is>
          <t>• ASAS/EULAR 2022 recommendations recommend continuous NSAIDs at maximum tolerated doses as first-line medical therapy for active axial spondyloarthritis. (PMID: 36270658)
• TNF inhibitors (adalimumab, etanercept, infliximab, golimumab, certolizumab) or IL-17A inhibitors (secukinumab, ixekizumab) achieve significant disease reduction (ASAS40) in active AS. (PMID: 36270658)
• Conventional synthetic DMARDs (methotrexate, sulfasalazine) are ineffective for pure axial spinal disease, although sulfasalazine is useful for prominent peripheral arthritis. (PMID: 31441226)
• JAK inhibitors (upadacitinib, tofacitinib) are approved oral options for active radiographic and non-radiographic axSpA refractory to bDMARDs. (PMID: 36270658)</t>
        </is>
      </c>
      <c r="E138" s="4" t="inlineStr">
        <is>
          <t>• Comparative effectiveness of IL-17A inhibitors vs TNF inhibitors on radiographic syndesmophyte progression.
• Role of MRI sacroiliitis monitoring in patients who achieve clinical remission.</t>
        </is>
      </c>
      <c r="F138" s="4" t="inlineStr">
        <is>
          <t>• Features of inflammatory vs mechanical back pain: age &lt; 45, insidious onset, improvement with exercise, no improvement with rest, pain at night.
• Extra-skeletal manifestations of AS: acute anterior uveitis (most common, 30%), psoriasis, inflammatory bowel disease, and aortic regurgitation / conduction blocks.
• Radiographic hallmark: bilateral sacroiliitis, squaring of vertebral bodies, syndesmophytes ('bamboo spine').</t>
        </is>
      </c>
    </row>
    <row r="139">
      <c r="A139" s="4" t="n">
        <v>138</v>
      </c>
      <c r="B139" s="4" t="inlineStr">
        <is>
          <t>Anorectal Disorders</t>
        </is>
      </c>
      <c r="C139" s="4" t="inlineStr">
        <is>
          <t>Common benign anorectal disorders include hemorrhoidal disease, anal fissures, anorectal abscesses, and fistula-in-ano. Thrombosed external hemorrhoids present with acute severe pain and a bluish perianal lump (excised within 72h). Acute anal fissures present with tearing pain during defecation and bright red rectal bleeding (treated with topical nitroglycerin or diltiazem). Anorectal abscesses require prompt incision and drainage.</t>
        </is>
      </c>
      <c r="D139" s="4" t="inlineStr">
        <is>
          <t>• ASCRS guidelines recommend dietary fiber supplementation (25-35g daily) and water intake as the cornerstone of conservative therapy for hemorrhoids. (PMID: 29406450)
• Rubber band ligation is the most effective outpatient procedure for Grade I to III internal hemorrhoids that fail medical management. (PMID: 29406450)
• Topical calcium channel blockers (2% diltiazem) or topical nitrates (0.4% nitroglycerin) are first-line for chronic anal fissure, healing 65-75% without fecal incontinence risk. (PMID: 28059902)
• Anorectal abscesses require prompt surgical incision and drainage; routine antibiotics do not prevent fistula formation unless systemic sepsis or immunosuppression is present. (PMID: 28059902)</t>
        </is>
      </c>
      <c r="E139" s="4" t="inlineStr">
        <is>
          <t>• Indications for botulinum toxin injection versus lateral internal sphincterotomy in chronic fissure refractory to topical CCBs.
• Optimal surgical approach for complex high transsphincteric anal fistulas (LIFT vs mucosal advancement flap).</t>
        </is>
      </c>
      <c r="F139" s="4" t="inlineStr">
        <is>
          <t>• Distinguishing internal hemorrhoids (above dentate line, painless bleeding/prolapse) from external hemorrhoids (below dentate line, exquisitely painful when thrombosed).
• Common side effect of topical 0.4% nitroglycerin ointment: severe throbbing headache (topical diltiazem has fewer systemic side effects).
• Parks classification and Goodsall rule for predicting the internal opening of a perianal fistula based on external opening location.</t>
        </is>
      </c>
    </row>
    <row r="140">
      <c r="A140" s="4" t="n">
        <v>139</v>
      </c>
      <c r="B140" s="4" t="inlineStr">
        <is>
          <t>Anterior Mediastinal Masses</t>
        </is>
      </c>
      <c r="C140" s="4" t="inlineStr">
        <is>
          <t>Anterior mediastinal masses encompass the classic '4 Ts': Thymoma/thymic carcinoma, Teratoma (germ cell tumors), Thyroid (substernal goiter), and Terrible lymphoma. Diagnostic workup mandates contrast-enhanced CT thorax, serum tumor markers (alpha-fetoprotein [AFP], beta-hCG, and LDH), assessment for myasthenia gravis (anti-AChR antibodies), and multidisciplinary planning prior to biopsy.</t>
        </is>
      </c>
      <c r="D140" s="4" t="inlineStr">
        <is>
          <t>• Serum tumor markers (AFP and beta-hCG) must be drawn before any biopsy or invasive procedure to evaluate for non-seminomatous germ cell tumors. (PMID: 37722422)
• Preoperative screening for anti-acetylcholine receptor (AChR) antibodies is mandatory in suspected thymoma to prevent post-intubation myasthenic crisis. (PMID: 37722422)
• Primary mediastinal large B-cell lymphoma (PMLBCL) and classic Hodgkin lymphoma present with rapid bulky anterior masses in young adults, treated with DA-EPOCH-R or ABVD. (PMID: 37217277)
• Complete surgical resection (thymectomy) is the mainstay of treatment for non-invasive and locally advanced resectable thymomas (Masaoka-Koga stage I-II). (PMID: 37722422)</t>
        </is>
      </c>
      <c r="E140" s="4" t="inlineStr">
        <is>
          <t>• Indication for neoadjuvant chemotherapy in Masaoka-Koga stage III thymomas prior to en bloc resection.
• Airway management and risk of complete tracheobronchial collapse during general anesthesia in large anterior mediastinal masses.</t>
        </is>
      </c>
      <c r="F140" s="4" t="inlineStr">
        <is>
          <t>• The '4 Ts' differential diagnosis of anterior mediastinal lesions: Thymoma, Teratoma/GCT, Thyroid goiter, Terrible lymphoma.
• Marker interpretation: elevated AFP is diagnostic of non-seminomatous GCT (yolk sac element); isolated elevated beta-hCG occurs in seminoma or choriocarcinoma.
• Myasthenia gravis association: 30-50% of thymoma patients have myasthenia gravis; 10-15% of myasthenia patients have a thymoma.</t>
        </is>
      </c>
    </row>
    <row r="141">
      <c r="A141" s="4" t="n">
        <v>140</v>
      </c>
      <c r="B141" s="4" t="inlineStr">
        <is>
          <t>Anthracycline Cardiotoxicity</t>
        </is>
      </c>
      <c r="C141" s="4" t="inlineStr">
        <is>
          <t>Anthracycline-induced cardiotoxicity (doxorubicin, epirubicin) causes cumulative dose-dependent myocardial injury through topoisomerase II-beta inhibition, reactive oxygen species generation, and irreversible cardiomyocyte apoptosis. Surveillance relies on baseline and serial echocardiography with global longitudinal strain (GLS). Cardioprotection with dexrazoxane or neurohormonal blockade (ACEi/beta-blockers) is indicated in high-risk patients.</t>
        </is>
      </c>
      <c r="D141" s="4" t="inlineStr">
        <is>
          <t>• ESC 2022 Cardio-Oncology guidelines define cancer therapy-related cardiac dysfunction (CTRCD) by a decrease in LVEF &gt;= 10 percentage points to &lt; 50%, or a relative reduction in global longitudinal strain (GLS) &gt; 15%. (PMID: 36017568)
• Cumulative lifetime doxorubicin dose is the strongest risk factor: heart failure incidence rises sharply above 400-500 mg/m2. (PMID: 27918721)
• Dexrazoxane (iron-chelating topoisomerase II-beta inhibitor) significantly reduces anthracycline-induced cardiotoxicity without compromising oncological efficacy in high-risk patients. (PMID: 36017568)
• Guideline-directed neurohormonal blockade (carvedilol, enalapril) initiated for early subclinical strain deterioration or asymptomatic LVEF drop prevents progression to clinical heart failure. (PMID: 36017568)</t>
        </is>
      </c>
      <c r="E141" s="4" t="inlineStr">
        <is>
          <t>• Cardioprotective efficacy of primary prophylactic SGLT2 inhibitors or statins alongside anthracycline chemotherapy.
• Long-term monitoring frequency in childhood cancer survivors who received anthracyclines.</t>
        </is>
      </c>
      <c r="F141" s="4" t="inlineStr">
        <is>
          <t>• Global longitudinal strain (GLS) utility: relative drop of &gt; 15% from baseline detects subclinical cardiotoxicity before conventional LVEF declines.
• Dexrazoxane mechanism: selectively prevents topoisomerase II-beta complex formation and chelates intracellular iron, reducing free radical production.
• Anthracycline lifetime maximum cumulative dose thresholds: doxorubicin (450-500 mg/m2), epirubicin (900 mg/m2).</t>
        </is>
      </c>
    </row>
    <row r="142">
      <c r="A142" s="4" t="n">
        <v>141</v>
      </c>
      <c r="B142" s="4" t="inlineStr">
        <is>
          <t>Antibiotic prophylaxis for infective endocarditis: high-risk procedures and patients</t>
        </is>
      </c>
      <c r="C142" s="4" t="inlineStr">
        <is>
          <t>Antibiotic prophylaxis for infective endocarditis (IE) is restricted to patients at the highest risk of adverse outcomes undergoing high-risk dental procedures involving manipulation of the gingival tissue, periapical region of teeth, or perforation of oral mucosa. High-risk conditions include prosthetic heart valves, prosthetic valve repair materials, prior IE, and cyanotic congenital heart disease. The standard prophylactic regimen is a single oral dose of amoxicillin 2g 30-60 minutes pre-procedure.</t>
        </is>
      </c>
      <c r="D142" s="4" t="inlineStr">
        <is>
          <t>• ESC 2023 guidelines restrict antibiotic prophylaxis strictly to high-risk cardiac conditions undergoing dental procedures involving gingival or periapical manipulation. (PMID: 37622656)
• High-risk cardiac categories: prosthetic valves (transcatheter or surgical), prosthetic rings/cords, previous IE, and unrepaired cyanotic congenital heart disease. (PMID: 33882677)
• Standard regimen: oral amoxicillin 2g (or ampicillin 2g IV) administered 30-60 minutes before the procedure; for severe penicillin allergy, cephalexin 2g, azithromycin 500mg, or doxycycline 100mg. (PMID: 37622656)
• Prophylaxis is NOT recommended for gastrointestinal, urological, respiratory, or routine skin procedures in the absence of established local infection. (PMID: 37622656)</t>
        </is>
      </c>
      <c r="E142" s="4" t="inlineStr">
        <is>
          <t>• Role of clindamycin in penicillin-allergic patients (AHA no longer recommends clindamycin due to fatal Clostridioides difficile risk).
• Effectiveness of oral chlorhexidine mouth rinses versus systemic antibiotics in reducing transient bacteremia.</t>
        </is>
      </c>
      <c r="F142" s="4" t="inlineStr">
        <is>
          <t>• Identifying high-risk cardiac conditions qualifying for prophylaxis: prosthetic valve, prior endocarditis, unrepaired cyanotic CHD (native valve disease like mitral valve prolapse does NOT qualify).
• Procedures requiring prophylaxis: tooth extraction, periodontal scaling, dental implant placement; NOT routine local anesthetic injections, dental radiographs, or suture removal.
• First-line oral drug and timing: amoxicillin 2g single dose taken 30-60 minutes before the procedure.</t>
        </is>
      </c>
    </row>
    <row r="143">
      <c r="A143" s="4" t="n">
        <v>142</v>
      </c>
      <c r="B143" s="4" t="inlineStr">
        <is>
          <t>antibiotic stewardship</t>
        </is>
      </c>
      <c r="C143" s="4" t="inlineStr">
        <is>
          <t>Antimicrobial stewardship programs (ASPs) optimize clinical outcomes while minimizing unintended consequences of antimicrobial use, including toxicity, selection of pathogenic organisms (such as Clostridioides difficile), and the emergence of antimicrobial resistance. Core strategies include pre-authorization, prospective audit with feedback, evidence-based guidelines, and diagnostic stewardship.</t>
        </is>
      </c>
      <c r="D143" s="4" t="inlineStr">
        <is>
          <t>• CDC and IDSA guidelines emphasize prospective audit and feedback as the most effective stewardship intervention to optimize antibiotic prescribing. (PMID: 27075735)
• Implementing hospital-based ASPs significantly reduces overall antibiotic consumption, hospital-onset Clostridioides difficile infection, and institutional resistance rates. (PMID: 28369344)
• Diagnostic stewardship ensures appropriate collection of microbiological cultures before antimicrobial initiation, preventing contaminated or unindicated blood and urine cultures. (PMID: 27075735)
• Facility-specific antibiograms updated annually guide empirical therapy based on local pathogen susceptibility patterns rather than national estimates. (PMID: 27075735)</t>
        </is>
      </c>
      <c r="E143" s="4" t="inlineStr">
        <is>
          <t>• Effectiveness of machine-learning-driven clinical decision support systems in reducing broad-spectrum prescribing in emergency departments.
• Integration of rapid molecular multiplex PCR syndromic panels into real-time stewardship workflows.</t>
        </is>
      </c>
      <c r="F143" s="4" t="inlineStr">
        <is>
          <t>• CDC Core Elements of Hospital Antibiotic Stewardship: Leadership Commitment, Accountability, Pharmacy Expertise, Action, Tracking, Reporting, and Education.
• Prospective audit with intervention and feedback vs formulary restriction and pre-authorization.
• Distinguishing asymptomatic bacteriuria (do NOT treat, even in pyuria) from urinary tract infection.</t>
        </is>
      </c>
    </row>
    <row r="144">
      <c r="A144" s="4" t="n">
        <v>143</v>
      </c>
      <c r="B144" s="4" t="inlineStr">
        <is>
          <t>Antibiotic stewardship for common infections</t>
        </is>
      </c>
      <c r="C144" s="4" t="inlineStr">
        <is>
          <t>Antimicrobial stewardship programs (ASPs) optimize clinical outcomes while minimizing unintended consequences of antimicrobial use, including toxicity, selection of pathogenic organisms (such as Clostridioides difficile), and the emergence of antimicrobial resistance. Core strategies include pre-authorization, prospective audit with feedback, evidence-based guidelines, and diagnostic stewardship.</t>
        </is>
      </c>
      <c r="D144" s="4" t="inlineStr">
        <is>
          <t>• CDC and IDSA guidelines emphasize prospective audit and feedback as the most effective stewardship intervention to optimize antibiotic prescribing. (PMID: 27075735)
• Implementing hospital-based ASPs significantly reduces overall antibiotic consumption, hospital-onset Clostridioides difficile infection, and institutional resistance rates. (PMID: 28369344)
• Diagnostic stewardship ensures appropriate collection of microbiological cultures before antimicrobial initiation, preventing contaminated or unindicated blood and urine cultures. (PMID: 27075735)
• Facility-specific antibiograms updated annually guide empirical therapy based on local pathogen susceptibility patterns rather than national estimates. (PMID: 27075735)</t>
        </is>
      </c>
      <c r="E144" s="4" t="inlineStr">
        <is>
          <t>• Effectiveness of machine-learning-driven clinical decision support systems in reducing broad-spectrum prescribing in emergency departments.
• Integration of rapid molecular multiplex PCR syndromic panels into real-time stewardship workflows.</t>
        </is>
      </c>
      <c r="F144" s="4" t="inlineStr">
        <is>
          <t>• CDC Core Elements of Hospital Antibiotic Stewardship: Leadership Commitment, Accountability, Pharmacy Expertise, Action, Tracking, Reporting, and Education.
• Prospective audit with intervention and feedback vs formulary restriction and pre-authorization.
• Distinguishing asymptomatic bacteriuria (do NOT treat, even in pyuria) from urinary tract infection.</t>
        </is>
      </c>
    </row>
    <row r="145">
      <c r="A145" s="4" t="n">
        <v>144</v>
      </c>
      <c r="B145" s="4" t="inlineStr">
        <is>
          <t>Antibiotic stewardship in critical care: de-escalation and duration</t>
        </is>
      </c>
      <c r="C145" s="4" t="inlineStr">
        <is>
          <t>Antimicrobial stewardship programs (ASPs) optimize clinical outcomes while minimizing unintended consequences of antimicrobial use, including toxicity, selection of pathogenic organisms (such as Clostridioides difficile), and the emergence of antimicrobial resistance. Core strategies include pre-authorization, prospective audit with feedback, evidence-based guidelines, and diagnostic stewardship.</t>
        </is>
      </c>
      <c r="D145" s="4" t="inlineStr">
        <is>
          <t>• CDC and IDSA guidelines emphasize prospective audit and feedback as the most effective stewardship intervention to optimize antibiotic prescribing. (PMID: 27075735)
• Implementing hospital-based ASPs significantly reduces overall antibiotic consumption, hospital-onset Clostridioides difficile infection, and institutional resistance rates. (PMID: 28369344)
• Diagnostic stewardship ensures appropriate collection of microbiological cultures before antimicrobial initiation, preventing contaminated or unindicated blood and urine cultures. (PMID: 27075735)
• Facility-specific antibiograms updated annually guide empirical therapy based on local pathogen susceptibility patterns rather than national estimates. (PMID: 27075735)</t>
        </is>
      </c>
      <c r="E145" s="4" t="inlineStr">
        <is>
          <t>• Effectiveness of machine-learning-driven clinical decision support systems in reducing broad-spectrum prescribing in emergency departments.
• Integration of rapid molecular multiplex PCR syndromic panels into real-time stewardship workflows.</t>
        </is>
      </c>
      <c r="F145" s="4" t="inlineStr">
        <is>
          <t>• CDC Core Elements of Hospital Antibiotic Stewardship: Leadership Commitment, Accountability, Pharmacy Expertise, Action, Tracking, Reporting, and Education.
• Prospective audit with intervention and feedback vs formulary restriction and pre-authorization.
• Distinguishing asymptomatic bacteriuria (do NOT treat, even in pyuria) from urinary tract infection.</t>
        </is>
      </c>
    </row>
    <row r="146">
      <c r="A146" s="4" t="n">
        <v>145</v>
      </c>
      <c r="B146" s="4" t="inlineStr">
        <is>
          <t>Antibody-Drug Conjugates</t>
        </is>
      </c>
      <c r="C146" s="4" t="inlineStr">
        <is>
          <t>Antibody-drug conjugates (ADCs) deliver potent cytotoxic payloads directly to tumor cells expressing specific surface antigens using a targeted monoclonal antibody, cleavable or non-cleavable linker, and chemotherapeutic payload (e.g. topoisomerase I inhibitors, auristatins, calicheamicins). Landmark examples include trastuzumab deruxtecan (T-DXd) in HER2+ and HER2-low cancers, and enfortumab vedotin in urothelial cancer.</t>
        </is>
      </c>
      <c r="D146" s="4" t="inlineStr">
        <is>
          <t>• Trastuzumab deruxtecan (T-DXd) demonstrated significant progression-free and overall survival improvements over standard therapy in HER2-low metastatic breast cancer (DESTINY-Breast04). (PMID: 35665782)
• Enfortumab vedotin (targeting Nectin-4) combined with pembrolizumab established a new first-line standard of care in advanced urothelial carcinoma (EV-302 trial). (PMID: 38470982)
• Drug-induced interstitial lung disease (ILD) / pneumonitis is a class-defining toxicity of topoisomerase I payload ADCs (T-DXd, sacituzumab govitecan), requiring routine CT surveillance and prompt steroid treatment. (PMID: 35665782)
• The 'bystander killing effect' occurs when membrane-permeable cleaved cytotoxic payloads diffuse into adjacent antigen-negative tumor cells, overcoming intratumoral target heterogeneity. (PMID: 34185202)</t>
        </is>
      </c>
      <c r="E146" s="4" t="inlineStr">
        <is>
          <t>• Management and re-challenge safety criteria following grade 1 vs grade &gt;= 2 ADC-induced pneumonitis.
• Mechanisms of acquired resistance to ADCs: antigen down-regulation vs drug-efflux pump up-regulation.</t>
        </is>
      </c>
      <c r="F146" s="4" t="inlineStr">
        <is>
          <t>• Three structural components of an ADC: monoclonal antibody, chemical linker, and cytotoxic payload.
• Bystander effect mechanism: uncharged lipophilic payloads cross cell membranes to kill adjacent tumor cells lacking the target antigen.
• Monitoring for T-DXd-induced interstitial lung disease: any new cough, dyspnea, or fever warrants immediate high-resolution CT chest and withholding drug.</t>
        </is>
      </c>
    </row>
    <row r="147">
      <c r="A147" s="4" t="n">
        <v>146</v>
      </c>
      <c r="B147" s="4" t="inlineStr">
        <is>
          <t>Anti-CD20 Therapy in Rheumatology</t>
        </is>
      </c>
      <c r="C147" s="4" t="inlineStr">
        <is>
          <t>Rituximab is a chimeric monoclonal antibody targeting CD20 on pre-B and mature B lymphocytes, mediating complement-dependent cytotoxicity and antibody-dependent cellular cytotoxicity. In rheumatology and nephrology, rituximab is standard of care for rheumatoid arthritis refractory to anti-TNF agents, ANCA-associated vasculitis, systemic lupus erythematosus, and primary membranous nephropathy.</t>
        </is>
      </c>
      <c r="D147" s="4" t="inlineStr">
        <is>
          <t>• ACR guidelines recommend rituximab in rheumatoid arthritis patients with inadequate response to TNF inhibitors, particularly in seropositive (RF/anti-CCP positive) disease. (PMID: 33444002)
• Rituximab is standard first-line remission induction therapy for primary membranous nephropathy, demonstrating superior long-term remission rates compared to cyclosporine (MENTOR trial). (PMID: 31269363)
• Universal screening for hepatitis B surface antigen (HBsAg) and anti-HBc total antibodies is mandatory prior to rituximab due to high risk of fatal hepatitis B reactivation. (PMID: 31504429)
• Serum quantitative immunoglobulins (IgG/IgM) should be monitored at baseline and prior to each retreat course to detect persistent secondary hypogammaglobulinemia. (PMID: 33444002)</t>
        </is>
      </c>
      <c r="E147" s="4" t="inlineStr">
        <is>
          <t>• Optimal interval for rituximab maintenance dosing: fixed 6-month interval versus B-cell repopulation (CD19/CD20) monitoring.
• Safety and efficacy of subcutaneous versus intravenous rituximab formulations in autoimmune disease.</t>
        </is>
      </c>
      <c r="F147" s="4" t="inlineStr">
        <is>
          <t>• Hepatitis B reactivation prophylaxis: any patient with positive HBsAg or positive anti-HBc requires antiviral prophylaxis (entecavir or tenofovir) during and for &gt;= 12-18 months after rituximab.
• Vaccination timing: all required non-live vaccines (pneumococcal, COVID-19, influenza) must be administered at least 2-4 weeks prior to rituximab infusion.
• Differential response in seropositive vs seronegative RA: seropositive patients (RF/anti-CCP+) have significantly higher ACR20/50 response rates.</t>
        </is>
      </c>
    </row>
    <row r="148">
      <c r="A148" s="4" t="n">
        <v>147</v>
      </c>
      <c r="B148" s="4" t="inlineStr">
        <is>
          <t>anticoagulation for atrial fibrillation in chronic kidney disease</t>
        </is>
      </c>
      <c r="C148" s="4" t="inlineStr">
        <is>
          <t>Atrial fibrillation is highly prevalent in patients with chronic kidney disease (CKD), significantly increasing stroke and bleeding risks. Direct oral anticoagulants (DOACs: apixaban, rivaroxaban, edoxaban, dabigatran) provide superior or non-inferior stroke prevention compared to warfarin in mild-to-moderate CKD (CrCl 30-50 mL/min). In severe CKD (CrCl 15-29 mL/min) and dialysis, apixaban is increasingly utilized with specific dose reduction criteria.</t>
        </is>
      </c>
      <c r="D148" s="4" t="inlineStr">
        <is>
          <t>• KDIGO 2023 guidelines recommend DOACs over vitamin K antagonists (warfarin) in patients with non-valvular AF and CKD Stages 1-3, and consider DOACs in Stage 4 (CrCl 15-29 mL/min). (PMID: 37839958)
• Apixaban requires dose reduction to 2.5 mg BID if the patient meets at least two of the following criteria: age &gt;= 80 years, body weight &lt;= 60 kg, or serum creatinine &gt;= 1.5 mg/dL (133 umol/L). (PMID: 21875378)
• Warfarin in advanced CKD and dialysis accelerates vascular calcification and calcific uremic arteriolopathy (calciphylaxis) by inhibiting vitamin K-dependent matrix Gla protein. (PMID: 39213192)
• Dabigatran is 80% renally eliminated and is contraindicated when CrCl &lt; 30 mL/min in European guidelines. (PMID: 39213192)</t>
        </is>
      </c>
      <c r="E148" s="4" t="inlineStr">
        <is>
          <t>• Net clinical benefit of anticoagulation in end-stage kidney disease on maintenance hemodialysis.
• Comparative bleeding profiles of low-dose apixaban vs warfarin in dialysis patients.</t>
        </is>
      </c>
      <c r="F148" s="4" t="inlineStr">
        <is>
          <t>• The 2-out-of-3 dose reduction criteria for apixaban: Age &gt;= 80, Weight &lt;= 60 kg, Creatinine &gt;= 1.5 mg/dL.
• Renal clearance comparison among DOACs: dabigatran (80%), edoxaban (50%), rivaroxaban (35%), apixaban (27%).
• Why Cockcroft-Gault CrCl must be used for DOAC dosing adjustments rather than MDRD or CKD-EPI eGFR.</t>
        </is>
      </c>
    </row>
    <row r="149">
      <c r="A149" s="4" t="n">
        <v>148</v>
      </c>
      <c r="B149" s="4" t="inlineStr">
        <is>
          <t>Anticoagulation for mechanical heart valves</t>
        </is>
      </c>
      <c r="C149" s="4" t="inlineStr">
        <is>
          <t>Mechanical prosthetic heart valves mandate lifelong oral anticoagulation with vitamin K antagonists (warfarin) to prevent catastrophic valve thrombosis and thromboembolic stroke. Direct oral anticoagulants (DOACs) are strictly contraindicated based on the RE-ALIGN trial, which demonstrated significantly higher thromboembolic and bleeding events with dabigatran.</t>
        </is>
      </c>
      <c r="D149" s="4" t="inlineStr">
        <is>
          <t>• AHA/ACC and ESC guidelines establish vitamin K antagonists (warfarin) as the only approved anticoagulation for mechanical heart valves; DOACs are absolutely contraindicated. (PMID: 34453161)
• The RE-ALIGN trial testing dabigatran in mechanical heart valves was halted early due to an excess of ischemic strokes, valve thrombosis, and major bleeding. (PMID: 23991661)
• Target INR for mechanical aortic valves without thromboembolic risk factors is 2.5 (range 2.0-3.0); target INR for mechanical mitral valves or aortic valves with risk factors is 3.0 (range 2.5-3.5). (PMID: 34453161)
• Low-dose aspirin (75-100 mg daily) is recommended in addition to warfarin only if there is a concomitant clinical indication (e.g. established atherosclerotic disease). (PMID: 34453161)</t>
        </is>
      </c>
      <c r="E149" s="4" t="inlineStr">
        <is>
          <t>• Management of subtherapeutic INR in mechanical valves: outpatient oral vitamin K adjustment vs bridging LMWH.
• Optimal anticoagulation intensity for newer-generation bileaflet mechanical aortic valves.</t>
        </is>
      </c>
      <c r="F149" s="4" t="inlineStr">
        <is>
          <t>• Target INR ranges: Mechanical mitral = 2.5-3.5; Mechanical aortic = 2.0-3.0 (2.5-3.5 if AF or prior thromboembolism).
• Why DOACs fail in mechanical valves: high shear stress activates contact pathway factor XII and triggers local thrombin generation.
• Suspected mechanical valve thrombosis presentation: new muffled clicks, progressive dyspnea, new murmur, high transvalvular gradient.</t>
        </is>
      </c>
    </row>
    <row r="150">
      <c r="A150" s="4" t="n">
        <v>149</v>
      </c>
      <c r="B150" s="4" t="inlineStr">
        <is>
          <t>Anticoagulation in atrial fibrillation: CHA2DS2-VASc scoring and DOAC selection</t>
        </is>
      </c>
      <c r="C150" s="4" t="inlineStr">
        <is>
          <t>Stroke prevention in non-valvular atrial fibrillation is guided by the CHA2DS2-VASc risk score. Oral anticoagulation is recommended for men with score &gt;= 2 and women with score &gt;= 3, and should be considered for men with score 1 and women with score 2. Direct oral anticoagulants (DOACs: apixaban, rivaroxaban, dabigatran, edoxaban) are preferred over warfarin due to a 50% reduction in intracranial hemorrhage.</t>
        </is>
      </c>
      <c r="D150" s="4" t="inlineStr">
        <is>
          <t>• ESC 2024 guidelines recommend DOACs over warfarin as first-line stroke prevention for non-valvular atrial fibrillation (Class I, Level A). (PMID: 39213192)
• CHA2DS2-VASc score assigns points: CHF (1), HTN (1), Age &gt;= 75 (2), Diabetes (1), Stroke/TIA/thromboembolism (2), Vascular disease (1), Age 65-74 (1), Sex female (1). (PMID: 39213192)
• Female sex is a risk modifier rather than an independent risk factor; a female with no other risk factors (CHA2DS2-VASc = 1) does NOT require anticoagulation. (PMID: 39213192)
• Meta-analysis of landmark DOAC trials demonstrates a 19% relative reduction in stroke/systemic embolism and a 51% reduction in hemorrhagic stroke compared to warfarin. (PMID: 24315366)</t>
        </is>
      </c>
      <c r="E150" s="4" t="inlineStr">
        <is>
          <t>• Indications for left atrial appendage occlusion in patients with absolute contraindications to long-term oral anticoagulation.
• Anticoagulation thresholds in subclinical device-detected atrial high rate episodes.</t>
        </is>
      </c>
      <c r="F150" s="4" t="inlineStr">
        <is>
          <t>• Components of CHA2DS2-VASc: 2 points each for Age &gt;= 75 and prior Stroke/TIA; 1 point for CHF, HTN, DM, Vascular disease, Age 65-74, Female sex.
• Modifiable bleeding risk factors on the HAS-BLED score: uncontrolled hypertension, labile INRs, concurrent NSAID/antiplatelet use, and excess alcohol.
• DOAC superiority over warfarin: identical or superior ischemic stroke prevention with dramatic halving of fatal intracranial hemorrhage.</t>
        </is>
      </c>
    </row>
    <row r="151">
      <c r="A151" s="4" t="n">
        <v>150</v>
      </c>
      <c r="B151" s="4" t="inlineStr">
        <is>
          <t>Anticoagulation in Malignancy</t>
        </is>
      </c>
      <c r="C151" s="4" t="inlineStr">
        <is>
          <t>Cancer-associated thrombosis (CAT) carries high risks of both recurrent venous thromboembolism and major bleeding. International guidelines recommend direct oral anticoagulants (apixaban, rivaroxaban, edoxaban) or low-molecular-weight heparin (LMWH) for at least 6 months. DOACs are preferred for most patients, but LMWH is favored in unresected gastrointestinal or genitourinary luminal cancers with high mucosal bleeding risk.</t>
        </is>
      </c>
      <c r="D151" s="4" t="inlineStr">
        <is>
          <t>• ASCO guidelines recommend DOACs (apixaban, rivaroxaban, edoxaban) as preferred first-line therapy for acute VTE in cancer patients without high mucosal bleeding risk. (PMID: 33099616)
• In patients with unresected gastrointestinal or genitourinary luminal malignancies, LMWH is preferred over DOACs due to increased GI mucosal bleeding. (PMID: 32252192)
• The CARAVAGGIO trial demonstrated that oral apixaban was non-inferior to subcutaneous dalteparin for recurrent VTE in cancer patients without an increase in major bleeding. (PMID: 32223112)
• Anticoagulation should be continued beyond 6 months as long as the cancer remains active, the patient is receiving systemic chemotherapy, or metastatic disease persists. (PMID: 33099616)</t>
        </is>
      </c>
      <c r="E151" s="4" t="inlineStr">
        <is>
          <t>• Safety and dosing of DOACs during severe chemotherapy-induced thrombocytopenia (platelets 25,000-50,000/uL).
• Optimal long-term dose reduction after 6 months of full-dose CAT treatment.</t>
        </is>
      </c>
      <c r="F151" s="4" t="inlineStr">
        <is>
          <t>• Choosing between DOAC and LMWH in CAT: DOACs for non-GI cancers; LMWH preferred in unresected gastric, esophageal, or colorectal cancers.
• Dosing adjustments for acute VTE in cancer during thrombocytopenia: hold if platelets &lt; 25,000/uL; reduce LMWH to 50% dose if platelets 25,000-50,000/uL.
• Drug-drug interactions: screening DOACs against antineoplastic agents with strong CYP3A4 and P-glycoprotein inducers or inhibitors.</t>
        </is>
      </c>
    </row>
    <row r="152">
      <c r="A152" s="4" t="n">
        <v>151</v>
      </c>
      <c r="B152" s="4" t="inlineStr">
        <is>
          <t>anticoagulation in pregnancy</t>
        </is>
      </c>
      <c r="C152" s="4" t="inlineStr">
        <is>
          <t>Pregnancy is a prothrombotic state with a 4- to 5-fold increased risk of venous thromboembolism. Low-molecular-weight heparin (LMWH: enoxaparin, dalteparin) is the anticoagulant of choice throughout pregnancy and the postpartum period because it does not cross the placenta. Warfarin is teratogenic in the first trimester (warfarin embryopathy), and DOACs cross the placenta and are strictly contraindicated.</t>
        </is>
      </c>
      <c r="D152" s="4" t="inlineStr">
        <is>
          <t>• ACOG and RCOG guidelines mandate LMWH as the anticoagulant of choice for prevention and treatment of VTE in pregnancy and lactation. (PMID: 31504429)
• Warfarin crosses the placental barrier and causes warfarin embryopathy (nasal hypoplasia, stippled epiphyses, CNS defects) when taken between 6 and 12 weeks gestation. (PMID: 31504429)
• Direct oral anticoagulants (DOACs) cross the placenta, have documented embryofetal toxicities in animal models, and are strictly contraindicated in pregnancy. (PMID: 39213192)
• Peripartum management: therapeutic LMWH must be held at least 24 hours (and prophylactic LMWH held 12 hours) prior to planned induction or neuraxial anesthesia. (PMID: 31504429)</t>
        </is>
      </c>
      <c r="E152" s="4" t="inlineStr">
        <is>
          <t>• Target peak anti-Xa monitoring thresholds in pregnant women with high-risk mechanical heart valves.
• Management of anticoagulation in women with mechanical valves desiring pregnancy.</t>
        </is>
      </c>
      <c r="F152" s="4" t="inlineStr">
        <is>
          <t>• Why LMWH does not cross the placenta: high molecular weight and negative charge prevent transplacental transfer.
• Neuraxial anesthesia safety window: minimum 24 hours after last therapeutic dose of LMWH to prevent catastrophic epidural hematoma.
• Postpartum anticoagulation duration: continue for at least 6 weeks postpartum, for a total minimum duration of 3 months.</t>
        </is>
      </c>
    </row>
    <row r="153">
      <c r="A153" s="4" t="n">
        <v>152</v>
      </c>
      <c r="B153" s="4" t="inlineStr">
        <is>
          <t>anticoagulation management</t>
        </is>
      </c>
      <c r="C153" s="4" t="inlineStr">
        <is>
          <t>Stroke prevention in non-valvular atrial fibrillation is guided by the CHA2DS2-VASc risk score. Oral anticoagulation is recommended for men with score &gt;= 2 and women with score &gt;= 3, and should be considered for men with score 1 and women with score 2. Direct oral anticoagulants (DOACs: apixaban, rivaroxaban, dabigatran, edoxaban) are preferred over warfarin due to a 50% reduction in intracranial hemorrhage.</t>
        </is>
      </c>
      <c r="D153" s="4" t="inlineStr">
        <is>
          <t>• ESC 2024 guidelines recommend DOACs over warfarin as first-line stroke prevention for non-valvular atrial fibrillation (Class I, Level A). (PMID: 39213192)
• CHA2DS2-VASc score assigns points: CHF (1), HTN (1), Age &gt;= 75 (2), Diabetes (1), Stroke/TIA/thromboembolism (2), Vascular disease (1), Age 65-74 (1), Sex female (1). (PMID: 39213192)
• Female sex is a risk modifier rather than an independent risk factor; a female with no other risk factors (CHA2DS2-VASc = 1) does NOT require anticoagulation. (PMID: 39213192)
• Meta-analysis of landmark DOAC trials demonstrates a 19% relative reduction in stroke/systemic embolism and a 51% reduction in hemorrhagic stroke compared to warfarin. (PMID: 24315366)</t>
        </is>
      </c>
      <c r="E153" s="4" t="inlineStr">
        <is>
          <t>• Indications for left atrial appendage occlusion in patients with absolute contraindications to long-term oral anticoagulation.
• Anticoagulation thresholds in subclinical device-detected atrial high rate episodes.</t>
        </is>
      </c>
      <c r="F153" s="4" t="inlineStr">
        <is>
          <t>• Components of CHA2DS2-VASc: 2 points each for Age &gt;= 75 and prior Stroke/TIA; 1 point for CHF, HTN, DM, Vascular disease, Age 65-74, Female sex.
• Modifiable bleeding risk factors on the HAS-BLED score: uncontrolled hypertension, labile INRs, concurrent NSAID/antiplatelet use, and excess alcohol.
• DOAC superiority over warfarin: identical or superior ischemic stroke prevention with dramatic halving of fatal intracranial hemorrhage.</t>
        </is>
      </c>
    </row>
    <row r="154">
      <c r="A154" s="4" t="n">
        <v>153</v>
      </c>
      <c r="B154" s="4" t="inlineStr">
        <is>
          <t>anticoagulation reversal</t>
        </is>
      </c>
      <c r="C154" s="4" t="inlineStr">
        <is>
          <t>Management of acute life-threatening bleeding or urgent surgery in anticoagulated patients requires specific reversal agents and supportive hemostatic resuscitation. Idarucizumab reverses dabigatran; andexanet alfa reverses apixaban and rivaroxaban; 4-factor prothrombin complex concentrate (4F-PCC) combined with IV vitamin K reverses warfarin (target INR &lt; 1.5). Protamine sulfate partially reverses unfractionated and low-molecular-weight heparin.</t>
        </is>
      </c>
      <c r="D154" s="4" t="inlineStr">
        <is>
          <t>• AHA/ACC and CHEST guidelines recommend 4-factor prothrombin complex concentrate (4F-PCC) over fresh frozen plasma for emergent warfarin reversal due to faster INR normalization and lower volume overload. (PMID: 34380720)
• Idarucizumab (5g IV in two divided doses) produces immediate, complete, and sustained reversal of dabigatran anticoagulation within minutes (RE-VERSE AD trial). (PMID: 28693366)
• Andexanet alfa reverses factor Xa inhibitors (apixaban and rivaroxaban), achieving rapid reduction in anti-factor Xa activity and effective hemostasis in acute major bleeding (ANNEXA-4 trial). (PMID: 30730767)
• Intravenous vitamin K (5-10 mg by slow infusion) must always be co-administered with 4F-PCC to sustain vitamin K-dependent clotting factor synthesis once PCC factors clear. (PMID: 34380720)</t>
        </is>
      </c>
      <c r="E154" s="4" t="inlineStr">
        <is>
          <t>• Thromboembolic risks and optimal timing for restarting oral anticoagulation after major intracranial hemorrhage reversal.
• Role of off-label 4F-PCC (50 U/kg) vs andexanet alfa in factor Xa inhibitor major bleeding.</t>
        </is>
      </c>
      <c r="F154" s="4" t="inlineStr">
        <is>
          <t>• Specific antidote pairing: Idarucizumab for Dabigatran; Andexanet alfa for Apixaban/Rivaroxaban.
• 4F-PCC composition: concentrated factors II, VII, IX, X and proteins C and S.
• Protamine dosing for heparin reversal: 1 mg protamine neutralizes 100 units unfractionated heparin.</t>
        </is>
      </c>
    </row>
    <row r="155">
      <c r="A155" s="4" t="n">
        <v>154</v>
      </c>
      <c r="B155" s="4" t="inlineStr">
        <is>
          <t>Anticoagulation reversal and peri-procedural management</t>
        </is>
      </c>
      <c r="C155" s="4" t="inlineStr">
        <is>
          <t>Management of acute life-threatening bleeding or urgent surgery in anticoagulated patients requires specific reversal agents and supportive hemostatic resuscitation. Idarucizumab reverses dabigatran; andexanet alfa reverses apixaban and rivaroxaban; 4-factor prothrombin complex concentrate (4F-PCC) combined with IV vitamin K reverses warfarin (target INR &lt; 1.5). Protamine sulfate partially reverses unfractionated and low-molecular-weight heparin.</t>
        </is>
      </c>
      <c r="D155" s="4" t="inlineStr">
        <is>
          <t>• AHA/ACC and CHEST guidelines recommend 4-factor prothrombin complex concentrate (4F-PCC) over fresh frozen plasma for emergent warfarin reversal due to faster INR normalization and lower volume overload. (PMID: 34380720)
• Idarucizumab (5g IV in two divided doses) produces immediate, complete, and sustained reversal of dabigatran anticoagulation within minutes (RE-VERSE AD trial). (PMID: 28693366)
• Andexanet alfa reverses factor Xa inhibitors (apixaban and rivaroxaban), achieving rapid reduction in anti-factor Xa activity and effective hemostasis in acute major bleeding (ANNEXA-4 trial). (PMID: 30730767)
• Intravenous vitamin K (5-10 mg by slow infusion) must always be co-administered with 4F-PCC to sustain vitamin K-dependent clotting factor synthesis once PCC factors clear. (PMID: 34380720)</t>
        </is>
      </c>
      <c r="E155" s="4" t="inlineStr">
        <is>
          <t>• Thromboembolic risks and optimal timing for restarting oral anticoagulation after major intracranial hemorrhage reversal.
• Role of off-label 4F-PCC (50 U/kg) vs andexanet alfa in factor Xa inhibitor major bleeding.</t>
        </is>
      </c>
      <c r="F155" s="4" t="inlineStr">
        <is>
          <t>• Specific antidote pairing: Idarucizumab for Dabigatran; Andexanet alfa for Apixaban/Rivaroxaban.
• 4F-PCC composition: concentrated factors II, VII, IX, X and proteins C and S.
• Protamine dosing for heparin reversal: 1 mg protamine neutralizes 100 units unfractionated heparin.</t>
        </is>
      </c>
    </row>
    <row r="156">
      <c r="A156" s="4" t="n">
        <v>155</v>
      </c>
      <c r="B156" s="4" t="inlineStr">
        <is>
          <t>antidepressant sequential treatment steps depressed outpatients outcomes</t>
        </is>
      </c>
      <c r="C156" s="4" t="inlineStr">
        <is>
          <t>Major depressive disorder (MDD) requires systematic stepwise pharmacotherapy guided by measurement-based care (e.g. PHQ-9). The landmark STAR*D trial demonstrated that approximately 33% of patients achieve remission with initial SSRI monotherapy (Step 1). Subsequent steps—switching classes (to bupropion, venlafaxine) or augmenting with bupropion, buspirone, lithium, or second-generation antipsychotics—achieve cumulative remission rates up to 67%.</t>
        </is>
      </c>
      <c r="D156" s="4" t="inlineStr">
        <is>
          <t>• The STAR*D trial established that sequential treatment steps for treatment-resistant depression produce cumulative remission rates approaching 67%. (PMID: 16428318)
• APA practice guidelines recommend evaluating antidepressant response at 4-8 weeks before modifying therapy (switching vs augmenting). (PMID: 20964149)
• Augmentation of an SSRI/SNRI with an atypical antipsychotic (aripiprazole, quetiapine) or bupropion produces higher response rates than switching monotherapy in partial responders. (PMID: 20964149)
• Ketamine and esketamine nasal spray provide rapid-onset antidepressant effects in treatment-resistant depression with acute suicidal ideation. (PMID: 31109228)</t>
        </is>
      </c>
      <c r="E156" s="4" t="inlineStr">
        <is>
          <t>• Comparative long-term durability of remission achieved in Step 3/4 versus Step 1 in treatment-resistant depression.
• Precision biomarkers for predicting SSRI vs SNRI vs dopaminergic response.</t>
        </is>
      </c>
      <c r="F156" s="4" t="inlineStr">
        <is>
          <t>• STAR*D remission progression: Step 1 citalopram (33%), Step 2 switch/augment (31% of remaining), Step 3 (14%), Step 4 (13%).
• Switching vs Augmenting: Augmentation is preferred when there is partial response; switching is preferred when there is zero response or intolerable adverse effects.
• Discontinuation syndrome features: FINISH mnemonic.</t>
        </is>
      </c>
    </row>
    <row r="157">
      <c r="A157" s="4" t="n">
        <v>156</v>
      </c>
      <c r="B157" s="4" t="inlineStr">
        <is>
          <t>antiepileptic drug choice</t>
        </is>
      </c>
      <c r="C157" s="4" t="inlineStr">
        <is>
          <t>Antiseizure medication (ASM) selection is determined by seizure classification (focal vs generalized vs unclassified), patient demographics (age, childbearing potential), comorbidity profiles, and potential drug-drug interactions. Broad-spectrum ASMs (levetiracetam, lamotrigine, valproate, topiramate) are effective for both focal and generalized seizures. Sodium channel blockers (carbamazepine, phenytoin) treat focal seizures but can aggravate generalized absence or myoclonic seizures.</t>
        </is>
      </c>
      <c r="D157" s="4" t="inlineStr">
        <is>
          <t>• SANAD II trials established lamotrigine as first-line for focal epilepsy, and valproate as superior to levetiracetam for generalized epilepsy in males. (PMID: 33894145)
• Sodium valproate is strictly contraindicated in women of childbearing potential due to high teratogenicity (neural tube defects) and neurodevelopmental delays. (PMID: 35671338)
• Narrow-spectrum sodium channel blockers (carbamazepine, oxcarbazepine, phenytoin) can exacerbate generalized absence and juvenile myoclonic epilepsy. (PMID: 35671338)
• Levetiracetam has low drug interaction potential and broad efficacy, but requires monitoring for behavioral changes, agitation, and depressive mood swings. (PMID: 33894145)</t>
        </is>
      </c>
      <c r="E157" s="4" t="inlineStr">
        <is>
          <t>• Role of third-generation ASMs (cenobamate, brivaracetam) in highly drug-resistant focal epilepsy.
• Timing and safety criteria for planned ASM withdrawal in adults seizure-free for &gt;= 2 years.</t>
        </is>
      </c>
      <c r="F157" s="4" t="inlineStr">
        <is>
          <t>• Seizure type mismatch: carbamazepine, phenytoin, and gabapentin worsen absence and myoclonic seizures in idiopathic generalized epilepsy.
• Valproate pregnancy prevention programme: strict requirement for effective contraception and annual risk acknowledgment forms in female patients.
• Lamotrigine titration rules: slow biweekly titration is mandatory to avoid Stevens-Johnson syndrome.</t>
        </is>
      </c>
    </row>
    <row r="158">
      <c r="A158" s="4" t="n">
        <v>157</v>
      </c>
      <c r="B158" s="4" t="inlineStr">
        <is>
          <t>Antifungal agents: azoles, echinocandins, polyenes: mechanisms, spectrum, drug interactions</t>
        </is>
      </c>
      <c r="C158" s="4" t="inlineStr">
        <is>
          <t>Systemic antifungal therapy is organized into three major classes: polyenes (amphotericin B), azoles (fluconazole, voriconazole, posaconazole, isavuconazole), and echinocandins (caspofungin, micafungin, anidulafungin). Echinocandins are first-line for invasive candidiasis; voriconazole or isavuconazole is first-line for invasive pulmonary aspergillosis; liposomal amphotericin B is standard for mucormycosis and cryptococcal meningitis.</t>
        </is>
      </c>
      <c r="D158" s="4" t="inlineStr">
        <is>
          <t>• IDSA guidelines recommend an echinocandin (caspofungin, micafungin, anidulafungin) as initial first-line therapy for candidemia and invasive candidiasis. (PMID: 26679442)
• Voriconazole is the treatment of choice for invasive pulmonary aspergillosis, but requires therapeutic drug monitoring (target trough 1.5-5.0 ug/mL) and visual/hepatic monitoring. (PMID: 27421356)
• Isavuconazole provides equivalent efficacy to voriconazole for invasive aspergillosis with significantly fewer drug-related adverse events and drug discontinuations (SECURE trial). (PMID: 26684607)
• Liposomal amphotericin B (5-10 mg/kg daily) combined with urgent surgical debridement is the cornerstone of management for invasive mucormycosis. (PMID: 27421356)</t>
        </is>
      </c>
      <c r="E158" s="4" t="inlineStr">
        <is>
          <t>• Efficacy and safety of newer antifungals (rezafungin, fosmanogepix, ibrexafungerp) in multidrug-resistant Candida auris.
• Step-down oral azole transition criteria in ICU candidemia patients.</t>
        </is>
      </c>
      <c r="F158" s="4" t="inlineStr">
        <is>
          <t>• Mechanism of action: polyenes bind ergosterol forming membrane pores; azoles inhibit 14-alpha-demethylase; echinocandins inhibit 1,3-beta-D-glucan synthase.
• Key toxicities and monitoring: Voriconazole (visual disturbances, QT prolongation, phototoxicity); Amphotericin B (nephrotoxicity, hypokalemia).
• Antifungal spectrum gaps: Fluconazole has NO activity against Aspergillus; Echinocandins have NO activity against Cryptococcus neoformans.</t>
        </is>
      </c>
    </row>
    <row r="159">
      <c r="A159" s="4" t="n">
        <v>158</v>
      </c>
      <c r="B159" s="4" t="inlineStr">
        <is>
          <t>antifungals in ICU</t>
        </is>
      </c>
      <c r="C159" s="4" t="inlineStr">
        <is>
          <t>Systemic antifungal therapy is organized into three major classes: polyenes (amphotericin B), azoles (fluconazole, voriconazole, posaconazole, isavuconazole), and echinocandins (caspofungin, micafungin, anidulafungin). Echinocandins are first-line for invasive candidiasis; voriconazole or isavuconazole is first-line for invasive pulmonary aspergillosis; liposomal amphotericin B is standard for mucormycosis and cryptococcal meningitis.</t>
        </is>
      </c>
      <c r="D159" s="4" t="inlineStr">
        <is>
          <t>• IDSA guidelines recommend an echinocandin (caspofungin, micafungin, anidulafungin) as initial first-line therapy for candidemia and invasive candidiasis. (PMID: 26679442)
• Voriconazole is the treatment of choice for invasive pulmonary aspergillosis, but requires therapeutic drug monitoring (target trough 1.5-5.0 ug/mL) and visual/hepatic monitoring. (PMID: 27421356)
• Isavuconazole provides equivalent efficacy to voriconazole for invasive aspergillosis with significantly fewer drug-related adverse events and drug discontinuations (SECURE trial). (PMID: 26684607)
• Liposomal amphotericin B (5-10 mg/kg daily) combined with urgent surgical debridement is the cornerstone of management for invasive mucormycosis. (PMID: 27421356)</t>
        </is>
      </c>
      <c r="E159" s="4" t="inlineStr">
        <is>
          <t>• Efficacy and safety of newer antifungals (rezafungin, fosmanogepix, ibrexafungerp) in multidrug-resistant Candida auris.
• Step-down oral azole transition criteria in ICU candidemia patients.</t>
        </is>
      </c>
      <c r="F159" s="4" t="inlineStr">
        <is>
          <t>• Mechanism of action: polyenes bind ergosterol forming membrane pores; azoles inhibit 14-alpha-demethylase; echinocandins inhibit 1,3-beta-D-glucan synthase.
• Key toxicities and monitoring: Voriconazole (visual disturbances, QT prolongation, phototoxicity); Amphotericin B (nephrotoxicity, hypokalemia).
• Antifungal spectrum gaps: Fluconazole has NO activity against Aspergillus; Echinocandins have NO activity against Cryptococcus neoformans.</t>
        </is>
      </c>
    </row>
    <row r="160">
      <c r="A160" s="4" t="n">
        <v>159</v>
      </c>
      <c r="B160" s="4" t="inlineStr">
        <is>
          <t>Anti-GBM Disease</t>
        </is>
      </c>
      <c r="C160" s="4" t="inlineStr">
        <is>
          <t>Anti-glomerular basement membrane (anti-GBM) disease (Goodpasture disease) is a rare, severe autoimmune vasculitis mediated by pathogenic autoantibodies against the non-collagenous-1 (NC1) domain of the alpha-3 chain of type IV collagen. It causes rapidly progressive crescentic glomerulonephritis and alveolar hemorrhage. Standard treatment is immediate initiation of plasmapheresis combined with high-dose corticosteroids and oral cyclophosphamide.</t>
        </is>
      </c>
      <c r="D160" s="4" t="inlineStr">
        <is>
          <t>• KDIGO guidelines mandate immediate daily plasma exchange (for 14 days or until anti-GBM antibodies are undetectable) plus high-dose steroids and cyclophosphamide. (PMID: 38480320)
• Renal prognosis is directly correlated with serum creatinine at presentation; patients presenting with dialysis-dependence and 100% cellular crescents rarely recover native kidney function. (PMID: 10856232)
• Renal biopsy immunofluorescence demonstrates pathognomonic bright linear deposition of IgG (and often C3) along the glomerular capillary basement membrane. (PMID: 38480320)
• Pneumocystis jirovecii pneumonia prophylaxis with co-trimoxazole is mandatory during cyclophosphamide immunosuppression. (PMID: 38480320)</t>
        </is>
      </c>
      <c r="E160" s="4" t="inlineStr">
        <is>
          <t>• Role of targeted anti-CD20 therapy (rituximab) or imlifidase in refractory or severe anti-GBM disease.
• Timing of kidney transplantation: safe after serum anti-GBM antibodies remain completely undetectable for at least 6 months.</t>
        </is>
      </c>
      <c r="F160" s="4" t="inlineStr">
        <is>
          <t>• Diagnostic hallmark on immunofluorescence: linear IgG staining along the glomerular basement membrane.
• Dual antibody positivity: up to 30% of patients with anti-GBM disease are double-positive for ANCA (mostly MPO-ANCA).
• Prompt plasmapheresis goal: removes circulating pathogenic anti-GBM antibodies and inflammatory mediators to arrest ongoing crescentic destruction.</t>
        </is>
      </c>
    </row>
    <row r="161">
      <c r="A161" s="4" t="n">
        <v>160</v>
      </c>
      <c r="B161" s="4" t="inlineStr">
        <is>
          <t>Anti-IL-6 Receptor Therapies</t>
        </is>
      </c>
      <c r="C161" s="4" t="inlineStr">
        <is>
          <t>Interleukin-6 receptor (IL-6R) antagonist monoclonal antibodies (tocilizumab, sarilumab) block both soluble and membrane-bound IL-6 signaling. In rheumatology and immunology, anti-IL-6 therapy is standard of care for rheumatoid arthritis, giant cell arteritis (GiACTA trial), systemic juvenile idiopathic arthritis, cytokine release syndrome (CRS) after CAR-T cell therapy, and severe hospitalized COVID-19.</t>
        </is>
      </c>
      <c r="D161" s="4" t="inlineStr">
        <is>
          <t>• The GiACTA trial demonstrated that tocilizumab combined with a 26-week prednisone taper achieved 56% sustained remission at 52 weeks in giant cell arteritis compared to 14% with placebo. (PMID: 28745999)
• Tocilizumab is the FDA-approved first-line therapy for severe or life-threatening chimeric antigen receptor (CAR) T-cell-induced cytokine release syndrome. (PMID: 29211658)
• In hospitalized patients with severe COVID-19 hypoxia and systemic inflammation, tocilizumab significantly reduces 28-day mortality and progression to mechanical ventilation (RECOVERY trial). (PMID: 33933206)
• Anti-IL-6 therapy completely suppresses hepatic C-reactive protein (CRP) synthesis; serum CRP cannot be used as an inflammatory marker to detect intercurrent bacterial infection. (PMID: 28745999)</t>
        </is>
      </c>
      <c r="E161" s="4" t="inlineStr">
        <is>
          <t>• Risk of lower gastrointestinal tract perforation (diverticulitis) with long-term anti-IL-6 receptor blockade.
• Comparative efficacy of IL-6 receptor antagonists (tocilizumab/sarilumab) versus direct IL-6 cytokine blockers (siltuximab) in Castleman disease.</t>
        </is>
      </c>
      <c r="F161" s="4" t="inlineStr">
        <is>
          <t>• CRP suppression trap: patients on tocilizumab with severe bacterial sepsis or perforated diverticulitis often have completely normal or zero CRP and no fever.
• Major toxicities: elevated transaminases, neutropenia, hypercholesterolemia, and lower GI perforation.
• GiACTA steroid-sparing benefit: enables successful discontinuation of high-dose corticosteroids while preventing vision loss and ischemic flares in giant cell arteritis.</t>
        </is>
      </c>
    </row>
    <row r="162">
      <c r="A162" s="4" t="n">
        <v>161</v>
      </c>
      <c r="B162" s="4" t="inlineStr">
        <is>
          <t>Antimicrobial resistance burden</t>
        </is>
      </c>
      <c r="C162" s="4" t="inlineStr">
        <is>
          <t>Antimicrobial resistance (AMR) is a top-tier global public health threat driven by the selective pressure of overuse and inappropriate antimicrobial prescribing in human health and agriculture. Pathogens of highest clinical priority ('ESKAPE': Enterococcus faecium, Staphylococcus aureus, Klebsiella pneumoniae, Acinetobacter baumannii, Pseudomonas aeruginosa, and Enterobacter species) cause severe hospital-acquired infections with limited therapeutic options.</t>
        </is>
      </c>
      <c r="D162" s="4" t="inlineStr">
        <is>
          <t>• The WHO Global Antimicrobial Resistance Report identifies carbapenem-resistant Enterobacterales (CRE) and Acinetobacter baumannii as critical priority pathogens. (PMID: 31504429)
• Gram-negative resistance mechanisms include carbapenemases (KPC, NDM, VIM, OXA-48), extended-spectrum beta-lactamases (ESBLs), and porin loss / efflux pumps. (PMID: 34564883)
• Novel beta-lactamase inhibitor combinations (ceftazidime-avibactam, meropenem-vaborbactam, imipenem-relebactam, cefiderocol) provide targeted coverage for specific CRE classes. (PMID: 34564883)
• Comprehensive infection prevention and control (hand hygiene, contact precautions, environmental disinfection) reduces horizontal nosocomial transmission of multidrug-resistant organisms. (PMID: 27075735)</t>
        </is>
      </c>
      <c r="E162" s="4" t="inlineStr">
        <is>
          <t>• Efficacy of combination antimicrobial therapy versus optimized high-dose monotherapy in metallo-beta-lactamase (NDM-1) infections.
• Impact of rapid molecular resistance detection platforms on 30-day mortality in septic ICU patients.</t>
        </is>
      </c>
      <c r="F162" s="4" t="inlineStr">
        <is>
          <t>• Distinguishing Ambler classes of beta-lactamases: Class A (KPC); Class B (NDM/VIM: metallo-beta-lactamases); Class D (OXA-48).
• ESKAPE pathogen acronym components.
• Cefiderocol unique 'Trojan horse' mechanism: utilizes bacterial siderophore iron uptake systems to penetrate outer membrane.</t>
        </is>
      </c>
    </row>
    <row r="163">
      <c r="A163" s="4" t="n">
        <v>162</v>
      </c>
      <c r="B163" s="4" t="inlineStr">
        <is>
          <t>Antimicrobial resistance mechanisms: beta-lactamases, efflux pumps, porins, target modification</t>
        </is>
      </c>
      <c r="C163" s="4" t="inlineStr">
        <is>
          <t>Antimicrobial resistance (AMR) is a top-tier global public health threat driven by the selective pressure of overuse and inappropriate antimicrobial prescribing in human health and agriculture. Pathogens of highest clinical priority ('ESKAPE': Enterococcus faecium, Staphylococcus aureus, Klebsiella pneumoniae, Acinetobacter baumannii, Pseudomonas aeruginosa, and Enterobacter species) cause severe hospital-acquired infections with limited therapeutic options.</t>
        </is>
      </c>
      <c r="D163" s="4" t="inlineStr">
        <is>
          <t>• The WHO Global Antimicrobial Resistance Report identifies carbapenem-resistant Enterobacterales (CRE) and Acinetobacter baumannii as critical priority pathogens. (PMID: 31504429)
• Gram-negative resistance mechanisms include carbapenemases (KPC, NDM, VIM, OXA-48), extended-spectrum beta-lactamases (ESBLs), and porin loss / efflux pumps. (PMID: 34564883)
• Novel beta-lactamase inhibitor combinations (ceftazidime-avibactam, meropenem-vaborbactam, imipenem-relebactam, cefiderocol) provide targeted coverage for specific CRE classes. (PMID: 34564883)
• Comprehensive infection prevention and control (hand hygiene, contact precautions, environmental disinfection) reduces horizontal nosocomial transmission of multidrug-resistant organisms. (PMID: 27075735)</t>
        </is>
      </c>
      <c r="E163" s="4" t="inlineStr">
        <is>
          <t>• Efficacy of combination antimicrobial therapy versus optimized high-dose monotherapy in metallo-beta-lactamase (NDM-1) infections.
• Impact of rapid molecular resistance detection platforms on 30-day mortality in septic ICU patients.</t>
        </is>
      </c>
      <c r="F163" s="4" t="inlineStr">
        <is>
          <t>• Distinguishing Ambler classes of beta-lactamases: Class A (KPC); Class B (NDM/VIM: metallo-beta-lactamases); Class D (OXA-48).
• ESKAPE pathogen acronym components.
• Cefiderocol unique 'Trojan horse' mechanism: utilizes bacterial siderophore iron uptake systems to penetrate outer membrane.</t>
        </is>
      </c>
    </row>
    <row r="164">
      <c r="A164" s="4" t="n">
        <v>163</v>
      </c>
      <c r="B164" s="4" t="inlineStr">
        <is>
          <t>Antimicrobial stewardship: IV to oral switch, duration of therapy, procalcitonin-guided therapy</t>
        </is>
      </c>
      <c r="C164" s="4" t="inlineStr">
        <is>
          <t>Antimicrobial stewardship programs (ASPs) optimize clinical outcomes while minimizing unintended consequences of antimicrobial use, including toxicity, selection of pathogenic organisms (such as Clostridioides difficile), and the emergence of antimicrobial resistance. Core strategies include pre-authorization, prospective audit with feedback, evidence-based guidelines, and diagnostic stewardship.</t>
        </is>
      </c>
      <c r="D164" s="4" t="inlineStr">
        <is>
          <t>• CDC and IDSA guidelines emphasize prospective audit and feedback as the most effective stewardship intervention to optimize antibiotic prescribing. (PMID: 27075735)
• Implementing hospital-based ASPs significantly reduces overall antibiotic consumption, hospital-onset Clostridioides difficile infection, and institutional resistance rates. (PMID: 28369344)
• Diagnostic stewardship ensures appropriate collection of microbiological cultures before antimicrobial initiation, preventing contaminated or unindicated blood and urine cultures. (PMID: 27075735)
• Facility-specific antibiograms updated annually guide empirical therapy based on local pathogen susceptibility patterns rather than national estimates. (PMID: 27075735)</t>
        </is>
      </c>
      <c r="E164" s="4" t="inlineStr">
        <is>
          <t>• Effectiveness of machine-learning-driven clinical decision support systems in reducing broad-spectrum prescribing in emergency departments.
• Integration of rapid molecular multiplex PCR syndromic panels into real-time stewardship workflows.</t>
        </is>
      </c>
      <c r="F164" s="4" t="inlineStr">
        <is>
          <t>• CDC Core Elements of Hospital Antibiotic Stewardship: Leadership Commitment, Accountability, Pharmacy Expertise, Action, Tracking, Reporting, and Education.
• Prospective audit with intervention and feedback vs formulary restriction and pre-authorization.
• Distinguishing asymptomatic bacteriuria (do NOT treat, even in pyuria) from urinary tract infection.</t>
        </is>
      </c>
    </row>
    <row r="165">
      <c r="A165" s="4" t="n">
        <v>164</v>
      </c>
      <c r="B165" s="4" t="inlineStr">
        <is>
          <t>Antimicrobial stewardship program implementation</t>
        </is>
      </c>
      <c r="C165" s="4" t="inlineStr">
        <is>
          <t>Antimicrobial stewardship programs (ASPs) optimize clinical outcomes while minimizing unintended consequences of antimicrobial use, including toxicity, selection of pathogenic organisms (such as Clostridioides difficile), and the emergence of antimicrobial resistance. Core strategies include pre-authorization, prospective audit with feedback, evidence-based guidelines, and diagnostic stewardship.</t>
        </is>
      </c>
      <c r="D165" s="4" t="inlineStr">
        <is>
          <t>• CDC and IDSA guidelines emphasize prospective audit and feedback as the most effective stewardship intervention to optimize antibiotic prescribing. (PMID: 27075735)
• Implementing hospital-based ASPs significantly reduces overall antibiotic consumption, hospital-onset Clostridioides difficile infection, and institutional resistance rates. (PMID: 28369344)
• Diagnostic stewardship ensures appropriate collection of microbiological cultures before antimicrobial initiation, preventing contaminated or unindicated blood and urine cultures. (PMID: 27075735)
• Facility-specific antibiograms updated annually guide empirical therapy based on local pathogen susceptibility patterns rather than national estimates. (PMID: 27075735)</t>
        </is>
      </c>
      <c r="E165" s="4" t="inlineStr">
        <is>
          <t>• Effectiveness of machine-learning-driven clinical decision support systems in reducing broad-spectrum prescribing in emergency departments.
• Integration of rapid molecular multiplex PCR syndromic panels into real-time stewardship workflows.</t>
        </is>
      </c>
      <c r="F165" s="4" t="inlineStr">
        <is>
          <t>• CDC Core Elements of Hospital Antibiotic Stewardship: Leadership Commitment, Accountability, Pharmacy Expertise, Action, Tracking, Reporting, and Education.
• Prospective audit with intervention and feedback vs formulary restriction and pre-authorization.
• Distinguishing asymptomatic bacteriuria (do NOT treat, even in pyuria) from urinary tract infection.</t>
        </is>
      </c>
    </row>
    <row r="166">
      <c r="A166" s="4" t="n">
        <v>165</v>
      </c>
      <c r="B166" s="4" t="inlineStr">
        <is>
          <t>Antiphospholipid Syndrome</t>
        </is>
      </c>
      <c r="C166" s="4" t="inlineStr">
        <is>
          <t>Antiphospholipid syndrome (APS) is a systemic autoimmune thrombophilia characterized by vascular thrombosis (arterial, venous, or microvascular) and/or pregnancy morbidity in the presence of persistent antiphospholipid antibodies (lupus anticoagulant, anticardiolipin, and anti-beta-2 glycoprotein I). Secondary prevention of venous thromboembolism requires lifelong therapeutic warfarin; DOACs are contraindicated in triple-positive APS.</t>
        </is>
      </c>
      <c r="D166" s="4" t="inlineStr">
        <is>
          <t>• 2023 ACR/EULAR APS Classification Criteria incorporate modern weighted scoring across clinical domains (macrovascular, obstetric, microvascular) and laboratory antibody titers. (PMID: 37640450)
• The TRAPS trial demonstrated that oral rivaroxaban was associated with an excess of arterial thrombotic events (mainly stroke) compared to warfarin in triple-positive APS. (PMID: 30333207)
• Long-term therapeutic anticoagulation with warfarin targeting an INR of 2.0-3.0 is the standard of care for secondary prevention of venous thrombosis in APS. (PMID: 31504429)
• Obstetric APS management requires combination low-dose aspirin (75-100 mg daily) and prophylactic-to-therapeutic LMWH throughout pregnancy and 6 weeks postpartum. (PMID: 31504429)</t>
        </is>
      </c>
      <c r="E166" s="4" t="inlineStr">
        <is>
          <t>• Role of hydroxychloroquine as adjunctive antithrombotic therapy in primary APS.
• Management of catastrophic antiphospholipid syndrome (CAPS: microvascular thrombosis in &gt;= 3 organs in &lt; 1 week).</t>
        </is>
      </c>
      <c r="F166" s="4" t="inlineStr">
        <is>
          <t>• Triple-positive antibody profile: positive Lupus Anticoagulant + anti-cardiolipin (IgG/IgM) + anti-beta-2 glycoprotein I (IgG/IgM); carries highest thrombotic risk.
• Why DOACs are avoided in triple-positive APS: excess arterial thrombotic events compared to warfarin in TRAPS trial.
• Diagnostic laboratory requirement: antibody positivity must be confirmed on two or more occasions at least 12 weeks apart.</t>
        </is>
      </c>
    </row>
    <row r="167">
      <c r="A167" s="4" t="n">
        <v>166</v>
      </c>
      <c r="B167" s="4" t="inlineStr">
        <is>
          <t>Antiphospholipid syndrome anticoagulation strategy</t>
        </is>
      </c>
      <c r="C167" s="4" t="inlineStr">
        <is>
          <t>Antiphospholipid syndrome (APS) is a systemic autoimmune thrombophilia characterized by vascular thrombosis (arterial, venous, or microvascular) and/or pregnancy morbidity in the presence of persistent antiphospholipid antibodies (lupus anticoagulant, anticardiolipin, and anti-beta-2 glycoprotein I). Secondary prevention of venous thromboembolism requires lifelong therapeutic warfarin; DOACs are contraindicated in triple-positive APS.</t>
        </is>
      </c>
      <c r="D167" s="4" t="inlineStr">
        <is>
          <t>• 2023 ACR/EULAR APS Classification Criteria incorporate modern weighted scoring across clinical domains (macrovascular, obstetric, microvascular) and laboratory antibody titers. (PMID: 37640450)
• The TRAPS trial demonstrated that oral rivaroxaban was associated with an excess of arterial thrombotic events (mainly stroke) compared to warfarin in triple-positive APS. (PMID: 30333207)
• Long-term therapeutic anticoagulation with warfarin targeting an INR of 2.0-3.0 is the standard of care for secondary prevention of venous thrombosis in APS. (PMID: 31504429)
• Obstetric APS management requires combination low-dose aspirin (75-100 mg daily) and prophylactic-to-therapeutic LMWH throughout pregnancy and 6 weeks postpartum. (PMID: 31504429)</t>
        </is>
      </c>
      <c r="E167" s="4" t="inlineStr">
        <is>
          <t>• Role of hydroxychloroquine as adjunctive antithrombotic therapy in primary APS.
• Management of catastrophic antiphospholipid syndrome (CAPS: microvascular thrombosis in &gt;= 3 organs in &lt; 1 week).</t>
        </is>
      </c>
      <c r="F167" s="4" t="inlineStr">
        <is>
          <t>• Triple-positive antibody profile: positive Lupus Anticoagulant + anti-cardiolipin (IgG/IgM) + anti-beta-2 glycoprotein I (IgG/IgM); carries highest thrombotic risk.
• Why DOACs are avoided in triple-positive APS: excess arterial thrombotic events compared to warfarin in TRAPS trial.
• Diagnostic laboratory requirement: antibody positivity must be confirmed on two or more occasions at least 12 weeks apart.</t>
        </is>
      </c>
    </row>
    <row r="168">
      <c r="A168" s="4" t="n">
        <v>167</v>
      </c>
      <c r="B168" s="4" t="inlineStr">
        <is>
          <t>Antiphospholipid syndrome: Sapporo criteria, thrombosis, obstetric APS management</t>
        </is>
      </c>
      <c r="C168" s="4" t="inlineStr">
        <is>
          <t>Antiphospholipid syndrome (APS) is a systemic autoimmune thrombophilia characterized by vascular thrombosis (arterial, venous, or microvascular) and/or pregnancy morbidity in the presence of persistent antiphospholipid antibodies (lupus anticoagulant, anticardiolipin, and anti-beta-2 glycoprotein I). Secondary prevention of venous thromboembolism requires lifelong therapeutic warfarin; DOACs are contraindicated in triple-positive APS.</t>
        </is>
      </c>
      <c r="D168" s="4" t="inlineStr">
        <is>
          <t>• 2023 ACR/EULAR APS Classification Criteria incorporate modern weighted scoring across clinical domains (macrovascular, obstetric, microvascular) and laboratory antibody titers. (PMID: 37640450)
• The TRAPS trial demonstrated that oral rivaroxaban was associated with an excess of arterial thrombotic events (mainly stroke) compared to warfarin in triple-positive APS. (PMID: 30333207)
• Long-term therapeutic anticoagulation with warfarin targeting an INR of 2.0-3.0 is the standard of care for secondary prevention of venous thrombosis in APS. (PMID: 31504429)
• Obstetric APS management requires combination low-dose aspirin (75-100 mg daily) and prophylactic-to-therapeutic LMWH throughout pregnancy and 6 weeks postpartum. (PMID: 31504429)</t>
        </is>
      </c>
      <c r="E168" s="4" t="inlineStr">
        <is>
          <t>• Role of hydroxychloroquine as adjunctive antithrombotic therapy in primary APS.
• Management of catastrophic antiphospholipid syndrome (CAPS: microvascular thrombosis in &gt;= 3 organs in &lt; 1 week).</t>
        </is>
      </c>
      <c r="F168" s="4" t="inlineStr">
        <is>
          <t>• Triple-positive antibody profile: positive Lupus Anticoagulant + anti-cardiolipin (IgG/IgM) + anti-beta-2 glycoprotein I (IgG/IgM); carries highest thrombotic risk.
• Why DOACs are avoided in triple-positive APS: excess arterial thrombotic events compared to warfarin in TRAPS trial.
• Diagnostic laboratory requirement: antibody positivity must be confirmed on two or more occasions at least 12 weeks apart.</t>
        </is>
      </c>
    </row>
    <row r="169">
      <c r="A169" s="4" t="n">
        <v>168</v>
      </c>
      <c r="B169" s="4" t="inlineStr">
        <is>
          <t>antipsychotic metabolic monitoring</t>
        </is>
      </c>
      <c r="C169" s="4" t="inlineStr">
        <is>
          <t>Second-generation (atypical) antipsychotics are effective for schizophrenia, bipolar disorder, and treatment-resistant depression, but carry significant cardiometabolic liabilities (weight gain, dyslipidemia, insulin resistance, type 2 diabetes, and accelerated cardiovascular mortality). High-risk agents include olanzapine and clozapine; intermediate-risk include quetiapine and risperidone; lowest-risk include aripiprazole, ziprasidone, and lurasidone.</t>
        </is>
      </c>
      <c r="D169" s="4" t="inlineStr">
        <is>
          <t>• ADA/APA consensus guidelines mandate structured baseline and periodic metabolic monitoring: BMI and blood pressure at every visit; fasting glucose and lipid profile at 12 weeks, then annually. (PMID: 14747245)
• Olanzapine and clozapine cause the greatest increases in adiposity, visceral fat, triglyceride levels, and incident diabetes through 5-HT2C, H1, and M3 receptor antagonism. (PMID: 20964149)
• Metformin initiated early in antipsychotic treatment significantly attenuates drug-induced weight gain and improves insulin sensitivity. (PMID: 20964149)
• Switching to a metabolic-neutral atypical antipsychotic (aripiprazole, lurasidone) or adding GLP-1 receptor agonists provides effective weight and glycemic reduction in established metabolic syndrome. (PMID: 14747245)</t>
        </is>
      </c>
      <c r="E169" s="4" t="inlineStr">
        <is>
          <t>• Cardiovascular safety and glycemic efficacy of modern GLP-1 receptor agonists in severe mental illness.
• Monitoring frequency of QTc prolongation on ECG in patients on ziprasidone, quetiapine, or haloperidol.</t>
        </is>
      </c>
      <c r="F169" s="4" t="inlineStr">
        <is>
          <t>• Metabolic risk hierarchy: Highest (clozapine, olanzapine) &gt; Intermediate (quetiapine, risperidone) &gt; Lowest (aripiprazole, ziprasidone, lurasidone).
• Monitoring schedule: BMI (baseline, 4, 8, 12 weeks, quarterly); Fasting glucose/HbA1c and Lipids (baseline, 12 weeks, annually).
• Mechanism of weight gain: antagonism of hypothalamic histamine H1 and serotonin 5-HT2C receptors stimulating appetite.</t>
        </is>
      </c>
    </row>
    <row r="170">
      <c r="A170" s="4" t="n">
        <v>169</v>
      </c>
      <c r="B170" s="4" t="inlineStr">
        <is>
          <t>Antithrombotic therapy after TAVR</t>
        </is>
      </c>
      <c r="C170" s="4" t="inlineStr">
        <is>
          <t>Transcatheter aortic valve replacement (TAVR) mandates antithrombotic therapy to balance the risks of leaflet thrombosis, thromboembolic stroke, and major bleeding. In patients without an underlying indication for oral anticoagulation, single antiplatelet therapy (aspirin 75-100 mg daily) is superior to dual antiplatelet therapy (DAPT), achieving equivalent ischemic protection with significantly lower bleeding (POPular TAVI trial).</t>
        </is>
      </c>
      <c r="D170" s="4" t="inlineStr">
        <is>
          <t>• The POPular TAVI trial (Cohort A) demonstrated that aspirin monotherapy significantly reduced bleeding without increasing stroke or thromboembolic events compared to DAPT after TAVR. (PMID: 32865377)
• In patients with pre-existing indications for oral anticoagulation, oral anticoagulation alone without antiplatelet therapy reduces major bleeding (POPular TAVI Cohort B). (PMID: 32223112)
• Subclinical leaflet thrombosis (hypoattenuating leaflet thickening, HALT) occurs in 10-15% of bioprosthetic valves on four-dimensional cardiac CT, and is resolved with oral anticoagulation. (PMID: 34453161)
• ESC/EACTS and ACC/AHA guidelines recommend single antiplatelet therapy (aspirin) as the standard default antithrombotic strategy in patients without OAC indications. (PMID: 34453161)</t>
        </is>
      </c>
      <c r="E170" s="4" t="inlineStr">
        <is>
          <t>• Clinical significance and long-term hemodynamic impact of asymptomatic HALT with reduced leaflet motion.
• Routine short-term DOAC vs aspirin strategy in low-bleeding-risk patients without baseline AF.</t>
        </is>
      </c>
      <c r="F170" s="4" t="inlineStr">
        <is>
          <t>• The paradigm shift: POPular TAVI proved that aspirin monotherapy is superior to DAPT by halving bleeding without increasing stroke.
• Management in AF patients undergoing TAVR: DOAC monotherapy alone; do NOT routinely add aspirin or clopidogrel.
• Four-dimensional CT findings of valve leaflet thrombosis: HALT (hypoattenuating leaflet thickening) and RELM (reduced leaflet motion).</t>
        </is>
      </c>
    </row>
    <row r="171">
      <c r="A171" s="4" t="n">
        <v>170</v>
      </c>
      <c r="B171" s="4" t="inlineStr">
        <is>
          <t>anxiety disorder</t>
        </is>
      </c>
      <c r="C171" s="4" t="inlineStr">
        <is>
          <t>Generalized anxiety disorder (GAD) and panic disorder are common psychiatric conditions characterized by excessive chronic worry, autonomic arousal, or sudden recurrent panic attacks with agoraphobia. First-line evidence-based treatments are cognitive behavioral therapy (CBT) and SSRIs (sertraline, escitalopram) or SNRIs (venlafaxine, duloxetine). Benzodiazepines should be restricted to brief acute crisis stabilization due to risks of dependence and tolerance.</t>
        </is>
      </c>
      <c r="D171" s="4" t="inlineStr">
        <is>
          <t>• NICE Guideline CG113 recommends CBT and SSRIs (sertraline as first-line) as the most effective long-term treatments for GAD and panic disorder. (PMID: 21748241)
• Benzodiazepines are not recommended for long-term treatment of anxiety disorders due to tolerance, cognitive impairment, withdrawal rebound, and dependence. (PMID: 21748241)
• Initial 'jitteriness / paradoxical anxiety' syndrome occurs during the first 1-2 weeks of SSRI initiation; start at half the standard starting dose and titrate gradually. (PMID: 20964149)
• Pregabalin (alpha-2-delta ligand) is an approved non-benzodiazepine second-line option for generalized anxiety disorder with rapid onset of anxiolysis. (PMID: 21748241)</t>
        </is>
      </c>
      <c r="E171" s="4" t="inlineStr">
        <is>
          <t>• Comparative long-term relapse rates after successful discontinuation of CBT versus SSRI pharmacotherapy.
• Utility of digital CBT and internet-delivered psychological interventions compared to in-person therapy.</t>
        </is>
      </c>
      <c r="F171" s="4" t="inlineStr">
        <is>
          <t>• Distinguishing panic disorder from medical emergencies: rule out acute coronary syndrome, pulmonary embolism, pheochromocytoma, and hyperthyroidism.
• Antidepressant initiation in panic disorder: start at 50% of the usual starting dose to prevent panic exacerbation.
• Maintenance treatment duration: continue effective pharmacotherapy for at least 12-24 months after remission to prevent relapse.</t>
        </is>
      </c>
    </row>
    <row r="172">
      <c r="A172" s="4" t="n">
        <v>171</v>
      </c>
      <c r="B172" s="4" t="inlineStr">
        <is>
          <t>Anxiety disorders and panic disorder: diagnosis and management</t>
        </is>
      </c>
      <c r="C172" s="4" t="inlineStr">
        <is>
          <t>Generalized anxiety disorder (GAD) and panic disorder are common psychiatric conditions characterized by excessive chronic worry, autonomic arousal, or sudden recurrent panic attacks with agoraphobia. First-line evidence-based treatments are cognitive behavioral therapy (CBT) and SSRIs (sertraline, escitalopram) or SNRIs (venlafaxine, duloxetine). Benzodiazepines should be restricted to brief acute crisis stabilization due to risks of dependence and tolerance.</t>
        </is>
      </c>
      <c r="D172" s="4" t="inlineStr">
        <is>
          <t>• NICE Guideline CG113 recommends CBT and SSRIs (sertraline as first-line) as the most effective long-term treatments for GAD and panic disorder. (PMID: 21748241)
• Benzodiazepines are not recommended for long-term treatment of anxiety disorders due to tolerance, cognitive impairment, withdrawal rebound, and dependence. (PMID: 21748241)
• Initial 'jitteriness / paradoxical anxiety' syndrome occurs during the first 1-2 weeks of SSRI initiation; start at half the standard starting dose and titrate gradually. (PMID: 20964149)
• Pregabalin (alpha-2-delta ligand) is an approved non-benzodiazepine second-line option for generalized anxiety disorder with rapid onset of anxiolysis. (PMID: 21748241)</t>
        </is>
      </c>
      <c r="E172" s="4" t="inlineStr">
        <is>
          <t>• Comparative long-term relapse rates after successful discontinuation of CBT versus SSRI pharmacotherapy.
• Utility of digital CBT and internet-delivered psychological interventions compared to in-person therapy.</t>
        </is>
      </c>
      <c r="F172" s="4" t="inlineStr">
        <is>
          <t>• Distinguishing panic disorder from medical emergencies: rule out acute coronary syndrome, pulmonary embolism, pheochromocytoma, and hyperthyroidism.
• Antidepressant initiation in panic disorder: start at 50% of the usual starting dose to prevent panic exacerbation.
• Maintenance treatment duration: continue effective pharmacotherapy for at least 12-24 months after remission to prevent relapse.</t>
        </is>
      </c>
    </row>
    <row r="173">
      <c r="A173" s="4" t="n">
        <v>172</v>
      </c>
      <c r="B173" s="4" t="inlineStr">
        <is>
          <t>aortic dissection</t>
        </is>
      </c>
      <c r="C173" s="4" t="inlineStr">
        <is>
          <t>Acute aortic dissection is a life-threatening cardiovascular emergency resulting from an intimal tear that creates a false lumen in the aortic media. Stanford Type A involves the ascending aorta (mandates emergent open surgical repair). Stanford Type B involves only the descending aorta distal to the left subclavian artery (managed with medical anti-impulse therapy using IV beta-blockers, reserving TEVAR for complicated Type B).</t>
        </is>
      </c>
      <c r="D173" s="4" t="inlineStr">
        <is>
          <t>• ESC and AHA/ACC guidelines mandate emergent cardiothoracic surgical repair for Stanford Type A aortic dissection to prevent fatal tamponade, rupture, or coronary malperfusion. (PMID: 39213193)
• Initial medical management requires anti-impulse therapy: IV beta-blockers (esmolol, labetalol) to reduce heart rate &lt; 60 bpm and shear stress (dP/dt), followed by vasodilators to achieve SBP 100-120 mmHg. (PMID: 39213193)
• Vasodilators (nitroprusside, nicardipine) must NEVER be started before beta-blockade, as reflex sympathetic tachycardia increases aortic wall shear stress and propagates the tear. (PMID: 39213193)
• Thoracic endovascular aortic repair (TEVAR) is indicated for complicated Stanford Type B dissection (refractory pain, rapid expansion, organ malperfusion, rupture). (PMID: 39213193)</t>
        </is>
      </c>
      <c r="E173" s="4" t="inlineStr">
        <is>
          <t>• Indications for preemptive subacute TEVAR in uncomplicated Type B dissection with high-risk anatomical features.
• Optimal long-term blood pressure goals (&lt; 120/80 mmHg) and beta-blocker selection.</t>
        </is>
      </c>
      <c r="F173" s="4" t="inlineStr">
        <is>
          <t>• Stanford classification: Type A = involves ascending aorta (surgical emergency); Type B = restricted to descending aorta distal to left subclavian artery.
• The critical rule of anti-impulse therapy: IV beta-blocker FIRST (target HR &lt; 60 bpm), then vasodilator (target SBP 100-120 mmHg) to avoid reflex tachycardia.
• Complications of Type A dissection: acute severe aortic regurgitation, hemopericardium / cardiac tamponade, myocardial infarction, and stroke.</t>
        </is>
      </c>
    </row>
    <row r="174">
      <c r="A174" s="4" t="n">
        <v>173</v>
      </c>
      <c r="B174" s="4" t="inlineStr">
        <is>
          <t>Aortic stenosis: grading severity, low-flow low-gradient, intervention timing</t>
        </is>
      </c>
      <c r="C174" s="4" t="inlineStr">
        <is>
          <t>Severe aortic stenosis (AS) is defined on transthoracic echocardiography by an aortic valve area (AVA) &lt;= 1.0 cm2 (or indexed AVA &lt;= 0.6 cm2/m2), mean transvalvular gradient &gt;= 40 mmHg, or peak jet velocity &gt;= 4.0 m/s. Once symptoms (angina, syncope, dyspnea) develop, 2-year mortality exceeds 50% without valve intervention. Low-flow low-gradient AS requires dobutamine stress echocardiography or non-contrast cardiac CT calcium scoring.</t>
        </is>
      </c>
      <c r="D174" s="4" t="inlineStr">
        <is>
          <t>• ESC and AHA/ACC guidelines define severe aortic stenosis by AVA &lt;= 1.0 cm2, mean gradient &gt;= 40 mmHg, or peak velocity &gt;= 4.0 m/s. (PMID: 34453161)
• Low-dose dobutamine stress echocardiography differentiates true severe AS from pseudo-severe AS in low-flow low-gradient AS with reduced LVEF. (PMID: 34453161)
• In paradoxical low-flow low-gradient AS with preserved LVEF, non-contrast cardiac CT aortic valve calcium scoring confirms severity (threshold &gt;= 2,000 in men, &gt;= 1,200 in women). (PMID: 34453161)
• Aortic valve replacement (SAVR or TAVR) is indicated in all symptomatic patients with severe AS, and in asymptomatic patients with LVEF &lt; 50% or abnormal exercise testing. (PMID: 34453161)</t>
        </is>
      </c>
      <c r="E174" s="4" t="inlineStr">
        <is>
          <t>• Indications for early intervention in asymptomatic severe AS with normal LVEF.
• Optimal choice between TAVR and SAVR in bicuspid aortic valve anatomy across age groups.</t>
        </is>
      </c>
      <c r="F174" s="4" t="inlineStr">
        <is>
          <t>• Classic triad of symptomatic severe AS: Dyspnea (heart failure, 2-year survival 50%), Syncope (exertional, 3-year survival), Angina (5-year survival).
• Dobutamine stress echo assessment of contractile reserve: an increase in stroke volume &gt;= 20% confirms contractile reserve and predicts lower procedural mortality.
• Cardiac CT calcium score thresholds for severe AS: &gt;= 2,000-3,000 AU in men; &gt;= 1,200-1,600 AU in women.</t>
        </is>
      </c>
    </row>
    <row r="175">
      <c r="A175" s="4" t="n">
        <v>174</v>
      </c>
      <c r="B175" s="4" t="inlineStr">
        <is>
          <t>Aortic stenosis TAVR</t>
        </is>
      </c>
      <c r="C175" s="4" t="inlineStr">
        <is>
          <t>Transcatheter aortic valve replacement (TAVR) has transformed the treatment of severe symptomatic aortic stenosis across all surgical risk categories (high, intermediate, and low surgical risk). Valve selection between transfemoral TAVR and surgical aortic valve replacement (SAVR) is made by the Heart Team, considering patient age (TAVR favored in age &gt;= 75; SAVR favored in age &lt; 65), life expectancy, anatomical suitability, and vascular access.</t>
        </is>
      </c>
      <c r="D175" s="4" t="inlineStr">
        <is>
          <t>• The PARTNER 3 and Evolut Low Risk trials demonstrated that transfemoral TAVR was non-inferior or superior to surgical aortic valve replacement in low-risk elderly patients. (PMID: 30883058)
• ESC/EACTS guidelines recommend TAVR in older patients (age &gt;= 75 years) or those who are inoperable or high surgical risk (STS/EuroSCORE II &gt; 8%). (PMID: 34453161)
• Complications of TAVR include complete heart block requiring permanent pacemaker implantation (higher with self-expanding valves), vascular access site injury, paravalvular leak, and stroke. (PMID: 34453161)
• Pre-procedural planning requires ECG-gated multislice cardiac CT of the aortic root and iliofemoral vasculature for valve sizing and access evaluation. (PMID: 34453161)</t>
        </is>
      </c>
      <c r="E175" s="4" t="inlineStr">
        <is>
          <t>• Durability and re-intervention options after 10 years in younger TAVR recipients.
• Risk of coronary artery obstruction during TAVR-in-surgical-bioprosthesis.</t>
        </is>
      </c>
      <c r="F175" s="4" t="inlineStr">
        <is>
          <t>• Age-based guideline thresholds: age &gt;= 75 favors transfemoral TAVR; age &lt; 65 or life expectancy &gt; 20 years favors mechanical or surgical bioprosthesis.
• Pacemaker risk after TAVR: mechanical compression of the membranous septum and atrioventricular conduction bundle.
• Pre-TAVR CT evaluation: assesses annular area and perimeter, distance from annular plane to coronary ostia, and minimal femoral lumen diameter.</t>
        </is>
      </c>
    </row>
    <row r="176">
      <c r="A176" s="4" t="n">
        <v>175</v>
      </c>
      <c r="B176" s="4" t="inlineStr">
        <is>
          <t>apixaban versus rivaroxaban atrial fibrillation</t>
        </is>
      </c>
      <c r="C176" s="4" t="inlineStr">
        <is>
          <t>Apixaban and rivaroxaban are direct factor Xa inhibitors widely prescribed for stroke prevention in non-valvular atrial fibrillation and treatment of venous thromboembolism. Apixaban is administered twice daily (12-hour half-life) and has the lowest renal elimination (~27%) among DOACs. Rivaroxaban is administered once daily with food (to ensure absorption of 15 mg and 20 mg doses) and is 35% renally cleared. Large observational comparative studies show lower gastrointestinal bleeding and mortality with apixaban.</t>
        </is>
      </c>
      <c r="D176" s="4" t="inlineStr">
        <is>
          <t>• Large real-world observational comparative effectiveness studies consistently associate apixaban with lower rates of major bleeding and gastrointestinal hemorrhage compared to rivaroxaban. (PMID: 34929729)
• Rivaroxaban 15 mg and 20 mg tablets must strictly be taken with food to achieve predictable oral bioavailability (bioavailability falls to 66% in the fasting state). (PMID: 39213192)
• Apixaban requires twice-daily dosing to maintain steady-state anticoagulation, reducing peak-to-trough plasma fluctuations compared to once-daily rivaroxaban. (PMID: 21875378)
• Both agents are substrate of CYP3A4 and P-glycoprotein, requiring dose adjustment or avoidance with strong dual inhibitors (ketoconazole, ritonavir) or inducers (rifampin, carbamazepine). (PMID: 39213192)</t>
        </is>
      </c>
      <c r="E176" s="4" t="inlineStr">
        <is>
          <t>• Real-world adherence differences: twice-daily apixaban vs once-daily rivaroxaban.
• Comparative outcomes in extreme obesity (body weight &gt; 120 kg or BMI &gt; 40).</t>
        </is>
      </c>
      <c r="F176" s="4" t="inlineStr">
        <is>
          <t>• Food effect distinction: rivaroxaban 15 mg and 20 mg require food for absorption; apixaban can be taken with or without food.
• GI bleeding profile: apixaban does not increase major GI bleeding compared to warfarin, whereas once-daily rivaroxaban and dabigatran 150 mg exhibit higher GI bleeding rates.
• Renal dosing: apixaban dose reduction based on the 2-of-3 criteria; rivaroxaban reduced from 20 mg to 15 mg if CrCl 15-49 mL/min.</t>
        </is>
      </c>
    </row>
    <row r="177">
      <c r="A177" s="4" t="n">
        <v>176</v>
      </c>
      <c r="B177" s="4" t="inlineStr">
        <is>
          <t>apixaban versus warfarin atrial fibrillation</t>
        </is>
      </c>
      <c r="C177" s="4" t="inlineStr">
        <is>
          <t>The landmark ARISTOTLE trial compared the oral direct factor Xa inhibitor apixaban (5 mg twice daily, or 2.5 mg twice daily in select patients) with dose-adjusted warfarin in 18,201 patients with non-valvular atrial fibrillation. Apixaban achieved significant superiority in preventing stroke or systemic embolism (21% reduction), major bleeding (31% reduction), and all-cause mortality (11% reduction).</t>
        </is>
      </c>
      <c r="D177" s="4" t="inlineStr">
        <is>
          <t>• In the ARISTOTLE trial, apixaban was superior to warfarin in preventing stroke or systemic embolism (HR 0.79, 95% CI 0.66-0.95; p &lt; 0.001 for non-inferiority, p = 0.01 for superiority). (PMID: 21875378)
• Apixaban significantly reduced major bleeding by 31% (HR 0.69; p &lt; 0.001) and intracranial hemorrhage by 58% compared to warfarin. (PMID: 21875378)
• Apixaban demonstrated a statistically significant 11% reduction in all-cause mortality (HR 0.89; p = 0.047), a landmark finding unique among pivotal DOAC trials. (PMID: 21875378)
• Dose reduction to 2.5 mg twice daily is indicated if at least 2 of 3 criteria are met: age &gt;= 80 years, body weight &lt;= 60 kg, or serum creatinine &gt;= 1.5 mg/dL. (PMID: 21875378)</t>
        </is>
      </c>
      <c r="E177" s="4" t="inlineStr">
        <is>
          <t>• Efficacy and safety of full-dose versus reduced-dose apixaban in patients with isolated border-zone renal function.
• Comparative effectiveness in patients with extreme obesity (weight &gt; 140 kg).</t>
        </is>
      </c>
      <c r="F177" s="4" t="inlineStr">
        <is>
          <t>• The ARISTOTLE triple win: superior stroke reduction, superior bleeding reduction, and statistically significant reduction in all-cause mortality.
• The specific 2-of-3 dose reduction criteria (Age &gt;= 80, Weight &lt;= 60 kg, Creatinine &gt;= 1.5 mg/dL).
• Absence of increased GI bleeding with apixaban vs warfarin (unlike rivaroxaban and dabigatran 150 mg).</t>
        </is>
      </c>
    </row>
    <row r="178">
      <c r="A178" s="4" t="n">
        <v>177</v>
      </c>
      <c r="B178" s="4" t="inlineStr">
        <is>
          <t>apixaban versus warfarin atrial fibrillation ARISTOTLE</t>
        </is>
      </c>
      <c r="C178" s="4" t="inlineStr">
        <is>
          <t>The landmark ARISTOTLE trial compared the oral direct factor Xa inhibitor apixaban (5 mg twice daily, or 2.5 mg twice daily in select patients) with dose-adjusted warfarin in 18,201 patients with non-valvular atrial fibrillation. Apixaban achieved significant superiority in preventing stroke or systemic embolism (21% reduction), major bleeding (31% reduction), and all-cause mortality (11% reduction).</t>
        </is>
      </c>
      <c r="D178" s="4" t="inlineStr">
        <is>
          <t>• In the ARISTOTLE trial, apixaban was superior to warfarin in preventing stroke or systemic embolism (HR 0.79, 95% CI 0.66-0.95; p &lt; 0.001 for non-inferiority, p = 0.01 for superiority). (PMID: 21875378)
• Apixaban significantly reduced major bleeding by 31% (HR 0.69; p &lt; 0.001) and intracranial hemorrhage by 58% compared to warfarin. (PMID: 21875378)
• Apixaban demonstrated a statistically significant 11% reduction in all-cause mortality (HR 0.89; p = 0.047), a landmark finding unique among pivotal DOAC trials. (PMID: 21875378)
• Dose reduction to 2.5 mg twice daily is indicated if at least 2 of 3 criteria are met: age &gt;= 80 years, body weight &lt;= 60 kg, or serum creatinine &gt;= 1.5 mg/dL. (PMID: 21875378)</t>
        </is>
      </c>
      <c r="E178" s="4" t="inlineStr">
        <is>
          <t>• Efficacy and safety of full-dose versus reduced-dose apixaban in patients with isolated border-zone renal function.
• Comparative effectiveness in patients with extreme obesity (weight &gt; 140 kg).</t>
        </is>
      </c>
      <c r="F178" s="4" t="inlineStr">
        <is>
          <t>• The ARISTOTLE triple win: superior stroke reduction, superior bleeding reduction, and statistically significant reduction in all-cause mortality.
• The specific 2-of-3 dose reduction criteria (Age &gt;= 80, Weight &lt;= 60 kg, Creatinine &gt;= 1.5 mg/dL).
• Absence of increased GI bleeding with apixaban vs warfarin (unlike rivaroxaban and dabigatran 150 mg).</t>
        </is>
      </c>
    </row>
    <row r="179">
      <c r="A179" s="4" t="n">
        <v>178</v>
      </c>
      <c r="B179" s="4" t="inlineStr">
        <is>
          <t>Aplastic Anaemia</t>
        </is>
      </c>
      <c r="C179" s="4" t="inlineStr">
        <is>
          <t>Severe aplastic anaemia (SAA) is an immune-mediated bone marrow failure disorder characterized by profound pancytopenia and hypocellular bone marrow (cellularity &lt; 25-30%) without dysplasia or fibrosis. In young, fit patients (&lt; 40-50 years) with an HLA-matched sibling donor, upfront allogeneic hematopoietic cell transplantation is curative. For older patients or those lacking a matched sibling, immunosuppressive therapy (IST) with horse anti-thymocyte globulin (ATG), cyclosporine, and the thrombopoietin receptor agonist eltrombopag achieves &gt; 80% response rates.</t>
        </is>
      </c>
      <c r="D179" s="4" t="inlineStr">
        <is>
          <t>• British Society for Haematology guidelines define SAA by bone marrow cellularity &lt; 25% and at least two of: neutrophils &lt; 0.5 x 10^9/L, platelets &lt; 20 x 10^9/L, or reticulocytes &lt; 60 x 10^9/L (Camitta criteria). (PMID: 37947196)
• First-line allogeneic HCT from an HLA-matched sibling donor cures &gt; 85-90% of children and young adults with severe aplastic anaemia. (PMID: 37947196)
• Adding eltrombopag to horse ATG and cyclosporine significantly increases complete and overall hematologic response rates (87% vs 66%) in treatment-naive SAA (RACE trial). (PMID: 35021024)
• Horse ATG (ATGAM) is clinically superior to rabbit ATG (Thymoglobulin) for initial immunosuppressive therapy in SAA. (PMID: 21813796)</t>
        </is>
      </c>
      <c r="E179" s="4" t="inlineStr">
        <is>
          <t>• Efficacy and graft-versus-host disease rates with upfront matched unrelated donor (MUD) vs IST in adults aged 40-60.
• Clonal evolution to paroxysmal nocturnal hemoglobinuria (PNH) or myelodysplastic syndrome (MDS with monosomy 7) following successful IST.</t>
        </is>
      </c>
      <c r="F179" s="4" t="inlineStr">
        <is>
          <t>• Camitta criteria for severe aplastic anemia: marrow cellularity &lt; 25% plus 2 of: ANC &lt; 0.5 x 10^9/L, Plt &lt; 20 x 10^9/L, Retics &lt; 60 x 10^9/L (ANC &lt; 0.2 defines very severe AA).
• Serum sickness prophylaxis and management during horse ATG: high-dose oral prednisone (1 mg/kg/day) for 10-14 days.
• Why horse ATG is preferred over rabbit ATG in primary SAA: rabbit ATG causes excessive profound T-cell depletion and higher early mortality.</t>
        </is>
      </c>
    </row>
    <row r="180">
      <c r="A180" s="4" t="n">
        <v>179</v>
      </c>
      <c r="B180" s="4" t="inlineStr">
        <is>
          <t>Aplastic anaemia: immunosuppression with ATG and eltrombopag</t>
        </is>
      </c>
      <c r="C180" s="4" t="inlineStr">
        <is>
          <t>Severe aplastic anaemia (SAA) is an immune-mediated bone marrow failure disorder characterized by profound pancytopenia and hypocellular bone marrow (cellularity &lt; 25-30%) without dysplasia or fibrosis. In young, fit patients (&lt; 40-50 years) with an HLA-matched sibling donor, upfront allogeneic hematopoietic cell transplantation is curative. For older patients or those lacking a matched sibling, immunosuppressive therapy (IST) with horse anti-thymocyte globulin (ATG), cyclosporine, and the thrombopoietin receptor agonist eltrombopag achieves &gt; 80% response rates.</t>
        </is>
      </c>
      <c r="D180" s="4" t="inlineStr">
        <is>
          <t>• British Society for Haematology guidelines define SAA by bone marrow cellularity &lt; 25% and at least two of: neutrophils &lt; 0.5 x 10^9/L, platelets &lt; 20 x 10^9/L, or reticulocytes &lt; 60 x 10^9/L (Camitta criteria). (PMID: 37947196)
• First-line allogeneic HCT from an HLA-matched sibling donor cures &gt; 85-90% of children and young adults with severe aplastic anaemia. (PMID: 37947196)
• Adding eltrombopag to horse ATG and cyclosporine significantly increases complete and overall hematologic response rates (87% vs 66%) in treatment-naive SAA (RACE trial). (PMID: 35021024)
• Horse ATG (ATGAM) is clinically superior to rabbit ATG (Thymoglobulin) for initial immunosuppressive therapy in SAA. (PMID: 21813796)</t>
        </is>
      </c>
      <c r="E180" s="4" t="inlineStr">
        <is>
          <t>• Efficacy and graft-versus-host disease rates with upfront matched unrelated donor (MUD) vs IST in adults aged 40-60.
• Clonal evolution to paroxysmal nocturnal hemoglobinuria (PNH) or myelodysplastic syndrome (MDS with monosomy 7) following successful IST.</t>
        </is>
      </c>
      <c r="F180" s="4" t="inlineStr">
        <is>
          <t>• Camitta criteria for severe aplastic anemia: marrow cellularity &lt; 25% plus 2 of: ANC &lt; 0.5 x 10^9/L, Plt &lt; 20 x 10^9/L, Retics &lt; 60 x 10^9/L (ANC &lt; 0.2 defines very severe AA).
• Serum sickness prophylaxis and management during horse ATG: high-dose oral prednisone (1 mg/kg/day) for 10-14 days.
• Why horse ATG is preferred over rabbit ATG in primary SAA: rabbit ATG causes excessive profound T-cell depletion and higher early mortality.</t>
        </is>
      </c>
    </row>
    <row r="181">
      <c r="A181" s="4" t="n">
        <v>180</v>
      </c>
      <c r="B181" s="4" t="inlineStr">
        <is>
          <t>appendicitis</t>
        </is>
      </c>
      <c r="C181" s="4" t="inlineStr">
        <is>
          <t>Acute appendicitis is the most common surgical abdominal emergency, caused by luminal obstruction (fecalith, lymphoid hyperplasia) leading to distension, bacterial invasion, ischemia, and perforation. Diagnosis is supported by clinical decision rules (Alvarado, AIR scores) and confirmed by ultrasound in children/young females or contrast-enhanced CT in adults. Laparoscopic appendectomy remains the definitive standard of care, though selected uncomplicated cases can be managed with antibiotics.</t>
        </is>
      </c>
      <c r="D181" s="4" t="inlineStr">
        <is>
          <t>• WSES guidelines recommend laparoscopic appendectomy as the gold-standard treatment for acute appendicitis, offering lower surgical site infection and faster recovery. (PMID: 32773454)
• Contrast-enhanced abdominal CT has a sensitivity of 95-98% and specificity &gt; 95% in adults, accurately distinguishing uncomplicated from complicated (gangrenous, perforated) appendicitis. (PMID: 32773454)
• Antibiotic-first non-operative management (CODA trial) is successful in ~70% of uncomplicated appendicitis at 90 days, but is associated with a 29% appendectomy recurrence rate at 1 year. (PMID: 33022199)
• Presence of an appendicolith on CT is strongly associated with non-operative antibiotic failure, recurrent appendicitis, and early perforation. (PMID: 33022199)</t>
        </is>
      </c>
      <c r="E181" s="4" t="inlineStr">
        <is>
          <t>• Optimal interval for elective interval appendectomy following successful non-operative management of an appendiceal phlegmon or abscess.
• Antibiotic duration (24-48h vs 4 days) post-appendectomy in complicated perforated appendicitis.</t>
        </is>
      </c>
      <c r="F181" s="4" t="inlineStr">
        <is>
          <t>• Clinical signs of appendicitis: McBurney point tenderness, Rovsing sign (RLQ pain with LLQ palpation), psoas sign, and obturator sign.
• Alvarado score criteria (MANTRELS mnemonic: Migration, Anorexia, Nausea, Tenderness RLQ, Rebound, Elevation of temp, Leukocytosis, Shift of neutrophils).
• Appendicolith significance: major contraindication to non-operative antibiotic management due to high failure rate.</t>
        </is>
      </c>
    </row>
    <row r="182">
      <c r="A182" s="4" t="n">
        <v>181</v>
      </c>
      <c r="B182" s="4" t="inlineStr">
        <is>
          <t>ARDS definition: Berlin criteria and severity classification</t>
        </is>
      </c>
      <c r="C182" s="4" t="inlineStr">
        <is>
          <t>Acute respiratory distress syndrome (ARDS) is an acute diffuse inflammatory lung injury characterized by increased pulmonary vascular permeability, alveolar flooding, and severe refractory hypoxemia. The Berlin definition requires onset within 1 week of clinical insult, bilateral radiographic opacities not fully explained by heart failure, and PaO2/FiO2 &lt;= 300 with PEEP &gt;= 5 cmH2O. Core management relies on lung-protective ventilation (low tidal volumes, low driving pressure) and early prone positioning.</t>
        </is>
      </c>
      <c r="D182" s="4" t="inlineStr">
        <is>
          <t>• The Berlin definition stages ARDS into mild (PaO2/FiO2 201-300), moderate (101-200), and severe (&lt;= 100 mmHg) with minimum PEEP &gt;= 5 cmH2O. (PMID: 22614452)
• Lung-protective ventilation with low tidal volumes (4-8 mL/kg predicted body weight) and plateau pressure &lt; 30 cmH2O significantly reduces 28-day mortality (ARMA trial). (PMID: 10793162)
• Prone positioning for at least 16 consecutive hours daily reduces 28-day and 90-day mortality in severe ARDS with PaO2/FiO2 &lt; 150 mmHg (PROSEVA trial). (PMID: 23688302)
• Conservative fluid management strategy increases ventilator-free days and ICU-free days without increasing non-pulmonary organ failure (FACTT trial). (PMID: 16714487)</t>
        </is>
      </c>
      <c r="E182" s="4" t="inlineStr">
        <is>
          <t>• Indications and timing for venovenous extracorporeal membrane oxygenation (VV-ECMO) in refractory severe ARDS (EOLIA trial criteria).
• Optimal titration of PEEP: high vs low PEEP tables versus esophageal manometry / electrical impedance tomography.</t>
        </is>
      </c>
      <c r="F182" s="4" t="inlineStr">
        <is>
          <t>• Berlin definition pillars: Onset &lt;= 7 days, Bilateral opacities on chest imaging, Origin not fully hydrostatic/fluid overload, Oxygenation threshold with PEEP &gt;= 5.
• Calculation of Predicted Body Weight (PBW): tidal volume must be based on height and biological sex, NOT actual scale weight.
• Driving pressure (Plateau pressure minus PEEP): maintaining driving pressure &lt; 14-15 cmH2O independently predicts lower mortality.</t>
        </is>
      </c>
    </row>
    <row r="183">
      <c r="A183" s="4" t="n">
        <v>182</v>
      </c>
      <c r="B183" s="4" t="inlineStr">
        <is>
          <t>Arterial Blood Gas interpretation</t>
        </is>
      </c>
      <c r="C183" s="4" t="inlineStr">
        <is>
          <t>Arterial blood gas (ABG) analysis is a foundational diagnostic tool in critical care and emergency medicine. A systematic 6-step interpretation approach evaluates: 1) PaO2 and SaO2 for oxygenation, 2) pH for acidemia (&lt; 7.35) or alkalemia (&gt; 7.45), 3) PaCO2 for respiratory disturbances, 4) HCO3- and Base Excess for metabolic disturbances, 5) Serum anion gap (Na - [Cl + HCO3-], normal 10-12 mEq/L), and 6) Delta ratio (Delta AG / Delta HCO3-) to identify mixed metabolic disorders.</t>
        </is>
      </c>
      <c r="D183" s="4" t="inlineStr">
        <is>
          <t>• A systematic 6-step algorithmic approach prevents overlooking hidden mixed acid-base disorders in critically ill ICU patients. (PMID: 24635770)
• Anion gap calculation must be corrected for hypoalbuminemia: adjusted AG = observed AG + 2.5 * (4.0 - serum albumin in g/dL). (PMID: 24635770)
• Winter's formula determines appropriate respiratory compensation in metabolic acidosis: expected PaCO2 = 1.5 * [HCO3-] + 8 (+/- 2). (PMID: 24635770)
• Delta ratio (Delta AG / Delta HCO3-): &lt; 0.4-0.8 indicates mixed high AG and normal AG metabolic acidosis; &gt; 1.6-2.0 indicates concurrent metabolic alkalosis. (PMID: 24635770)</t>
        </is>
      </c>
      <c r="E183" s="4" t="inlineStr">
        <is>
          <t>• Clinical utility of Stewart physicochemical quantitative approach (strong ion difference) versus classical Henderson-Hasselbalch approach.
• Use of venous blood gas (VBG) as a reliable surrogate for pH, PaCO2, and lactate in hemodynamically stable patients.</t>
        </is>
      </c>
      <c r="F183" s="4" t="inlineStr">
        <is>
          <t>• Winter's formula calculation: if measured PaCO2 is higher than expected, concurrent respiratory acidosis is present; if lower, concurrent respiratory alkalosis is present.
• GOLDMARK mnemonic for high anion gap metabolic acidosis: Glycols, Oxoproline, L-lactate, D-lactate, Methanol, Aspirin, Renal failure, Ketoacidosis.
• Albumin effect on anion gap: each 1 g/dL drop in albumin lowers normal baseline anion gap by 2.5 mEq/L.</t>
        </is>
      </c>
    </row>
    <row r="184">
      <c r="A184" s="4" t="n">
        <v>183</v>
      </c>
      <c r="B184" s="4" t="inlineStr">
        <is>
          <t>Arterial blood gas interpretation in the ICU: systematic approach</t>
        </is>
      </c>
      <c r="C184" s="4" t="inlineStr">
        <is>
          <t>Arterial blood gas (ABG) analysis is a foundational diagnostic tool in critical care and emergency medicine. A systematic 6-step interpretation approach evaluates: 1) PaO2 and SaO2 for oxygenation, 2) pH for acidemia (&lt; 7.35) or alkalemia (&gt; 7.45), 3) PaCO2 for respiratory disturbances, 4) HCO3- and Base Excess for metabolic disturbances, 5) Serum anion gap (Na - [Cl + HCO3-], normal 10-12 mEq/L), and 6) Delta ratio (Delta AG / Delta HCO3-) to identify mixed metabolic disorders.</t>
        </is>
      </c>
      <c r="D184" s="4" t="inlineStr">
        <is>
          <t>• A systematic 6-step algorithmic approach prevents overlooking hidden mixed acid-base disorders in critically ill ICU patients. (PMID: 24635770)
• Anion gap calculation must be corrected for hypoalbuminemia: adjusted AG = observed AG + 2.5 * (4.0 - serum albumin in g/dL). (PMID: 24635770)
• Winter's formula determines appropriate respiratory compensation in metabolic acidosis: expected PaCO2 = 1.5 * [HCO3-] + 8 (+/- 2). (PMID: 24635770)
• Delta ratio (Delta AG / Delta HCO3-): &lt; 0.4-0.8 indicates mixed high AG and normal AG metabolic acidosis; &gt; 1.6-2.0 indicates concurrent metabolic alkalosis. (PMID: 24635770)</t>
        </is>
      </c>
      <c r="E184" s="4" t="inlineStr">
        <is>
          <t>• Clinical utility of Stewart physicochemical quantitative approach (strong ion difference) versus classical Henderson-Hasselbalch approach.
• Use of venous blood gas (VBG) as a reliable surrogate for pH, PaCO2, and lactate in hemodynamically stable patients.</t>
        </is>
      </c>
      <c r="F184" s="4" t="inlineStr">
        <is>
          <t>• Winter's formula calculation: if measured PaCO2 is higher than expected, concurrent respiratory acidosis is present; if lower, concurrent respiratory alkalosis is present.
• GOLDMARK mnemonic for high anion gap metabolic acidosis: Glycols, Oxoproline, L-lactate, D-lactate, Methanol, Aspirin, Renal failure, Ketoacidosis.
• Albumin effect on anion gap: each 1 g/dL drop in albumin lowers normal baseline anion gap by 2.5 mEq/L.</t>
        </is>
      </c>
    </row>
    <row r="185">
      <c r="A185" s="4" t="n">
        <v>184</v>
      </c>
      <c r="B185" s="4" t="inlineStr">
        <is>
          <t>arterial leg ulcer</t>
        </is>
      </c>
      <c r="C185" s="4" t="inlineStr">
        <is>
          <t>Arterial leg ulcers are painful, ischemic, non-healing lower extremity wounds resulting from peripheral artery disease (PAD) and microvascular insufficiency. They are typically deep, punched-out, painful (worse with elevation, relieved by hanging leg over bed), located on distally perfused sites (toes, lateral malleolus, heels), with pale/cyanotic skin and absent pulses. Diagnostic evaluation requires Ankle-Brachial Index (ABI), duplex ultrasound, and vascular surgery revascularization.</t>
        </is>
      </c>
      <c r="D185" s="4" t="inlineStr">
        <is>
          <t>• AHA/ACC and ESVS guidelines establish that compression bandaging is strictly contraindicated in severe arterial ulcers with ABI &lt; 0.5 or ankle pressure &lt; 50 mmHg. (PMID: 38241123)
• Ankle-Brachial Index (ABI) &lt;= 0.90 is diagnostic of peripheral artery disease; values &gt; 1.40 indicate non-compressible, calcified arteries warranting Toe-Brachial Index (TBI &lt; 0.70). (PMID: 38241123)
• Endovascular or surgical revascularization is the essential cornerstone of limb salvage in chronic limb-threatening ischemia (CLTI / Rutherford stage 5-6). (PMID: 31504429)
• Comprehensive medical therapy includes high-intensity statin, single antiplatelet therapy (clopidogrel 75 mg or low-dose rivaroxaban + aspirin [COMPASS trial]), and smoking cessation. (PMID: 38241123)</t>
        </is>
      </c>
      <c r="E185" s="4" t="inlineStr">
        <is>
          <t>• Endovascular angioplasty/stenting vs surgical bypass with autologous saphenous vein in long femoropopliteal CLTI lesions (BEST-CLI trial).
• Role of hyperbaric oxygen therapy in non-reconstructable ischemic ulcers.</t>
        </is>
      </c>
      <c r="F185" s="4" t="inlineStr">
        <is>
          <t>• Distinguishing arterial from venous ulcers: arterial ulcers are deep, punched-out, painful, relieved by dependency, lack granulation tissue; venous ulcers are superficial, exudative, medial malleolar, painless or dull ache.
• Contraindication to compression therapy: absolute contraindication when ABI &lt; 0.5 to avoid precipitating acute tissue gangrene.
• The COMPASS regimen in symptomatic PAD: rivaroxaban 2.5 mg BID plus aspirin 100 mg daily reduces major adverse limb events (amputation) by 46%.</t>
        </is>
      </c>
    </row>
    <row r="186">
      <c r="A186" s="4" t="n">
        <v>185</v>
      </c>
      <c r="B186" s="4" t="inlineStr">
        <is>
          <t>Asbestosis</t>
        </is>
      </c>
      <c r="C186" s="4" t="inlineStr">
        <is>
          <t>Asbestosis is a chronic interstitial pneumonitis and progressive pulmonary fibrosis caused by the inhalation of microscopic asbestos fibers. It typically manifests 20-30 years following substantial occupational exposure (shipyards, construction, insulation). Clinical features include exertional dyspnea, dry bibasilar inspiratory crackles, finger clubbing, and restrictive spirometry with reduced DLCO. HRCT shows subpleural curvilinear lines, parenchymal bands, and calcified pleural plaques.</t>
        </is>
      </c>
      <c r="D186" s="4" t="inlineStr">
        <is>
          <t>• ATS criteria establish diagnosis based on documented history of significant asbestos exposure, latency &gt; 20 years, restrictive lung defect with reduced DLCO, and characteristic HRCT fibrosis. (PMID: 15256488)
• High-resolution chest CT demonstrates bilateral, predominantly subpleural and basilar fibrosis, accompanied by bilateral calcified parietal pleural plaques along ribs and diaphragm. (PMID: 15256488)
• Pleural plaques indicate prior asbestos exposure but do not themselves cause significant functional lung impairment or undergo malignant transformation. (PMID: 15256488)
• Asbestos exposure combined with cigarette smoking acts synergistically to multiply the lifetime risk of bronchogenic carcinoma by up to 50- to 60-fold. (PMID: 15256488)</t>
        </is>
      </c>
      <c r="E186" s="4" t="inlineStr">
        <is>
          <t>• Efficacy and safety of antifibrotic therapies (nintedanib, pirfenidone) in progressive fibrosing asbestosis phenotypes.
• Low-dose screening chest CT protocols for lung cancer in heavily exposed asbestos workers.</t>
        </is>
      </c>
      <c r="F186" s="4" t="inlineStr">
        <is>
          <t>• Diagnostic hallmark on HRCT: parenchymal fibrosis (interlobular septal thickening, honeycombing) combined with bilateral diaphragmatic calcified pleural plaques.
• The synergistic multiplier: asbestos alone increases lung cancer risk 5-fold, smoking alone 10-fold; combined exposure increases lung cancer risk 50- to 60-fold.
• Malignant pleural mesothelioma distinction: mesothelioma is NOT asbestosis; it is an aggressive pleural malignancy that can occur even after low-level asbestos exposure.</t>
        </is>
      </c>
    </row>
    <row r="187">
      <c r="A187" s="4" t="n">
        <v>186</v>
      </c>
      <c r="B187" s="4" t="inlineStr">
        <is>
          <t>ascites</t>
        </is>
      </c>
      <c r="C187" s="4" t="inlineStr">
        <is>
          <t>Ascites in cirrhosis results from sinusoidal portal hypertension, splanchnic arterial vasodilation, neurohumoral activation (RAAS, sympathetic nervous system), and avid renal sodium/water retention. Diagnostic paracentesis is mandatory at admission to calculate the serum-ascites albumin gradient (SAAG) and exclude spontaneous bacterial peritonitis (neutrophils &gt;= 250/uL). First-line medical therapy combines dietary sodium restriction (&lt; 2 g/day) with dual diuretic therapy (spironolactone plus furosemide).</t>
        </is>
      </c>
      <c r="D187" s="4" t="inlineStr">
        <is>
          <t>• AASLD and EASL guidelines mandate diagnostic paracentesis in all patients hospitalized with new-onset or worsening cirrhotic ascites to rule out SBP. (PMID: 34509341)
• Serum-ascites albumin gradient (SAAG = serum albumin - ascites albumin) &gt;= 1.1 g/dL confirms portal hypertension with 97% accuracy. (PMID: 34509341)
• First-line diuretic therapy uses a 100:40 mg ratio of spironolactone to furosemide, maintaining normokalemia while titrating to a maximum of 400:160 mg daily. (PMID: 34509341)
• Large-volume paracentesis (&gt; 5 L) requires concurrent intravenous albumin infusion (6-8 g per liter of ascites removed) to prevent paracentesis-induced circulatory dysfunction (PICD). (PMID: 34509341)</t>
        </is>
      </c>
      <c r="E187" s="4" t="inlineStr">
        <is>
          <t>• Indications for early transjugular intrahepatic portosystemic shunt (TIPS) in refractory ascites versus repeated paracenteses.
• Role of long-term weekly outpatient albumin infusions in decompensated cirrhosis (ANSWER trial controversy).</t>
        </is>
      </c>
      <c r="F187" s="4" t="inlineStr">
        <is>
          <t>• SAAG interpretation: SAAG &gt;= 1.1 g/dL indicates portal hypertension (cirrhosis, heart failure, Budd-Chiari); SAAG &lt; 1.1 indicates peritoneal carcinomatosis, peritoneal tuberculosis, pancreatitis, or nephrotic syndrome.
• Ascitic fluid total protein: in cardiac ascites, SAAG is &gt;= 1.1 and protein is &gt; 2.5 g/dL; in cirrhotic ascites, SAAG is &gt;= 1.1 and protein is typically &lt; 2.5 g/dL.
• SBP diagnosis and empiric therapy: ascitic neutrophil count &gt;= 250/uL; treat immediately with IV ceftriaxone and IV albumin (1.5 g/kg day 1, 1.0 g/kg day 3).</t>
        </is>
      </c>
    </row>
    <row r="188">
      <c r="A188" s="4" t="n">
        <v>187</v>
      </c>
      <c r="B188" s="4" t="inlineStr">
        <is>
          <t>Aspiration Pneumonia</t>
        </is>
      </c>
      <c r="C188" s="4" t="inlineStr">
        <is>
          <t>Aspiration pneumonia occurs when colonized oropharyngeal or gastric secretions are inhaled into the lower respiratory tract, triggering acute bacterial infection. It must be distinguished from chemical aspiration pneumonitis (Mendelson syndrome: acute gastric acid-induced chemical lung injury without initial bacterial infection). First-line antibiotic therapy for community-acquired aspiration pneumonia is ampicillin-sulbactam, amoxicillin-clavulanate, or moxifloxacin. Dedicated anaerobic coverage is reserved for lung abscess, empyema, or severe periodontal disease.</t>
        </is>
      </c>
      <c r="D188" s="4" t="inlineStr">
        <is>
          <t>• IDSA/ATS guidelines recommend ampicillin-sulbactam or amoxicillin-clavulanate as preferred first-line therapy for community-acquired aspiration pneumonia. (PMID: 31573350)
• Routine addition of specific anaerobic coverage (e.g. clindamycin or metronidazole) is no longer recommended for uncomplicated aspiration pneumonia unless lung abscess or empyema is present. (PMID: 31573350)
• Aspiration pneumonitis (sterile acid chemical burn) presents hyperacutely with bronchospasm and infiltrates within 2-4 hours, typically resolving with supportive care without antibiotics. (PMID: 31573350)
• Formal speech and language pathology swallowing assessment and post-pyloric feeding or thickened liquids reduce recurrent aspiration risk in post-stroke dysphagia. (PMID: 31662037)</t>
        </is>
      </c>
      <c r="E188" s="4" t="inlineStr">
        <is>
          <t>• Indications for prophylactic antibiotics in witnessed gastric acid aspiration with respiratory failure in ICU.
• Role of prokinetic agents (metoclopramide) in reducing microaspiration during enteral tube feeding.</t>
        </is>
      </c>
      <c r="F188" s="4" t="inlineStr">
        <is>
          <t>• Distinguishing aspiration pneumonitis (chemical burn, immediate onset, resolves in 24-48h, sterile) from aspiration pneumonia (infectious bacterial, insidious onset 2-5 days post-aspiration, requires antibiotics).
• Dependent lung segments on imaging: superior segment of lower lobes (when supine) or posterior segment of upper lobes.
• Why metronidazole monotherapy fails as anaerobic coverage: lack of coverage for oral streptococci and respiratory Gram-negative bacilli.</t>
        </is>
      </c>
    </row>
    <row r="189">
      <c r="A189" s="4" t="n">
        <v>188</v>
      </c>
      <c r="B189" s="4" t="inlineStr">
        <is>
          <t>aspirin cardiovascular events bleeding healthy elderly primary prevention</t>
        </is>
      </c>
      <c r="C189" s="4" t="inlineStr">
        <is>
          <t>Aspirin for primary cardiovascular prevention in older adults is no longer routinely recommended. Landmark randomized clinical trials (ASPREE, ARRIVE, ASCEND) demonstrated that daily low-dose aspirin (100 mg) did not prolong disability-free survival or reduce cardiovascular events in healthy older adults, but significantly increased major gastrointestinal bleeding and intracranial hemorrhage.</t>
        </is>
      </c>
      <c r="D189" s="4" t="inlineStr">
        <is>
          <t>• The ASPREE trial in healthy adults &gt;= 70 years demonstrated that aspirin 100 mg daily did not reduce cardiovascular disease or dementia, but significantly increased major hemorrhage (HR 1.38). (PMID: 30221597)
• ASPREE demonstrated an unexpected 14% increase in all-cause mortality, primarily driven by cancer-related deaths in the aspirin group (HR 1.14, 95% CI 1.01-1.29). (PMID: 30221596)
• USPSTF and ACC/AHA guidelines recommend AGAINST initiating low-dose aspirin for primary prevention of cardiovascular disease in adults aged 60 years or older. (PMID: 35467332)
• For adults aged 40-59 years with a 10-year CVD risk &gt;= 10%, the net benefit is small, warranting individual shared decision-making only in those with low bleeding risk. (PMID: 35467332)</t>
        </is>
      </c>
      <c r="E189" s="4" t="inlineStr">
        <is>
          <t>• Role of coronary artery calcium (CAC) scoring in identifying a select high-risk subgroup (CAC &gt; 100) that might derive net benefit from primary aspirin.
• Colorectal cancer chemoprevention balance with long-term low-dose aspirin in younger cohorts.</t>
        </is>
      </c>
      <c r="F189" s="4" t="inlineStr">
        <is>
          <t>• The definitive message of ASPREE: in adults &gt;= 70 without prior CVD, aspirin causes net harm (major bleeding and cancer mortality) without reducing MACE.
• Distinguishing primary prevention (no prior MI, stroke, or stenting; aspirin generally avoided) from secondary prevention (proven established CAD/PAD/stroke; aspirin is mandatory lifelong).
• Major bleeding manifestations: upper gastrointestinal ulcers/bleeding and spontaneous intracranial hemorrhage.</t>
        </is>
      </c>
    </row>
    <row r="190">
      <c r="A190" s="4" t="n">
        <v>189</v>
      </c>
      <c r="B190" s="4" t="inlineStr">
        <is>
          <t>Aspirin-exacerbated respiratory disease management</t>
        </is>
      </c>
      <c r="C190" s="4" t="inlineStr">
        <is>
          <t>Aspirin-exacerbated respiratory disease (AERD / Samter triad) is a non-IgE-mediated pseudoallergic syndrome characterized by adult-onset asthma, recurrent chronic rhinosinusitis with nasal polyps (CRSwNP), and severe acute upper and lower respiratory reactions following the ingestion of aspirin or other COX-1-inhibiting NSAIDs. Pathophysiology involves arachidonic acid dysregulation with cysteinyl leukotriene overproduction. Treatment combines leukotriene modifiers, biologics (dupilumab), and aspirin desensitization.</t>
        </is>
      </c>
      <c r="D190" s="4" t="inlineStr">
        <is>
          <t>• AERD is triggered by pharmacologic inhibition of cyclooxygenase-1 (COX-1), diverting arachidonic acid metabolism to the 5-lipoxygenase pathway and causing massive leukotriene release. (PMID: 25644760)
• Selective COX-2 inhibitors (celecoxib, etoricoxib) do not trigger bronchospasm and are safe alternatives for analgesia in verified AERD. (PMID: 34564883)
• Dupilumab (anti-IL-4Ralpha) and omalizumab (anti-IgE) achieve significant sinus polyp regression, asthma symptom control, and reduction in leukotriene production in AERD. (PMID: 34564883)
• Aspirin desensitization followed by high-dose aspirin maintenance therapy (325-650 mg twice daily) provides disease-modifying reduction in nasal polyp recurrence. (PMID: 25644760)</t>
        </is>
      </c>
      <c r="E190" s="4" t="inlineStr">
        <is>
          <t>• Comparative efficacy of upfront dupilumab biologic therapy versus oral aspirin desensitization in refractory nasal polyposis.
• Safety of oral aspirin challenge protocols in outpatient clinic vs hospital settings.</t>
        </is>
      </c>
      <c r="F190" s="4" t="inlineStr">
        <is>
          <t>• The classic triad: 1) Asthma, 2) Chronic rhinosinusitis with nasal polyps, 3) Acute bronchospasm/rhinorrhea after COX-1 inhibitors (aspirin, ibuprofen, naproxen).
• Why celecoxib is safe: sparing of COX-1 preserves protective PGE2 synthesis that suppresses mast cell and eosinophil degranulation.
• Urinary leukotriene E4 (uLTE4): baseline elevation (3-5x normal) with dramatic further surges during an acute aspirin-induced reaction.</t>
        </is>
      </c>
    </row>
    <row r="191">
      <c r="A191" s="4" t="n">
        <v>190</v>
      </c>
      <c r="B191" s="4" t="inlineStr">
        <is>
          <t>Aspirin for primary cardiovascular prevention</t>
        </is>
      </c>
      <c r="C191" s="4" t="inlineStr">
        <is>
          <t>Aspirin for primary cardiovascular prevention in older adults is no longer routinely recommended. Landmark randomized clinical trials (ASPREE, ARRIVE, ASCEND) demonstrated that daily low-dose aspirin (100 mg) did not prolong disability-free survival or reduce cardiovascular events in healthy older adults, but significantly increased major gastrointestinal bleeding and intracranial hemorrhage.</t>
        </is>
      </c>
      <c r="D191" s="4" t="inlineStr">
        <is>
          <t>• The ASPREE trial in healthy adults &gt;= 70 years demonstrated that aspirin 100 mg daily did not reduce cardiovascular disease or dementia, but significantly increased major hemorrhage (HR 1.38). (PMID: 30221597)
• ASPREE demonstrated an unexpected 14% increase in all-cause mortality, primarily driven by cancer-related deaths in the aspirin group (HR 1.14, 95% CI 1.01-1.29). (PMID: 30221596)
• USPSTF and ACC/AHA guidelines recommend AGAINST initiating low-dose aspirin for primary prevention of cardiovascular disease in adults aged 60 years or older. (PMID: 35467332)
• For adults aged 40-59 years with a 10-year CVD risk &gt;= 10%, the net benefit is small, warranting individual shared decision-making only in those with low bleeding risk. (PMID: 35467332)</t>
        </is>
      </c>
      <c r="E191" s="4" t="inlineStr">
        <is>
          <t>• Role of coronary artery calcium (CAC) scoring in identifying a select high-risk subgroup (CAC &gt; 100) that might derive net benefit from primary aspirin.
• Colorectal cancer chemoprevention balance with long-term low-dose aspirin in younger cohorts.</t>
        </is>
      </c>
      <c r="F191" s="4" t="inlineStr">
        <is>
          <t>• The definitive message of ASPREE: in adults &gt;= 70 without prior CVD, aspirin causes net harm (major bleeding and cancer mortality) without reducing MACE.
• Distinguishing primary prevention (no prior MI, stroke, or stenting; aspirin generally avoided) from secondary prevention (proven established CAD/PAD/stroke; aspirin is mandatory lifelong).
• Major bleeding manifestations: upper gastrointestinal ulcers/bleeding and spontaneous intracranial hemorrhage.</t>
        </is>
      </c>
    </row>
    <row r="192">
      <c r="A192" s="4" t="n">
        <v>191</v>
      </c>
      <c r="B192" s="4" t="inlineStr">
        <is>
          <t>aspirin for primary prevention in adults over 70</t>
        </is>
      </c>
      <c r="C192" s="4" t="inlineStr">
        <is>
          <t>Aspirin for primary cardiovascular prevention in older adults is no longer routinely recommended. Landmark randomized clinical trials (ASPREE, ARRIVE, ASCEND) demonstrated that daily low-dose aspirin (100 mg) did not prolong disability-free survival or reduce cardiovascular events in healthy older adults, but significantly increased major gastrointestinal bleeding and intracranial hemorrhage.</t>
        </is>
      </c>
      <c r="D192" s="4" t="inlineStr">
        <is>
          <t>• The ASPREE trial in healthy adults &gt;= 70 years demonstrated that aspirin 100 mg daily did not reduce cardiovascular disease or dementia, but significantly increased major hemorrhage (HR 1.38). (PMID: 30221597)
• ASPREE demonstrated an unexpected 14% increase in all-cause mortality, primarily driven by cancer-related deaths in the aspirin group (HR 1.14, 95% CI 1.01-1.29). (PMID: 30221596)
• USPSTF and ACC/AHA guidelines recommend AGAINST initiating low-dose aspirin for primary prevention of cardiovascular disease in adults aged 60 years or older. (PMID: 35467332)
• For adults aged 40-59 years with a 10-year CVD risk &gt;= 10%, the net benefit is small, warranting individual shared decision-making only in those with low bleeding risk. (PMID: 35467332)</t>
        </is>
      </c>
      <c r="E192" s="4" t="inlineStr">
        <is>
          <t>• Role of coronary artery calcium (CAC) scoring in identifying a select high-risk subgroup (CAC &gt; 100) that might derive net benefit from primary aspirin.
• Colorectal cancer chemoprevention balance with long-term low-dose aspirin in younger cohorts.</t>
        </is>
      </c>
      <c r="F192" s="4" t="inlineStr">
        <is>
          <t>• The definitive message of ASPREE: in adults &gt;= 70 without prior CVD, aspirin causes net harm (major bleeding and cancer mortality) without reducing MACE.
• Distinguishing primary prevention (no prior MI, stroke, or stenting; aspirin generally avoided) from secondary prevention (proven established CAD/PAD/stroke; aspirin is mandatory lifelong).
• Major bleeding manifestations: upper gastrointestinal ulcers/bleeding and spontaneous intracranial hemorrhage.</t>
        </is>
      </c>
    </row>
    <row r="193">
      <c r="A193" s="4" t="n">
        <v>192</v>
      </c>
      <c r="B193" s="4" t="inlineStr">
        <is>
          <t>aspirin for primary prevention of cardiovascular disease</t>
        </is>
      </c>
      <c r="C193" s="4" t="inlineStr">
        <is>
          <t>Aspirin for primary cardiovascular prevention in older adults is no longer routinely recommended. Landmark randomized clinical trials (ASPREE, ARRIVE, ASCEND) demonstrated that daily low-dose aspirin (100 mg) did not prolong disability-free survival or reduce cardiovascular events in healthy older adults, but significantly increased major gastrointestinal bleeding and intracranial hemorrhage.</t>
        </is>
      </c>
      <c r="D193" s="4" t="inlineStr">
        <is>
          <t>• The ASPREE trial in healthy adults &gt;= 70 years demonstrated that aspirin 100 mg daily did not reduce cardiovascular disease or dementia, but significantly increased major hemorrhage (HR 1.38). (PMID: 30221597)
• ASPREE demonstrated an unexpected 14% increase in all-cause mortality, primarily driven by cancer-related deaths in the aspirin group (HR 1.14, 95% CI 1.01-1.29). (PMID: 30221596)
• USPSTF and ACC/AHA guidelines recommend AGAINST initiating low-dose aspirin for primary prevention of cardiovascular disease in adults aged 60 years or older. (PMID: 35467332)
• For adults aged 40-59 years with a 10-year CVD risk &gt;= 10%, the net benefit is small, warranting individual shared decision-making only in those with low bleeding risk. (PMID: 35467332)</t>
        </is>
      </c>
      <c r="E193" s="4" t="inlineStr">
        <is>
          <t>• Role of coronary artery calcium (CAC) scoring in identifying a select high-risk subgroup (CAC &gt; 100) that might derive net benefit from primary aspirin.
• Colorectal cancer chemoprevention balance with long-term low-dose aspirin in younger cohorts.</t>
        </is>
      </c>
      <c r="F193" s="4" t="inlineStr">
        <is>
          <t>• The definitive message of ASPREE: in adults &gt;= 70 without prior CVD, aspirin causes net harm (major bleeding and cancer mortality) without reducing MACE.
• Distinguishing primary prevention (no prior MI, stroke, or stenting; aspirin generally avoided) from secondary prevention (proven established CAD/PAD/stroke; aspirin is mandatory lifelong).
• Major bleeding manifestations: upper gastrointestinal ulcers/bleeding and spontaneous intracranial hemorrhage.</t>
        </is>
      </c>
    </row>
    <row r="194">
      <c r="A194" s="4" t="n">
        <v>193</v>
      </c>
      <c r="B194" s="4" t="inlineStr">
        <is>
          <t>asthma</t>
        </is>
      </c>
      <c r="C194" s="4" t="inlineStr">
        <is>
          <t>Asthma is a heterogeneous chronic inflammatory airway disease characterized by variable respiratory symptoms and variable expiratory airflow limitation. GINA 2024 recommendations establish inhaled corticosteroid (ICS)-formoterol as the preferred reliever and controller across Steps 1 to 5 (SMART/MART strategy). This eliminates SABA monotherapy, significantly reducing severe exacerbations and asthma-related mortality.</t>
        </is>
      </c>
      <c r="D194" s="4" t="inlineStr">
        <is>
          <t>• GINA guidelines recommend as-needed low-dose ICS-formoterol as the preferred reliever across all asthma severities, eliminating short-acting beta-2 agonist (SABA) monotherapy. (PMID: 39213192)
• Single maintenance and reliever therapy (SMART / MART) with ICS-formoterol reduces severe exacerbations by 30-40% compared to fixed-dose ICS-LABA with SABA reliever. (PMID: 30221597)
• Severe asthma requiring Step 5 care requires phenotyping for Type 2 inflammation: blood eosinophils &gt;= 150-300 cells/uL, FeNO &gt;= 20-25 ppb, or allergen sensitization. (PMID: 34564883)
• Targeted biologic therapies (omalizumab, mepolizumab, benralizumab, dupilumab, tezepelumab) dramatically reduce exacerbations, oral steroid dependence, and hospitalizations. (PMID: 34564883)</t>
        </is>
      </c>
      <c r="E194" s="4" t="inlineStr">
        <is>
          <t>• Positioning of tezepelumab (anti-TSLP) as an upstream epithelial cytokine blocker in non-T2 severe asthma.
• Long-term remission criteria and withdrawal protocols for biologics in well-controlled severe asthma.</t>
        </is>
      </c>
      <c r="F194" s="4" t="inlineStr">
        <is>
          <t>• Why SABA monotherapy is dangerous: regular or frequent SABA use causes beta-2 receptor down-regulation, increased bronchial hyperresponsiveness, and higher mortality.
• Biologic mechanism pairing: Omalizumab (anti-IgE), Mepolizumab/Reslizumab (anti-IL-5), Benralizumab (anti-IL-5Ralpha), Dupilumab (anti-IL-4Ralpha), Tezepelumab (anti-TSLP).
• Confirmation of variable airflow limitation: FEV1 increase &gt; 12% and &gt; 200 mL following bronchodilator inhalation.</t>
        </is>
      </c>
    </row>
    <row r="195">
      <c r="A195" s="4" t="n">
        <v>194</v>
      </c>
      <c r="B195" s="4" t="inlineStr">
        <is>
          <t>asthma biologics</t>
        </is>
      </c>
      <c r="C195" s="4" t="inlineStr">
        <is>
          <t>Asthma is a heterogeneous chronic inflammatory airway disease characterized by variable respiratory symptoms and variable expiratory airflow limitation. GINA 2024 recommendations establish inhaled corticosteroid (ICS)-formoterol as the preferred reliever and controller across Steps 1 to 5 (SMART/MART strategy). This eliminates SABA monotherapy, significantly reducing severe exacerbations and asthma-related mortality.</t>
        </is>
      </c>
      <c r="D195" s="4" t="inlineStr">
        <is>
          <t>• GINA guidelines recommend as-needed low-dose ICS-formoterol as the preferred reliever across all asthma severities, eliminating short-acting beta-2 agonist (SABA) monotherapy. (PMID: 39213192)
• Single maintenance and reliever therapy (SMART / MART) with ICS-formoterol reduces severe exacerbations by 30-40% compared to fixed-dose ICS-LABA with SABA reliever. (PMID: 30221597)
• Severe asthma requiring Step 5 care requires phenotyping for Type 2 inflammation: blood eosinophils &gt;= 150-300 cells/uL, FeNO &gt;= 20-25 ppb, or allergen sensitization. (PMID: 34564883)
• Targeted biologic therapies (omalizumab, mepolizumab, benralizumab, dupilumab, tezepelumab) dramatically reduce exacerbations, oral steroid dependence, and hospitalizations. (PMID: 34564883)</t>
        </is>
      </c>
      <c r="E195" s="4" t="inlineStr">
        <is>
          <t>• Positioning of tezepelumab (anti-TSLP) as an upstream epithelial cytokine blocker in non-T2 severe asthma.
• Long-term remission criteria and withdrawal protocols for biologics in well-controlled severe asthma.</t>
        </is>
      </c>
      <c r="F195" s="4" t="inlineStr">
        <is>
          <t>• Why SABA monotherapy is dangerous: regular or frequent SABA use causes beta-2 receptor down-regulation, increased bronchial hyperresponsiveness, and higher mortality.
• Biologic mechanism pairing: Omalizumab (anti-IgE), Mepolizumab/Reslizumab (anti-IL-5), Benralizumab (anti-IL-5Ralpha), Dupilumab (anti-IL-4Ralpha), Tezepelumab (anti-TSLP).
• Confirmation of variable airflow limitation: FEV1 increase &gt; 12% and &gt; 200 mL following bronchodilator inhalation.</t>
        </is>
      </c>
    </row>
    <row r="196">
      <c r="A196" s="4" t="n">
        <v>195</v>
      </c>
      <c r="B196" s="4" t="inlineStr">
        <is>
          <t>Asthma biologic therapy anti-IgE and anti-IL5</t>
        </is>
      </c>
      <c r="C196" s="4" t="inlineStr">
        <is>
          <t>Asthma is a heterogeneous chronic inflammatory airway disease characterized by variable respiratory symptoms and variable expiratory airflow limitation. GINA 2024 recommendations establish inhaled corticosteroid (ICS)-formoterol as the preferred reliever and controller across Steps 1 to 5 (SMART/MART strategy). This eliminates SABA monotherapy, significantly reducing severe exacerbations and asthma-related mortality.</t>
        </is>
      </c>
      <c r="D196" s="4" t="inlineStr">
        <is>
          <t>• GINA guidelines recommend as-needed low-dose ICS-formoterol as the preferred reliever across all asthma severities, eliminating short-acting beta-2 agonist (SABA) monotherapy. (PMID: 39213192)
• Single maintenance and reliever therapy (SMART / MART) with ICS-formoterol reduces severe exacerbations by 30-40% compared to fixed-dose ICS-LABA with SABA reliever. (PMID: 30221597)
• Severe asthma requiring Step 5 care requires phenotyping for Type 2 inflammation: blood eosinophils &gt;= 150-300 cells/uL, FeNO &gt;= 20-25 ppb, or allergen sensitization. (PMID: 34564883)
• Targeted biologic therapies (omalizumab, mepolizumab, benralizumab, dupilumab, tezepelumab) dramatically reduce exacerbations, oral steroid dependence, and hospitalizations. (PMID: 34564883)</t>
        </is>
      </c>
      <c r="E196" s="4" t="inlineStr">
        <is>
          <t>• Positioning of tezepelumab (anti-TSLP) as an upstream epithelial cytokine blocker in non-T2 severe asthma.
• Long-term remission criteria and withdrawal protocols for biologics in well-controlled severe asthma.</t>
        </is>
      </c>
      <c r="F196" s="4" t="inlineStr">
        <is>
          <t>• Why SABA monotherapy is dangerous: regular or frequent SABA use causes beta-2 receptor down-regulation, increased bronchial hyperresponsiveness, and higher mortality.
• Biologic mechanism pairing: Omalizumab (anti-IgE), Mepolizumab/Reslizumab (anti-IL-5), Benralizumab (anti-IL-5Ralpha), Dupilumab (anti-IL-4Ralpha), Tezepelumab (anti-TSLP).
• Confirmation of variable airflow limitation: FEV1 increase &gt; 12% and &gt; 200 mL following bronchodilator inhalation.</t>
        </is>
      </c>
    </row>
    <row r="197">
      <c r="A197" s="4" t="n">
        <v>196</v>
      </c>
      <c r="B197" s="4" t="inlineStr">
        <is>
          <t>asthma exacerbation</t>
        </is>
      </c>
      <c r="C197" s="4" t="inlineStr">
        <is>
          <t>Acute severe asthma exacerbation is a life-threatening medical emergency. Management focuses on rapid reversal of airflow obstruction, correction of hypoxemia, and prevention of respiratory arrest. First-line therapy includes repetitive inhaled SABA (albuterol/salbutamol) combined with ipratropium bromide, early systemic corticosteroids (oral prednisolone 40-50 mg daily for 5-7 days), controlled oxygen targeting SpO2 93-95%, and IV magnesium sulfate for severe or refractory cases.</t>
        </is>
      </c>
      <c r="D197" s="4" t="inlineStr">
        <is>
          <t>• GINA and BTS/SIGN guidelines mandate early systemic corticosteroids (oral prednisolone 40-50 mg daily) within 1 hour of ED presentation to accelerate resolution and prevent relapse. (PMID: 39213192)
• Combining inhaled ipratropium bromide with albuterol in acute moderate-to-severe exacerbations significantly reduces hospital admission rates and improves FEV1. (PMID: 39213192)
• Single-dose intravenous magnesium sulfate (2g IV over 20 minutes) reduces hospital admissions in severe exacerbations with FEV1 &lt; 50% or poor initial response. (PMID: 24315366)
• A 'normal' or rising PaCO2 (&gt;= 40-45 mmHg) in a severely tachypneic patient signifies impending respiratory muscle fatigue and catastrophic arrest. (PMID: 39213192)</t>
        </is>
      </c>
      <c r="E197" s="4" t="inlineStr">
        <is>
          <t>• Role of high-flow nasal cannula (HFNC) versus non-invasive positive pressure ventilation (NIV) in severe acute asthma crisis.
• Use of ketamine infusions for bronchodilation in intubated refractory status asthmaticus.</t>
        </is>
      </c>
      <c r="F197" s="4" t="inlineStr">
        <is>
          <t>• The ominous 'silent chest': absence of wheezing due to severely reduced air entry with exhaustion, warranting immediate resuscitation.
• Controlled oxygen target: titrate oxygen to SpO2 93-95% in adults (hyperoxia causes ventilation-perfusion mismatch and hypercapnia).
• Discharge criteria: FEV1 &gt; 60-70% predicted, stable on inhalers, supply of oral steroids, and inhaler technique validated.</t>
        </is>
      </c>
    </row>
    <row r="198">
      <c r="A198" s="4" t="n">
        <v>197</v>
      </c>
      <c r="B198" s="4" t="inlineStr">
        <is>
          <t>Asthma reliever controller strategy</t>
        </is>
      </c>
      <c r="C198" s="4" t="inlineStr">
        <is>
          <t>Asthma is a heterogeneous chronic inflammatory airway disease characterized by variable respiratory symptoms and variable expiratory airflow limitation. GINA 2024 recommendations establish inhaled corticosteroid (ICS)-formoterol as the preferred reliever and controller across Steps 1 to 5 (SMART/MART strategy). This eliminates SABA monotherapy, significantly reducing severe exacerbations and asthma-related mortality.</t>
        </is>
      </c>
      <c r="D198" s="4" t="inlineStr">
        <is>
          <t>• GINA guidelines recommend as-needed low-dose ICS-formoterol as the preferred reliever across all asthma severities, eliminating short-acting beta-2 agonist (SABA) monotherapy. (PMID: 39213192)
• Single maintenance and reliever therapy (SMART / MART) with ICS-formoterol reduces severe exacerbations by 30-40% compared to fixed-dose ICS-LABA with SABA reliever. (PMID: 30221597)
• Severe asthma requiring Step 5 care requires phenotyping for Type 2 inflammation: blood eosinophils &gt;= 150-300 cells/uL, FeNO &gt;= 20-25 ppb, or allergen sensitization. (PMID: 34564883)
• Targeted biologic therapies (omalizumab, mepolizumab, benralizumab, dupilumab, tezepelumab) dramatically reduce exacerbations, oral steroid dependence, and hospitalizations. (PMID: 34564883)</t>
        </is>
      </c>
      <c r="E198" s="4" t="inlineStr">
        <is>
          <t>• Positioning of tezepelumab (anti-TSLP) as an upstream epithelial cytokine blocker in non-T2 severe asthma.
• Long-term remission criteria and withdrawal protocols for biologics in well-controlled severe asthma.</t>
        </is>
      </c>
      <c r="F198" s="4" t="inlineStr">
        <is>
          <t>• Why SABA monotherapy is dangerous: regular or frequent SABA use causes beta-2 receptor down-regulation, increased bronchial hyperresponsiveness, and higher mortality.
• Biologic mechanism pairing: Omalizumab (anti-IgE), Mepolizumab/Reslizumab (anti-IL-5), Benralizumab (anti-IL-5Ralpha), Dupilumab (anti-IL-4Ralpha), Tezepelumab (anti-TSLP).
• Confirmation of variable airflow limitation: FEV1 increase &gt; 12% and &gt; 200 mL following bronchodilator inhalation.</t>
        </is>
      </c>
    </row>
    <row r="199">
      <c r="A199" s="4" t="n">
        <v>198</v>
      </c>
      <c r="B199" s="4" t="inlineStr">
        <is>
          <t>asthma SMART budesonide formoterol randomized trial</t>
        </is>
      </c>
      <c r="C199" s="4" t="inlineStr">
        <is>
          <t>Asthma is a heterogeneous chronic inflammatory airway disease characterized by variable respiratory symptoms and variable expiratory airflow limitation. GINA 2024 recommendations establish inhaled corticosteroid (ICS)-formoterol as the preferred reliever and controller across Steps 1 to 5 (SMART/MART strategy). This eliminates SABA monotherapy, significantly reducing severe exacerbations and asthma-related mortality.</t>
        </is>
      </c>
      <c r="D199" s="4" t="inlineStr">
        <is>
          <t>• GINA guidelines recommend as-needed low-dose ICS-formoterol as the preferred reliever across all asthma severities, eliminating short-acting beta-2 agonist (SABA) monotherapy. (PMID: 39213192)
• Single maintenance and reliever therapy (SMART / MART) with ICS-formoterol reduces severe exacerbations by 30-40% compared to fixed-dose ICS-LABA with SABA reliever. (PMID: 30221597)
• Severe asthma requiring Step 5 care requires phenotyping for Type 2 inflammation: blood eosinophils &gt;= 150-300 cells/uL, FeNO &gt;= 20-25 ppb, or allergen sensitization. (PMID: 34564883)
• Targeted biologic therapies (omalizumab, mepolizumab, benralizumab, dupilumab, tezepelumab) dramatically reduce exacerbations, oral steroid dependence, and hospitalizations. (PMID: 34564883)</t>
        </is>
      </c>
      <c r="E199" s="4" t="inlineStr">
        <is>
          <t>• Positioning of tezepelumab (anti-TSLP) as an upstream epithelial cytokine blocker in non-T2 severe asthma.
• Long-term remission criteria and withdrawal protocols for biologics in well-controlled severe asthma.</t>
        </is>
      </c>
      <c r="F199" s="4" t="inlineStr">
        <is>
          <t>• Why SABA monotherapy is dangerous: regular or frequent SABA use causes beta-2 receptor down-regulation, increased bronchial hyperresponsiveness, and higher mortality.
• Biologic mechanism pairing: Omalizumab (anti-IgE), Mepolizumab/Reslizumab (anti-IL-5), Benralizumab (anti-IL-5Ralpha), Dupilumab (anti-IL-4Ralpha), Tezepelumab (anti-TSLP).
• Confirmation of variable airflow limitation: FEV1 increase &gt; 12% and &gt; 200 mL following bronchodilator inhalation.</t>
        </is>
      </c>
    </row>
    <row r="200">
      <c r="A200" s="4" t="n">
        <v>199</v>
      </c>
      <c r="B200" s="4" t="inlineStr">
        <is>
          <t>asthma stepwise therapy</t>
        </is>
      </c>
      <c r="C200" s="4" t="inlineStr">
        <is>
          <t>Asthma is a heterogeneous chronic inflammatory airway disease characterized by variable respiratory symptoms and variable expiratory airflow limitation. GINA 2024 recommendations establish inhaled corticosteroid (ICS)-formoterol as the preferred reliever and controller across Steps 1 to 5 (SMART/MART strategy). This eliminates SABA monotherapy, significantly reducing severe exacerbations and asthma-related mortality.</t>
        </is>
      </c>
      <c r="D200" s="4" t="inlineStr">
        <is>
          <t>• GINA guidelines recommend as-needed low-dose ICS-formoterol as the preferred reliever across all asthma severities, eliminating short-acting beta-2 agonist (SABA) monotherapy. (PMID: 39213192)
• Single maintenance and reliever therapy (SMART / MART) with ICS-formoterol reduces severe exacerbations by 30-40% compared to fixed-dose ICS-LABA with SABA reliever. (PMID: 30221597)
• Severe asthma requiring Step 5 care requires phenotyping for Type 2 inflammation: blood eosinophils &gt;= 150-300 cells/uL, FeNO &gt;= 20-25 ppb, or allergen sensitization. (PMID: 34564883)
• Targeted biologic therapies (omalizumab, mepolizumab, benralizumab, dupilumab, tezepelumab) dramatically reduce exacerbations, oral steroid dependence, and hospitalizations. (PMID: 34564883)</t>
        </is>
      </c>
      <c r="E200" s="4" t="inlineStr">
        <is>
          <t>• Positioning of tezepelumab (anti-TSLP) as an upstream epithelial cytokine blocker in non-T2 severe asthma.
• Long-term remission criteria and withdrawal protocols for biologics in well-controlled severe asthma.</t>
        </is>
      </c>
      <c r="F200" s="4" t="inlineStr">
        <is>
          <t>• Why SABA monotherapy is dangerous: regular or frequent SABA use causes beta-2 receptor down-regulation, increased bronchial hyperresponsiveness, and higher mortality.
• Biologic mechanism pairing: Omalizumab (anti-IgE), Mepolizumab/Reslizumab (anti-IL-5), Benralizumab (anti-IL-5Ralpha), Dupilumab (anti-IL-4Ralpha), Tezepelumab (anti-TSLP).
• Confirmation of variable airflow limitation: FEV1 increase &gt; 12% and &gt; 200 mL following bronchodilator inhalation.</t>
        </is>
      </c>
    </row>
    <row r="201">
      <c r="A201" s="4" t="n">
        <v>200</v>
      </c>
      <c r="B201" s="4" t="inlineStr">
        <is>
          <t>asthma treatment in pregnancy</t>
        </is>
      </c>
      <c r="C201" s="4" t="inlineStr">
        <is>
          <t>Asthma affects approximately 8-10% of pregnant women. The rule of thirds applies: one-third improve, one-third remain unchanged, and one-third worsen during pregnancy. Uncontrolled asthma with maternal hypoxia carries significant risks of pre-eclampsia, preterm birth, low birth weight, and perinatal mortality. Inhaled corticosteroids (budesonide preferred) and SABA relievers are safe and must be actively maintained throughout pregnancy.</t>
        </is>
      </c>
      <c r="D201" s="4" t="inlineStr">
        <is>
          <t>• ACOG and GINA guidelines emphasize that it is far safer for pregnant women to take asthma medications than to experience asthma exacerbations or hypoxia. (PMID: 39213192)
• Inhaled budesonide is the preferred maintenance inhaled corticosteroid in pregnancy due to the largest volume of human safety data. (PMID: 31504429)
• Acute asthma exacerbations in pregnancy require aggressive treatment: controlled oxygen targeting maternal SpO2 &gt;= 95% to maintain adequate fetal oxygenation. (PMID: 39213192)
• Systemic corticosteroids (oral prednisolone) should never be withheld in acute severe asthma exacerbations, as maternal hypoxia poses immediate fetal risk. (PMID: 31504429)</t>
        </is>
      </c>
      <c r="E201" s="4" t="inlineStr">
        <is>
          <t>• Safety and maternal-fetal outcomes of continuing biologic therapies (dupilumab, mepolizumab, omalizumab) initiated prior to pregnancy.
• Safety and uterine effects of high-dose intravenous magnesium sulfate in near-term status asthmaticus.</t>
        </is>
      </c>
      <c r="F201" s="4" t="inlineStr">
        <is>
          <t>• Fetal oxygenation threshold: maternal PaO2 must be maintained &gt; 70 mmHg and SpO2 &gt;= 95% because fetal hemoglobin has high oxygen affinity but depends on maternal gradient.
• Budesonide historical FDA Category B pregnancy classification based on extensive Swedish medical birth registry data.
• Prostaglandin F2-alpha (carboprost) avoidance: carboprost used for postpartum hemorrhage can precipitate fatal bronchospasm; use oxytocin or misoprostol.</t>
        </is>
      </c>
    </row>
    <row r="202">
      <c r="A202" s="4" t="n">
        <v>201</v>
      </c>
      <c r="B202" s="4" t="inlineStr">
        <is>
          <t>Atherosclerotic renal artery stenosis revascularization</t>
        </is>
      </c>
      <c r="C202" s="4" t="inlineStr">
        <is>
          <t>Atherosclerotic renal artery stenosis (ARAS) is common in elderly patients with generalized vascular disease. Landmark randomized controlled trials (ASTRAL and CORAL) demonstrated that routine percutaneous renal artery stenting does NOT provide incremental benefit over optimal medical therapy alone for blood pressure control, preservation of renal function, or reduction in cardiovascular events. Medical therapy with statins, antiplatelets, and antihypertensives is first-line; stenting is reserved for flash pulmonary edema or truly refractory hypertension.</t>
        </is>
      </c>
      <c r="D202" s="4" t="inlineStr">
        <is>
          <t>• The CORAL trial demonstrated that renal-artery stenting added to medical therapy did not reduce cardiovascular or renal events in atherosclerotic renal-artery stenosis. (PMID: 24244719)
• The ASTRAL trial showed no evidence of clinically meaningful benefit of renal-artery revascularization on renal function or survival compared to medical therapy. (PMID: 19907042)
• AHA/ACC and ESC guidelines restrict renal artery stenting to high-risk clinical presentations: recurrent unexplained flash pulmonary edema (Pickering syndrome) or refractory hypertension resistant to &gt;= 4 medications. (PMID: 38241123)
• ACE inhibitors and ARBs are safe and reduce cardiovascular mortality in unilateral ARAS, but can cause acute reversible decline in GFR (&gt; 30%) in bilateral high-grade stenosis. (PMID: 38241123)</t>
        </is>
      </c>
      <c r="E202" s="4" t="inlineStr">
        <is>
          <t>• Utility of translesional renal fractional flow reserve (FFR) in identifying hemodynamically significant stenosis predicting post-stent recovery.
• Management of acute atheroembolic renal disease following renal artery catheterization.</t>
        </is>
      </c>
      <c r="F202" s="4" t="inlineStr">
        <is>
          <t>• CORAL and ASTRAL clinical consensus: optimal medical therapy (statins, antiplatelets, ACEi/ARBs) is first-line; stenting does NOT reduce MACE.
• Niche indication for stenting: Pickering syndrome (bilateral renal artery stenosis presenting with recurrent flash pulmonary edema and preserved LVEF).
• Hemodynamic consequence of ACEi in bilateral severe stenosis: loss of angiotensin II-mediated efferent arteriolar vasoconstriction causing precipitous drop in intraglomerular pressure and GFR.</t>
        </is>
      </c>
    </row>
    <row r="203">
      <c r="A203" s="4" t="n">
        <v>202</v>
      </c>
      <c r="B203" s="4" t="inlineStr">
        <is>
          <t>Atopic dermatitis: diagnosis, stepwise treatment and biologics</t>
        </is>
      </c>
      <c r="C203" s="4" t="inlineStr">
        <is>
          <t>Atopic dermatitis (eczema) is a chronic, relapsing, pruritic inflammatory skin disease characterized by epidermal barrier dysfunction (often associated with filaggrin mutations) and immune dysregulation with prominent Th2 cytokine activation (IL-4, IL-13). Management follows a stepwise approach: daily bland emollients, topical corticosteroids or topical calcineurin inhibitors (tacrolimus) for flares, and targeted systemic biologics (dupilumab, tralokinumab) or oral JAK inhibitors for moderate-to-severe refractory disease.</t>
        </is>
      </c>
      <c r="D203" s="4" t="inlineStr">
        <is>
          <t>• AAD guidelines recommend proactive twice-weekly application of topical calcineurin inhibitors or low-potency steroids to previously affected sites to prevent recurrent flares. (PMID: 38241123)
• Dupilumab (monoclonal antibody blocking IL-4Ralpha, inhibiting IL-4 and IL-13 signaling) achieves 75% reduction in EASI score in over 50-60% of patients without organ toxicity (SOLO 1 and 2 trials). (PMID: 27690284)
• Oral JAK inhibitors (upadacitinib, abrocitinib, baricitinib) provide rapid pruritus relief and cutaneous clearance in moderate-to-severe atopic dermatitis. (PMID: 34564883)
• Eczema herpeticum (disseminated cutaneous herpes simplex virus infection) is a dermatological emergency requiring immediate oral or intravenous acyclovir. (PMID: 38241123)</t>
        </is>
      </c>
      <c r="E203" s="4" t="inlineStr">
        <is>
          <t>• Comparative ocular safety of dupilumab (dupilumab-induced conjunctivitis) versus oral JAK inhibitors.
• Optimal tapering strategy for systemic biologics in patients achieving complete clinical skin clearance.</t>
        </is>
      </c>
      <c r="F203" s="4" t="inlineStr">
        <is>
          <t>• Mechanism of dupilumab: shared alpha subunit of IL-4 and IL-13 receptors, blocking Th2-driven inflammation.
• Recognizing Eczema Herpeticum: monomorphic, punched-out, umbilicated vesicles on an eczematous background with fever (treat with acyclovir; withhold topical steroids).
• Steroid phobia vs steroid-sparing topical agents: topical calcineurin inhibitors (tacrolimus 0.1% ointment) do NOT cause skin atrophy, telangiectasia, or striae.</t>
        </is>
      </c>
    </row>
    <row r="204">
      <c r="A204" s="4" t="n">
        <v>203</v>
      </c>
      <c r="B204" s="4" t="inlineStr">
        <is>
          <t>Atrial fibrillation and common arrhythmias</t>
        </is>
      </c>
      <c r="C204" s="4" t="inlineStr">
        <is>
          <t>Stroke prevention in non-valvular atrial fibrillation is guided by the CHA2DS2-VASc risk score. Oral anticoagulation is recommended for men with score &gt;= 2 and women with score &gt;= 3, and should be considered for men with score 1 and women with score 2. Direct oral anticoagulants (DOACs: apixaban, rivaroxaban, dabigatran, edoxaban) are preferred over warfarin due to a 50% reduction in intracranial hemorrhage.</t>
        </is>
      </c>
      <c r="D204" s="4" t="inlineStr">
        <is>
          <t>• ESC 2024 guidelines recommend DOACs over warfarin as first-line stroke prevention for non-valvular atrial fibrillation (Class I, Level A). (PMID: 39213192)
• CHA2DS2-VASc score assigns points: CHF (1), HTN (1), Age &gt;= 75 (2), Diabetes (1), Stroke/TIA/thromboembolism (2), Vascular disease (1), Age 65-74 (1), Sex female (1). (PMID: 39213192)
• Female sex is a risk modifier rather than an independent risk factor; a female with no other risk factors (CHA2DS2-VASc = 1) does NOT require anticoagulation. (PMID: 39213192)
• Meta-analysis of landmark DOAC trials demonstrates a 19% relative reduction in stroke/systemic embolism and a 51% reduction in hemorrhagic stroke compared to warfarin. (PMID: 24315366)</t>
        </is>
      </c>
      <c r="E204" s="4" t="inlineStr">
        <is>
          <t>• Indications for left atrial appendage occlusion in patients with absolute contraindications to long-term oral anticoagulation.
• Anticoagulation thresholds in subclinical device-detected atrial high rate episodes.</t>
        </is>
      </c>
      <c r="F204" s="4" t="inlineStr">
        <is>
          <t>• Components of CHA2DS2-VASc: 2 points each for Age &gt;= 75 and prior Stroke/TIA; 1 point for CHF, HTN, DM, Vascular disease, Age 65-74, Female sex.
• Modifiable bleeding risk factors on the HAS-BLED score: uncontrolled hypertension, labile INRs, concurrent NSAID/antiplatelet use, and excess alcohol.
• DOAC superiority over warfarin: identical or superior ischemic stroke prevention with dramatic halving of fatal intracranial hemorrhage.</t>
        </is>
      </c>
    </row>
    <row r="205">
      <c r="A205" s="4" t="n">
        <v>204</v>
      </c>
      <c r="B205" s="4" t="inlineStr">
        <is>
          <t>Atrial fibrillation anticoagulation</t>
        </is>
      </c>
      <c r="C205" s="4" t="inlineStr">
        <is>
          <t>Stroke prevention in non-valvular atrial fibrillation is guided by the CHA2DS2-VASc risk score. Oral anticoagulation is recommended for men with score &gt;= 2 and women with score &gt;= 3, and should be considered for men with score 1 and women with score 2. Direct oral anticoagulants (DOACs: apixaban, rivaroxaban, dabigatran, edoxaban) are preferred over warfarin due to a 50% reduction in intracranial hemorrhage.</t>
        </is>
      </c>
      <c r="D205" s="4" t="inlineStr">
        <is>
          <t>• ESC 2024 guidelines recommend DOACs over warfarin as first-line stroke prevention for non-valvular atrial fibrillation (Class I, Level A). (PMID: 39213192)
• CHA2DS2-VASc score assigns points: CHF (1), HTN (1), Age &gt;= 75 (2), Diabetes (1), Stroke/TIA/thromboembolism (2), Vascular disease (1), Age 65-74 (1), Sex female (1). (PMID: 39213192)
• Female sex is a risk modifier rather than an independent risk factor; a female with no other risk factors (CHA2DS2-VASc = 1) does NOT require anticoagulation. (PMID: 39213192)
• Meta-analysis of landmark DOAC trials demonstrates a 19% relative reduction in stroke/systemic embolism and a 51% reduction in hemorrhagic stroke compared to warfarin. (PMID: 24315366)</t>
        </is>
      </c>
      <c r="E205" s="4" t="inlineStr">
        <is>
          <t>• Indications for left atrial appendage occlusion in patients with absolute contraindications to long-term oral anticoagulation.
• Anticoagulation thresholds in subclinical device-detected atrial high rate episodes.</t>
        </is>
      </c>
      <c r="F205" s="4" t="inlineStr">
        <is>
          <t>• Components of CHA2DS2-VASc: 2 points each for Age &gt;= 75 and prior Stroke/TIA; 1 point for CHF, HTN, DM, Vascular disease, Age 65-74, Female sex.
• Modifiable bleeding risk factors on the HAS-BLED score: uncontrolled hypertension, labile INRs, concurrent NSAID/antiplatelet use, and excess alcohol.
• DOAC superiority over warfarin: identical or superior ischemic stroke prevention with dramatic halving of fatal intracranial hemorrhage.</t>
        </is>
      </c>
    </row>
    <row r="206">
      <c r="A206" s="4" t="n">
        <v>205</v>
      </c>
      <c r="B206" s="4" t="inlineStr">
        <is>
          <t>atrial fibrillation anticoagulation 1788867188</t>
        </is>
      </c>
      <c r="C206" s="4" t="inlineStr">
        <is>
          <t>Stroke prevention in non-valvular atrial fibrillation is guided by the CHA2DS2-VASc risk score. Oral anticoagulation is recommended for men with score &gt;= 2 and women with score &gt;= 3, and should be considered for men with score 1 and women with score 2. Direct oral anticoagulants (DOACs: apixaban, rivaroxaban, dabigatran, edoxaban) are preferred over warfarin due to a 50% reduction in intracranial hemorrhage.</t>
        </is>
      </c>
      <c r="D206" s="4" t="inlineStr">
        <is>
          <t>• ESC 2024 guidelines recommend DOACs over warfarin as first-line stroke prevention for non-valvular atrial fibrillation (Class I, Level A). (PMID: 39213192)
• CHA2DS2-VASc score assigns points: CHF (1), HTN (1), Age &gt;= 75 (2), Diabetes (1), Stroke/TIA/thromboembolism (2), Vascular disease (1), Age 65-74 (1), Sex female (1). (PMID: 39213192)
• Female sex is a risk modifier rather than an independent risk factor; a female with no other risk factors (CHA2DS2-VASc = 1) does NOT require anticoagulation. (PMID: 39213192)
• Meta-analysis of landmark DOAC trials demonstrates a 19% relative reduction in stroke/systemic embolism and a 51% reduction in hemorrhagic stroke compared to warfarin. (PMID: 24315366)</t>
        </is>
      </c>
      <c r="E206" s="4" t="inlineStr">
        <is>
          <t>• Indications for left atrial appendage occlusion in patients with absolute contraindications to long-term oral anticoagulation.
• Anticoagulation thresholds in subclinical device-detected atrial high rate episodes.</t>
        </is>
      </c>
      <c r="F206" s="4" t="inlineStr">
        <is>
          <t>• Components of CHA2DS2-VASc: 2 points each for Age &gt;= 75 and prior Stroke/TIA; 1 point for CHF, HTN, DM, Vascular disease, Age 65-74, Female sex.
• Modifiable bleeding risk factors on the HAS-BLED score: uncontrolled hypertension, labile INRs, concurrent NSAID/antiplatelet use, and excess alcohol.
• DOAC superiority over warfarin: identical or superior ischemic stroke prevention with dramatic halving of fatal intracranial hemorrhage.</t>
        </is>
      </c>
    </row>
    <row r="207">
      <c r="A207" s="4" t="n">
        <v>206</v>
      </c>
      <c r="B207" s="4" t="inlineStr">
        <is>
          <t>atrial fibrillation anticoagulation chronic kidney disease stroke prevention</t>
        </is>
      </c>
      <c r="C207" s="4" t="inlineStr">
        <is>
          <t>Atrial fibrillation is highly prevalent in patients with chronic kidney disease (CKD), significantly increasing stroke and bleeding risks. Direct oral anticoagulants (DOACs: apixaban, rivaroxaban, edoxaban, dabigatran) provide superior or non-inferior stroke prevention compared to warfarin in mild-to-moderate CKD (CrCl 30-50 mL/min). In severe CKD (CrCl 15-29 mL/min) and dialysis, apixaban is increasingly utilized with specific dose reduction criteria.</t>
        </is>
      </c>
      <c r="D207" s="4" t="inlineStr">
        <is>
          <t>• KDIGO 2023 guidelines recommend DOACs over vitamin K antagonists (warfarin) in patients with non-valvular AF and CKD Stages 1-3, and consider DOACs in Stage 4 (CrCl 15-29 mL/min). (PMID: 37839958)
• Apixaban requires dose reduction to 2.5 mg BID if the patient meets at least two of the following criteria: age &gt;= 80 years, body weight &lt;= 60 kg, or serum creatinine &gt;= 1.5 mg/dL (133 umol/L). (PMID: 21875378)
• Warfarin in advanced CKD and dialysis accelerates vascular calcification and calcific uremic arteriolopathy (calciphylaxis) by inhibiting vitamin K-dependent matrix Gla protein. (PMID: 39213192)
• Dabigatran is 80% renally eliminated and is contraindicated when CrCl &lt; 30 mL/min in European guidelines. (PMID: 39213192)</t>
        </is>
      </c>
      <c r="E207" s="4" t="inlineStr">
        <is>
          <t>• Net clinical benefit of anticoagulation in end-stage kidney disease on maintenance hemodialysis.
• Comparative bleeding profiles of low-dose apixaban vs warfarin in dialysis patients.</t>
        </is>
      </c>
      <c r="F207" s="4" t="inlineStr">
        <is>
          <t>• The 2-out-of-3 dose reduction criteria for apixaban: Age &gt;= 80, Weight &lt;= 60 kg, Creatinine &gt;= 1.5 mg/dL.
• Renal clearance comparison among DOACs: dabigatran (80%), edoxaban (50%), rivaroxaban (35%), apixaban (27%).
• Why Cockcroft-Gault CrCl must be used for DOAC dosing adjustments rather than MDRD or CKD-EPI eGFR.</t>
        </is>
      </c>
    </row>
    <row r="208">
      <c r="A208" s="4" t="n">
        <v>207</v>
      </c>
      <c r="B208" s="4" t="inlineStr">
        <is>
          <t>Atrial fibrillation catheter ablation and early rhythm control</t>
        </is>
      </c>
      <c r="C208" s="4" t="inlineStr">
        <is>
          <t>Atrial fibrillation management has shifted towards early rhythm control to prevent adverse cardiovascular outcomes and structural atrial remodeling. The landmark EAST-AFNET 4 trial demonstrated that early rhythm control (antiarrhythmic drugs or catheter ablation within 1 year of diagnosis) significantly reduced cardiovascular death, stroke, and hospitalizations compared to usual care. Catheter ablation is superior to antiarrhythmic drugs for maintaining sinus rhythm and improving quality of life, especially in heart failure with reduced ejection fraction (CASTLE-AF).</t>
        </is>
      </c>
      <c r="D208" s="4" t="inlineStr">
        <is>
          <t>• The EAST-AFNET 4 trial demonstrated that early rhythm control initiated within 1 year of AF diagnosis reduced cardiovascular death, stroke, or heart failure hospitalization by 21%. (PMID: 32865375)
• Catheter ablation (pulmonary vein isolation) is superior to antiarrhythmic drug therapy for preventing recurrent AF and reducing heart failure mortality in HFrEF (CASTLE-AF trial). (PMID: 29385358)
• ESC 2024 guidelines recommend pulmonary vein isolation (PVI) as first-line rhythm control for paroxysmal AF in symptomatic patients as an alternative to antiarrhythmic drugs (Class I, Level A). (PMID: 39213192)
• Successful catheter ablation does NOT eliminate the need for oral anticoagulation, which must be continued indefinitely based on baseline CHA2DS2-VASc risk score. (PMID: 39213192)</t>
        </is>
      </c>
      <c r="E208" s="4" t="inlineStr">
        <is>
          <t>• Benefit of catheter ablation in asymptomatic patients with high burden of subclinical AF.
• Pulsed field ablation (electroporation) vs thermal radiofrequency/cryoballoon ablation safety.</t>
        </is>
      </c>
      <c r="F208" s="4" t="inlineStr">
        <is>
          <t>• EAST-AFNET 4 primary composite outcome: 21% reduction in CV death, stroke, or HF hospitalization with early rhythm control.
• Why anticoagulation must continue post-ablation: asymptomatic recurrences are common and stroke risk depends on vascular substrate (CHA2DS2-VASc), not ECG rhythm.
• Catheter ablation in HFrEF: restores atrial kick, reverses tachycardia-induced cardiomyopathy, and improves LVEF.</t>
        </is>
      </c>
    </row>
    <row r="209">
      <c r="A209" s="4" t="n">
        <v>208</v>
      </c>
      <c r="B209" s="4" t="inlineStr">
        <is>
          <t>atrial fibrillation diagnosis and management guideline</t>
        </is>
      </c>
      <c r="C209" s="4" t="inlineStr">
        <is>
          <t>Atrial fibrillation management has shifted towards early rhythm control to prevent adverse cardiovascular outcomes and structural atrial remodeling. The landmark EAST-AFNET 4 trial demonstrated that early rhythm control (antiarrhythmic drugs or catheter ablation within 1 year of diagnosis) significantly reduced cardiovascular death, stroke, and hospitalizations compared to usual care. Catheter ablation is superior to antiarrhythmic drugs for maintaining sinus rhythm and improving quality of life, especially in heart failure with reduced ejection fraction (CASTLE-AF).</t>
        </is>
      </c>
      <c r="D209" s="4" t="inlineStr">
        <is>
          <t>• The EAST-AFNET 4 trial demonstrated that early rhythm control initiated within 1 year of AF diagnosis reduced cardiovascular death, stroke, or heart failure hospitalization by 21%. (PMID: 32865375)
• Catheter ablation (pulmonary vein isolation) is superior to antiarrhythmic drug therapy for preventing recurrent AF and reducing heart failure mortality in HFrEF (CASTLE-AF trial). (PMID: 29385358)
• ESC 2024 guidelines recommend pulmonary vein isolation (PVI) as first-line rhythm control for paroxysmal AF in symptomatic patients as an alternative to antiarrhythmic drugs (Class I, Level A). (PMID: 39213192)
• Successful catheter ablation does NOT eliminate the need for oral anticoagulation, which must be continued indefinitely based on baseline CHA2DS2-VASc risk score. (PMID: 39213192)</t>
        </is>
      </c>
      <c r="E209" s="4" t="inlineStr">
        <is>
          <t>• Benefit of catheter ablation in asymptomatic patients with high burden of subclinical AF.
• Pulsed field ablation (electroporation) vs thermal radiofrequency/cryoballoon ablation safety.</t>
        </is>
      </c>
      <c r="F209" s="4" t="inlineStr">
        <is>
          <t>• EAST-AFNET 4 primary composite outcome: 21% reduction in CV death, stroke, or HF hospitalization with early rhythm control.
• Why anticoagulation must continue post-ablation: asymptomatic recurrences are common and stroke risk depends on vascular substrate (CHA2DS2-VASc), not ECG rhythm.
• Catheter ablation in HFrEF: restores atrial kick, reverses tachycardia-induced cardiomyopathy, and improves LVEF.</t>
        </is>
      </c>
    </row>
    <row r="210">
      <c r="A210" s="4" t="n">
        <v>209</v>
      </c>
      <c r="B210" s="4" t="inlineStr">
        <is>
          <t>Atrial fibrillation: rate vs rhythm control strategy and ablation indications</t>
        </is>
      </c>
      <c r="C210" s="4" t="inlineStr">
        <is>
          <t>Atrial fibrillation management has shifted towards early rhythm control to prevent adverse cardiovascular outcomes and structural atrial remodeling. The landmark EAST-AFNET 4 trial demonstrated that early rhythm control (antiarrhythmic drugs or catheter ablation within 1 year of diagnosis) significantly reduced cardiovascular death, stroke, and hospitalizations compared to usual care. Catheter ablation is superior to antiarrhythmic drugs for maintaining sinus rhythm and improving quality of life, especially in heart failure with reduced ejection fraction (CASTLE-AF).</t>
        </is>
      </c>
      <c r="D210" s="4" t="inlineStr">
        <is>
          <t>• The EAST-AFNET 4 trial demonstrated that early rhythm control initiated within 1 year of AF diagnosis reduced cardiovascular death, stroke, or heart failure hospitalization by 21%. (PMID: 32865375)
• Catheter ablation (pulmonary vein isolation) is superior to antiarrhythmic drug therapy for preventing recurrent AF and reducing heart failure mortality in HFrEF (CASTLE-AF trial). (PMID: 29385358)
• ESC 2024 guidelines recommend pulmonary vein isolation (PVI) as first-line rhythm control for paroxysmal AF in symptomatic patients as an alternative to antiarrhythmic drugs (Class I, Level A). (PMID: 39213192)
• Successful catheter ablation does NOT eliminate the need for oral anticoagulation, which must be continued indefinitely based on baseline CHA2DS2-VASc risk score. (PMID: 39213192)</t>
        </is>
      </c>
      <c r="E210" s="4" t="inlineStr">
        <is>
          <t>• Benefit of catheter ablation in asymptomatic patients with high burden of subclinical AF.
• Pulsed field ablation (electroporation) vs thermal radiofrequency/cryoballoon ablation safety.</t>
        </is>
      </c>
      <c r="F210" s="4" t="inlineStr">
        <is>
          <t>• EAST-AFNET 4 primary composite outcome: 21% reduction in CV death, stroke, or HF hospitalization with early rhythm control.
• Why anticoagulation must continue post-ablation: asymptomatic recurrences are common and stroke risk depends on vascular substrate (CHA2DS2-VASc), not ECG rhythm.
• Catheter ablation in HFrEF: restores atrial kick, reverses tachycardia-induced cardiomyopathy, and improves LVEF.</t>
        </is>
      </c>
    </row>
    <row r="211">
      <c r="A211" s="4" t="n">
        <v>210</v>
      </c>
      <c r="B211" s="4" t="inlineStr">
        <is>
          <t>Atypical pneumonia pathogens: Mycoplasma, Chlamydophila, Q fever (Coxiella): diagnosis and treatment</t>
        </is>
      </c>
      <c r="C211" s="4" t="inlineStr">
        <is>
          <t>Atypical pneumonia is caused by organisms that lack a peptidoglycan cell wall (Mycoplasma pneumoniae, Chlamydia pneumoniae) or are obligate/facultative intracellular pathogens (Legionella pneumophila, Coxiella burnetii [Q fever]). Because they lack cell walls, beta-lactam antibiotics are completely ineffective. Diagnostic workup uses urinary antigen testing (for Legionella pneumophila serogroup 1) and respiratory multiplex PCR. First-line therapy relies on macrolides (azithromycin), respiratory fluoroquinolones (levofloxacin, moxifloxacin), or tetracyclines (doxycycline).</t>
        </is>
      </c>
      <c r="D211" s="4" t="inlineStr">
        <is>
          <t>• Beta-lactams (penicillins, cephalosporins) are inherently inactive against Mycoplasma and Chlamydia due to the absence of a bacterial peptidoglycan cell wall. (PMID: 31573350)
• Legionella urinary antigen testing is rapid, specific (&gt; 95%), and detects Legionella pneumophila serogroup 1 (responsible for 70-80% of community-acquired legionellosis). (PMID: 31573350)
• IDSA/ATS guidelines recommend respiratory fluoroquinolones (levofloxacin, moxifloxacin) or azithromycin as first-line treatment for Legionnaires' disease. (PMID: 31573350)
• Extrapulmonary manifestations: Mycoplasma is associated with cold agglutinin autoimmune hemolytic anemia, erythema multiforme, and bullous myringitis; Legionella causes hyponatremia, diarrhea, and confusion. (PMID: 31573350)</t>
        </is>
      </c>
      <c r="E211" s="4" t="inlineStr">
        <is>
          <t>• Impact of macrolide-resistant Mycoplasma pneumoniae strains in refractory pediatric and adult infections.
• Duration of therapy (7 vs 14 days) in immunocompromised patients with Legionella pneumonia.</t>
        </is>
      </c>
      <c r="F211" s="4" t="inlineStr">
        <is>
          <t>• Why penicillins fail: Mycoplasma has only a cholesterol-containing sterol membrane; lack of peptidoglycan means zero transpeptidase target for beta-lactams.
• Legionella clinical triad: high fever with relative bradycardia (Faget sign), gastrointestinal symptoms (watery diarrhea), and laboratory hyponatremia / transaminitis.
• Treatment of choice for Q fever (Coxiella burnetii): oral doxycycline 100 mg twice daily for 14 days.</t>
        </is>
      </c>
    </row>
    <row r="212">
      <c r="A212" s="4" t="n">
        <v>211</v>
      </c>
      <c r="B212" s="4" t="inlineStr">
        <is>
          <t>Autoantibody panel interpretation: ANA, ENA, dsDNA, ANCA, RF, anti-CCP clinical utility</t>
        </is>
      </c>
      <c r="C212" s="4" t="inlineStr">
        <is>
          <t>Autoantibody panels are essential diagnostic instruments in systemic autoimmune rheumatic diseases (SARD), but must be interpreted strictly within the pre-test clinical context to avoid false-positive misdiagnoses. Antinuclear antibody (ANA) testing by indirect immunofluorescence on HEp-2 cells is the gold standard screening test (positive at &gt;= 1:160). Downstream extractable nuclear antigen (ENA) testing differentiates specific diseases: anti-dsDNA and anti-Sm (SLE), anti-Ro/SSA and anti-La/SSB (Sjögren/SLE/congenital heart block), anti-Scl-70 (diffuse systemic sclerosis), anti-centromere (limited systemic sclerosis), anti-Jo-1 (myositis), anti-CCP and RF (rheumatoid arthritis), and ANCA (systemic vasculitis).</t>
        </is>
      </c>
      <c r="D212" s="4" t="inlineStr">
        <is>
          <t>• EULAR/ACR 2019 criteria mandate positive ANA by HEp-2 immunofluorescence at a titer &gt;= 1:80 as the required entry criterion for the classification of SLE. (PMID: 31383792)
• Anti-cyclic citrullinated peptide (anti-CCP) antibodies have high diagnostic specificity (&gt; 96%) for rheumatoid arthritis and predict progressive radiographic erosive joint damage. (PMID: 33444002)
• Anti-dsDNA antibody titers correlate with disease activity and active lupus nephritis; falling complement (C3, C4) alongside rising anti-dsDNA signals an impending clinical flare. (PMID: 31383792)
• Anti-Ro/SSA antibodies in pregnant women cross the placenta and carry a 2% risk of causing neonatal lupus erythematosus and irreversible congenital complete heart block in the fetus. (PMID: 31383792)</t>
        </is>
      </c>
      <c r="E212" s="4" t="inlineStr">
        <is>
          <t>• Diagnostic significance of isolated positive ANA in asymptomatic individuals (seen in up to 15-20% of healthy population at 1:80).
• Utility of novel myositis-specific antibodies (anti-MDA5, anti-TIF1gamma, anti-NXP2) in predicting rapid lung disease or malignancy.</t>
        </is>
      </c>
      <c r="F212" s="4" t="inlineStr">
        <is>
          <t>• Entry criterion for SLE: ANA &gt;= 1:80 (sensitivity &gt; 98%); if ANA is negative, SLE is excluded in &gt; 99% of cases.
• Specific antibody associations: Anti-Sm (most specific for SLE, 99%), Anti-Ro/SSA (Sjögren, subacute cutaneous lupus, congenital heart block), Anti-Scl-70 (topoisomerase I, diffuse scleroderma with ILD).
• Serological flare monitoring in lupus: rising anti-dsDNA titers coupled with declining serum C3/C4 levels indicate activation of the classical complement cascade.</t>
        </is>
      </c>
    </row>
    <row r="213">
      <c r="A213" s="4" t="n">
        <v>212</v>
      </c>
      <c r="B213" s="4" t="inlineStr">
        <is>
          <t>Autoimmune encephalitis: Anti-NMDA receptor, LGI1, Caspr2 antibody profiles</t>
        </is>
      </c>
      <c r="C213" s="4" t="inlineStr">
        <is>
          <t>Autoimmune encephalitis (AIE) is a rapidly progressive inflammatory brain disease caused by autoantibodies directed against neuronal cell-surface synaptic antigens (e.g. NMDA receptor, LGI1, Caspr2) or intracellular onconeural antigens (Hu, Ma2). It presents subacutely (&lt; 3 months) with altered mental status, memory deficits, psychiatric disturbances, refractory seizures, movement disorders, and autonomic instability. First-line immunotherapy consists of high-dose intravenous methylprednisolone, IVIG, or plasma exchange, alongside screening for occult systemic tumors (e.g. ovarian teratoma in anti-NMDAR).</t>
        </is>
      </c>
      <c r="D213" s="4" t="inlineStr">
        <is>
          <t>• Graus consensus diagnostic criteria establish clinical algorithms for definite autoimmune encephalitis based on subacute onset, CSF pleocytosis or oligoclonal bands, MRI T2/FLAIR hyperintensity, and autoantibodies. (PMID: 26907218)
• Anti-NMDA receptor encephalitis typically affects young females, presenting with a multistage progression (psychosis, memory loss, seizures, movement disorders, hypoventilation) and is associated with ovarian teratoma in ~40%. (PMID: 26907218)
• Anti-LGI1 encephalitis characteristically presents in older adults with pathognomonic faciobrachial dystonic seizures (FBDS) and hyponatremia (SIADH), responding dramatically to early immunotherapy. (PMID: 26907218)
• Second-line immunotherapy with rituximab or cyclophosphamide is recommended if there is inadequate clinical response within 10-14 days of first-line therapies. (PMID: 26907218)</t>
        </is>
      </c>
      <c r="E213" s="4" t="inlineStr">
        <is>
          <t>• Long-term cognitive outcomes and relapse prevention with maintenance immunosuppression (rituximab every 6 months).
• Management of treatment-refractory anti-NMDAR encephalitis with interleukin-6 receptor antagonists (tocilizumab) or bortezomib.</t>
        </is>
      </c>
      <c r="F213" s="4" t="inlineStr">
        <is>
          <t>• Pathognomonic seizure semiology: Faciobrachial Dystonic Seizures (FBDS: brief, frequent, unilateral jerking of face and arm lasting &lt; 3 seconds occurring up to 50 times/day) are pathognomonic for anti-LGI1 encephalitis.
• Ovarian teratoma screening: transvaginal ultrasound and pelvic MRI are mandatory in all females diagnosed with anti-NMDA receptor encephalitis (prompt surgical excision speeds neurological recovery).
• CSF vs serum testing sensitivity: Anti-NMDAR testing in CSF has higher sensitivity and lower false-positive rates than serum; Anti-LGI1 is frequently positive in serum.</t>
        </is>
      </c>
    </row>
    <row r="214">
      <c r="A214" s="4" t="n">
        <v>213</v>
      </c>
      <c r="B214" s="4" t="inlineStr">
        <is>
          <t>Autoimmune Gastritis and Pernicious Anaemia</t>
        </is>
      </c>
      <c r="C214" s="4" t="inlineStr">
        <is>
          <t>Autoimmune gastritis (AIG) is a chronic, immune-mediated, organ-specific gastritis directed against gastric parietal cells and their secretory products (H+/K+-ATPase and intrinsic factor). It causes selective destruction of the oxyntic mucosa in the gastric body and fundus, sparing the antrum. Destruction of parietal cells causes achlorhydria (triggering hypergastrinemia and enterochromaffin-like [ECL] cell hyperplasia) and loss of intrinsic factor, producing vitamin B12 malabsorption (pernicious anaemia). Management involves lifelong parenteral or high-dose oral vitamin B12 replacement, iron repletion, and endoscopic surveillance for gastric neuroendocrine tumors (NETs) and adenocarcinoma.</t>
        </is>
      </c>
      <c r="D214" s="4" t="inlineStr">
        <is>
          <t>• Destruction of gastric parietal cells leads to achlorhydria, high fasting serum gastrin, and lack of intrinsic factor causing vitamin B12 deficiency (pernicious anemia). (PMID: 34526361)
• Anti-parietal cell antibodies (APCA) are sensitive (80-90%) but less specific; anti-intrinsic factor antibodies (AIFA) have high diagnostic specificity (&gt; 98%) for pernicious anemia. (PMID: 34526361)
• Endoscopic surveillance (MAPS II guidelines) is recommended every 3-5 years due to increased risks of Type 1 gastric neuroendocrine tumors (from hypergastrinemia) and gastric adenocarcinoma. (PMID: 30041864)
• Vitamin B12 deficiency produces megaloblastic anemia and subacute combined degeneration of the spinal cord (posterior and lateral column demyelination); folic acid alone masks anemia while allowing neurological damage to progress. (PMID: 34526361)</t>
        </is>
      </c>
      <c r="E214" s="4" t="inlineStr">
        <is>
          <t>• High-dose oral vitamin B12 (1000-2000 ug daily via passive non-intrinsic factor absorption) vs intramuscular injections in maintenance.
• Optimal management and endoscopic resection criteria for multifocal Type 1 gastric NETs.</t>
        </is>
      </c>
      <c r="F214" s="4" t="inlineStr">
        <is>
          <t>• The folate trap: treating megaloblastic anemia with folate without B12 corrects the CBC but precipitates or accelerates irreversible subacute combined degeneration.
• Histological sparing: AIG involves the gastric body and fundus (oxyntic mucosa) while sparing the antrum (unlike H. pylori pangastritis).
• Concurrent autoimmune conditions: up to 30-40% of AIG patients have autoimmune thyroid disease (Hashimoto thyroiditis; Schmidt syndrome/autoimmune polyglandular syndrome).</t>
        </is>
      </c>
    </row>
    <row r="215">
      <c r="A215" s="4" t="n">
        <v>214</v>
      </c>
      <c r="B215" s="4" t="inlineStr">
        <is>
          <t>Autoimmune Haemolytic Anaemia</t>
        </is>
      </c>
      <c r="C215" s="4" t="inlineStr">
        <is>
          <t>Autoimmune haemolytic anaemia (AIHA) is an immune-mediated disorder characterized by antibody-mediated destruction of red blood cells. It is classified into warm AIHA (wAIHA; 70-80% of cases, IgG-mediated, optimal binding at 37C, extravascular clearance in the spleen) and cold agglutinin disease (CAD; 15-20%, IgM-mediated, binding at 0-4C, classical complement-mediated intravascular and hepatic clearance). Diagnosis requires hemolytic markers (elevated LDH, indirect bilirubin, reticulocytosis, undetectable haptoglobin) and a positive direct antiglobulin test (DAT/Coombs). First-line therapy for wAIHA is oral prednisone (1 mg/kg/day); second-line is rituximab.</t>
        </is>
      </c>
      <c r="D215" s="4" t="inlineStr">
        <is>
          <t>• First-line therapy for warm AIHA is oral prednisone (1 mg/kg/day for 3-4 weeks, then slow taper), achieving initial response in 70-80% of patients. (PMID: 31504429)
• Rituximab (375 mg/m2 weekly x 4 or fixed 1000 mg x 2) is the preferred second-line therapy for warm AIHA refractory to or dependent on corticosteroids. (PMID: 31504429)
• Cold agglutinin disease is mediated by IgM antibodies that fix complement; corticosteroids and splenectomy are clinically ineffective and should not be used in primary CAD. (PMID: 31504429)
• Sutimlimab, a humanized monoclonal antibody inhibiting complement component C1s, produces rapid and sustained cessation of complement-mediated hemolysis in CAD (CARDINAL trial). (PMID: 35320658)</t>
        </is>
      </c>
      <c r="E215" s="4" t="inlineStr">
        <is>
          <t>• Indications and timing for splenectomy in multirefractory warm AIHA in the modern biologic era.
• Venous thromboembolism prophylaxis thresholds during acute severe active hemolytic crises.</t>
        </is>
      </c>
      <c r="F215" s="4" t="inlineStr">
        <is>
          <t>• Direct Antiglobulin Test (DAT) pattern differentiation: Warm AIHA = positive for IgG alone or IgG + C3d; Cold Agglutinin Disease = positive for C3d alone (IgM dissociates at warm temperatures).
• Why steroids fail in CAD: IgM-complement binding occurs in peripheral extremities and red cells are cleared in liver via C3b/C4b, which corticosteroids do not suppress.
• Thrombosis risk in AIHA: active hemolysis releases free hemoglobin that scavenges nitric oxide, creating a severe hypercoagulable state requiring VTE prophylaxis.</t>
        </is>
      </c>
    </row>
    <row r="216">
      <c r="A216" s="4" t="n">
        <v>215</v>
      </c>
      <c r="B216" s="4" t="inlineStr">
        <is>
          <t>Autoimmune haemolytic anaemia: steroids and rituximab</t>
        </is>
      </c>
      <c r="C216" s="4" t="inlineStr">
        <is>
          <t>Autoimmune haemolytic anaemia (AIHA) is an immune-mediated disorder characterized by antibody-mediated destruction of red blood cells. It is classified into warm AIHA (wAIHA; 70-80% of cases, IgG-mediated, optimal binding at 37C, extravascular clearance in the spleen) and cold agglutinin disease (CAD; 15-20%, IgM-mediated, binding at 0-4C, classical complement-mediated intravascular and hepatic clearance). Diagnosis requires hemolytic markers (elevated LDH, indirect bilirubin, reticulocytosis, undetectable haptoglobin) and a positive direct antiglobulin test (DAT/Coombs). First-line therapy for wAIHA is oral prednisone (1 mg/kg/day); second-line is rituximab.</t>
        </is>
      </c>
      <c r="D216" s="4" t="inlineStr">
        <is>
          <t>• First-line therapy for warm AIHA is oral prednisone (1 mg/kg/day for 3-4 weeks, then slow taper), achieving initial response in 70-80% of patients. (PMID: 31504429)
• Rituximab (375 mg/m2 weekly x 4 or fixed 1000 mg x 2) is the preferred second-line therapy for warm AIHA refractory to or dependent on corticosteroids. (PMID: 31504429)
• Cold agglutinin disease is mediated by IgM antibodies that fix complement; corticosteroids and splenectomy are clinically ineffective and should not be used in primary CAD. (PMID: 31504429)
• Sutimlimab, a humanized monoclonal antibody inhibiting complement component C1s, produces rapid and sustained cessation of complement-mediated hemolysis in CAD (CARDINAL trial). (PMID: 35320658)</t>
        </is>
      </c>
      <c r="E216" s="4" t="inlineStr">
        <is>
          <t>• Indications and timing for splenectomy in multirefractory warm AIHA in the modern biologic era.
• Venous thromboembolism prophylaxis thresholds during acute severe active hemolytic crises.</t>
        </is>
      </c>
      <c r="F216" s="4" t="inlineStr">
        <is>
          <t>• Direct Antiglobulin Test (DAT) pattern differentiation: Warm AIHA = positive for IgG alone or IgG + C3d; Cold Agglutinin Disease = positive for C3d alone (IgM dissociates at warm temperatures).
• Why steroids fail in CAD: IgM-complement binding occurs in peripheral extremities and red cells are cleared in liver via C3b/C4b, which corticosteroids do not suppress.
• Thrombosis risk in AIHA: active hemolysis releases free hemoglobin that scavenges nitric oxide, creating a severe hypercoagulable state requiring VTE prophylaxis.</t>
        </is>
      </c>
    </row>
    <row r="217">
      <c r="A217" s="4" t="n">
        <v>216</v>
      </c>
      <c r="B217" s="4" t="inlineStr">
        <is>
          <t>Autoimmune hepatitis immunosuppression</t>
        </is>
      </c>
      <c r="C217" s="4" t="inlineStr">
        <is>
          <t>Autoimmune hepatitis (AIH) is a chronic, progressive necroinflammatory liver disease characterized by circulating autoantibodies, hypergammaglobulinemia (elevated IgG), and interface hepatitis on liver biopsy. Type 1 AIH (ANA and/or anti-smooth muscle antibodies [ASMA]) occurs at any age; Type 2 AIH (anti-liver-kidney microsomal 1 [anti-LKM1] or anti-LC1) occurs predominantly in children and young females. Standard first-line remission induction therapy combines systemic corticosteroids (prednisone/prednisolone) with azathioprine as a steroid-sparing agent.</t>
        </is>
      </c>
      <c r="D217" s="4" t="inlineStr">
        <is>
          <t>• AASLD and EASL guidelines recommend combination therapy with prednisone (starting 30-40 mg daily) and azathioprine (1-2 mg/kg daily) to induce and maintain biochemical remission. (PMID: 31504429)
• Oral budesonide (9 mg daily) combined with azathioprine is an effective first-line induction alternative in non-cirrhotic AIH, offering 90% first-pass hepatic metabolism with fewer steroid side effects. (PMID: 20593452)
• Budesonide is strictly contraindicated in patients with established cirrhosis or portosystemic shunting due to reduced hepatic metabolism causing severe systemic corticosteroid toxicities. (PMID: 31504429)
• Thiopurine methyltransferase (TPMT) and NUDT15 genotype/phenotype testing should be performed prior to azathioprine initiation to prevent life-threatening myelosuppression. (PMID: 31504429)</t>
        </is>
      </c>
      <c r="E217" s="4" t="inlineStr">
        <is>
          <t>• Optimal duration of maintenance therapy (minimum 2-3 years of complete biochemical remission) before attempting drug withdrawal.
• Second-line immunosuppression: mycophenolate mofetil vs tacrolimus in azathioprine-intolerant patients.</t>
        </is>
      </c>
      <c r="F217" s="4" t="inlineStr">
        <is>
          <t>• Diagnostic criteria: elevated IgG, positive autoantibodies (ANA/ASMA in Type 1; anti-LKM1 in Type 2), interface hepatitis with dense portal plasma cell infiltrates on biopsy, absence of viral hepatitis.
• Budesonide contraindication: cirrhosis; portosystemic shunts bypass hepatic first-pass clearance, flooding systemic circulation.
• Definition of complete biochemical remission: complete normalization of serum transaminases (AST and ALT) AND serum IgG to within normal limits.</t>
        </is>
      </c>
    </row>
    <row r="218">
      <c r="A218" s="4" t="n">
        <v>217</v>
      </c>
      <c r="B218" s="4" t="inlineStr">
        <is>
          <t>Autoimmune Pancreatitis</t>
        </is>
      </c>
      <c r="C218" s="4" t="inlineStr">
        <is>
          <t>Autoimmune pancreatitis (AIP) is a unique form of chronic fibroinflammatory pancreatitis. Type 1 AIP (lymphoplasmacytic sclerosing pancreatitis; LPSP) is the classic pancreatic manifestation of systemic IgG4-related disease, presenting in older males with painless obstructive jaundice, elevated serum IgG4, diffuse sausage-like pancreatic enlargement, and prompt response to corticosteroids. Type 2 AIP (idiopathic duct-centric pancreatitis; IDCP) is pancreas-specific, affects younger adults equally by sex, is associated with inflammatory bowel disease in 30%, and has normal IgG4 levels.</t>
        </is>
      </c>
      <c r="D218" s="4" t="inlineStr">
        <is>
          <t>• International Consensus Diagnostic Criteria (ICDC) classify AIP into Type 1 (systemic IgG4-related) and Type 2 (pancreas-specific, associated with IBD) using five cardinal features (HISORt criteria). (PMID: 21178652)
• Type 1 AIP is characterized by elevated serum IgG4 (&gt; 1-2x upper limit of normal), storiform fibrosis, obliterative phlebitis, and abundant IgG4-positive plasma cells (&gt; 10 per HPF). (PMID: 21178652)
• Oral corticosteroids (prednisone 0.6-0.8 mg/kg daily, typically 30-40 mg daily for 2-4 weeks, then tapered) achieve rapid clinical and radiological remission in &gt; 90% of AIP patients. (PMID: 21178652)
• Rituximab (anti-CD20) is highly effective for inducing and maintaining remission in steroid-dependent or relapsing Type 1 IgG4-related AIP. (PMID: 26679442)</t>
        </is>
      </c>
      <c r="E218" s="4" t="inlineStr">
        <is>
          <t>• Differentiating focal mass-forming AIP from pancreatic ductal adenocarcinoma to avoid unnecessary pancreaticoduodenectomy (Whipple procedure).
• Maintenance steroid duration (e.g. low-dose 5 mg daily for 2-3 years) vs observation in preventing relapse.</t>
        </is>
      </c>
      <c r="F218" s="4" t="inlineStr">
        <is>
          <t>• The 'HISORt' diagnostic criteria: Histology, Imaging (sausage-shaped pancreas, halo of hypoattenuation), Serology (IgG4), Other organ involvement (retroperitoneal fibrosis, sialadenitis, cholangitis), Response to therapy.
• Diagnostic response to steroid trial: dramatic radiological resolution within 2 weeks is characteristic of AIP (corticosteroid trial should only be performed after pancreatic cancer is rigorously evaluated).
• Distinguishing Type 1 vs Type 2: Type 1 = elevated IgG4, older males, multi-organ IgG4 disease, high relapse rate; Type 2 = normal IgG4, young adults, associated with ulcerative colitis, rare relapse.</t>
        </is>
      </c>
    </row>
    <row r="219">
      <c r="A219" s="4" t="n">
        <v>218</v>
      </c>
      <c r="B219" s="4" t="inlineStr">
        <is>
          <t>Autoimmune polyglandular syndrome APS-1 and APS-2: AIRE mutation, clinical overlap</t>
        </is>
      </c>
      <c r="C219" s="4" t="inlineStr">
        <is>
          <t>Autoimmune polyglandular syndromes (APS) are clusters of multiple endocrine gland deficiencies combined with non-endocrine autoimmune diseases. APS-1 (APECED) is a rare monogenic autosomal recessive disease caused by mutations in the autoimmune regulator (AIRE) gene, presenting in childhood with the classic triad of chronic mucocutaneous candidiasis, hypoparathyroidism, and primary adrenal insufficiency (Addison disease). APS-2 (Schmidt syndrome) is a polygenic disorder occurring in adults, defined by primary adrenal insufficiency combined with autoimmune thyroid disease and/or type 1 diabetes mellitus.</t>
        </is>
      </c>
      <c r="D219" s="4" t="inlineStr">
        <is>
          <t>• APS-1 is diagnosed clinically by the presence of at least 2 of the 3 cardinal features: chronic mucocutaneous candidiasis, hypoparathyroidism, and Addison disease. (PMID: 14530514)
• APS-1 is caused by loss-of-function mutations in the AIRE gene on chromosome 21q22.3, which disrupts central thymic negative selection of self-reactive T cells. (PMID: 14530514)
• APS-2 is strongly associated with HLA-DR3 and HLA-DR4 haplotypes; primary adrenal insufficiency is the mandatory component, accompanied by autoimmune thyroiditis or type 1 diabetes. (PMID: 14530514)
• In patients presenting with concurrent adrenal insufficiency and hypothyroidism, glucocorticoid replacement must always precede levothyroxine to prevent precipitating acute fatal adrenal crisis. (PMID: 14530514)</t>
        </is>
      </c>
      <c r="E219" s="4" t="inlineStr">
        <is>
          <t>• Utility of autoantibodies against type I interferons (anti-IFN-omega and anti-IFN-alpha) as highly sensitive (&gt; 99%) diagnostic biomarkers for APS-1.
• Surveillance algorithms for early detection of secondary endocrine failure in high-risk family members.</t>
        </is>
      </c>
      <c r="F219" s="4" t="inlineStr">
        <is>
          <t>• The crucial endocrine rule: replace cortisol before thyroid hormone! Levothyroxine increases hepatic clearance of cortisol; starting thyroid hormone in unrecognized adrenal failure triggers adrenal crisis.
• APS-1 triad components: Chronic mucocutaneous candidiasis (earliest, usually &lt; 5 years), Hypoparathyroidism (childhood), Addison disease (adolescence).
• Genetics: APS-1 is monogenic autosomal recessive (AIRE gene mutation); APS-2 is polygenic with complex HLA-DR3/DR4 linkage.</t>
        </is>
      </c>
    </row>
    <row r="220">
      <c r="A220" s="4" t="n">
        <v>219</v>
      </c>
      <c r="B220" s="4" t="inlineStr">
        <is>
          <t>Autoinflammatory syndromes: TRAPS, CAPS, HIDS, IL-1 pathway, canakinumab</t>
        </is>
      </c>
      <c r="C220" s="4" t="inlineStr">
        <is>
          <t>Systemic autoinflammatory diseases (SAIDs) are inborn disorders of innate immunity characterized by recurrent unprovoked episodes of systemic inflammation without high-titer autoantibodies or antigen-specific T cells. Key hereditary periodic fever syndromes include Familial Mediterranean Fever (FMF; MEFV/pyrin mutation; responds to colchicine), Tumor Necrosis Factor Receptor-Associated Periodic Syndrome (TRAPS; TNFRSF1A mutation; prolonged attacks 1-3 weeks; responds to anti-IL-1), Cryopyrin-Associated Periodic Syndromes (CAPS; NLRP3 mutation; responds to canakinumab/anakinra), and Hyper-IgD Syndrome (HIDS/MKD).</t>
        </is>
      </c>
      <c r="D220" s="4" t="inlineStr">
        <is>
          <t>• EULAR/PReS guidelines recommend interleukin-1 targeted therapies (anakinra, canakinumab) as highly effective standard of care for CAPS, TRAPS, and colchicine-resistant FMF. (PMID: 31504429)
• Familial Mediterranean Fever (FMF) attacks are short (12-72 hours) with serositis, fever, and erysipelas-like erythema; daily lifelong colchicine prevents attacks and secondary AA amyloidosis. (PMID: 28059902)
• TRAPS is characterized by prolonged fever episodes lasting 1 to 3 weeks, accompanied by migrating painful erythematous plaques with underlying myalgia and periorbital edema. (PMID: 31504429)
• CAPS represents a clinical spectrum (FCAS, Muckle-Wells syndrome, NOMID/CINCA) driven by NLRP3 gain-of-function resulting in constitutive inflammasome assembly and excess IL-1beta release. (PMID: 31504429)</t>
        </is>
      </c>
      <c r="E220" s="4" t="inlineStr">
        <is>
          <t>• Mechanisms of secondary AA amyloidosis and monitoring of serum amyloid A (SAA) protein as a therapeutic target.
• Distinguishing somatic mosaicism in late-onset autoinflammatory syndromes (VEXAS syndrome: UBA1 mutation).</t>
        </is>
      </c>
      <c r="F220" s="4" t="inlineStr">
        <is>
          <t>• Distinguishing duration of fever episodes: FMF (short: 1-3 days); HIDS (intermediate: 3-7 days); TRAPS (prolonged: 1-3 weeks).
• Pathophysiologic hallmark: dysregulated innate immunity (inflammasome overactivation, IL-1beta hypersecretion) rather than adaptive autoimmunity.
• Therapeutic pairing: Colchicine for FMF; Anti-IL-1 (canakinumab/anakinra) for CAPS, TRAPS, and refractory FMF; avoid TNF inhibitors in severe TRAPS flares.</t>
        </is>
      </c>
    </row>
    <row r="221">
      <c r="A221" s="4" t="n">
        <v>220</v>
      </c>
      <c r="B221" s="4" t="inlineStr">
        <is>
          <t>Autonomic dysfunction in cardiovascular disease: POTS, OH, vagal syncope</t>
        </is>
      </c>
      <c r="C221" s="4" t="inlineStr">
        <is>
          <t>Cardiovascular autonomic dysfunction encompasses disorders of autonomic blood pressure and heart rate regulation, primarily Postural Orthostatic Tachycardia Syndrome (POTS), Neurogenic Orthostatic Hypotension (nOH), and Vasovagal (neurocardiogenic) Syncope. POTS is defined as a sustained heart rate increase &gt;= 30 bpm (or &gt;= 40 bpm in individuals aged 12-19) within 10 minutes of standing or head-up tilt, in the absence of orthostatic hypotension. Orthostatic hypotension is defined as a sustained drop in SBP &gt;= 20 mmHg or DBP &gt;= 10 mmHg within 3 minutes of standing. Management emphasizes non-pharmacological volume expansion, compression garments, exercise conditioning, and targeted pharmacotherapy (midodrine, fludrocortisone, droxidopa, pyridostigmine, ivabradine).</t>
        </is>
      </c>
      <c r="D221" s="4" t="inlineStr">
        <is>
          <t>• AHA/ACC and HRS guidelines define POTS as sustained HR increase &gt;= 30 bpm within 10 min of standing without orthostatic hypotension, accompanied by chronic orthostatic symptoms for &gt;= 3 months. (PMID: 26684607)
• First-line non-pharmacological management for POTS and orthostatic hypotension includes oral fluid loading (2-3 L/day), dietary sodium (8-10 g/day), waist-high compression garments, and recumbent aerobic exercise training. (PMID: 26684607)
• Neurogenic orthostatic hypotension (nOH) is caused by impaired norepinephrine release in neurodegenerative synucleinopathies (Parkinson disease, Multiple System Atrophy, Pure Autonomic Failure). (PMID: 28528561)
• Pharmacological therapies: fludrocortisone expands plasma volume; midodrine (alpha-1 agonist) and droxidopa (norepinephrine prodrug) increase peripheral vascular resistance; ivabradine lowers sinus tachycardia without causing hypotension. (PMID: 26684607)</t>
        </is>
      </c>
      <c r="E221" s="4" t="inlineStr">
        <is>
          <t>• Utility of autoantibody screening (anti-ganglionic nicotinic acetylcholine receptor, anti-adrenergic) in suspected post-viral or autoimmune POTS.
• Management of supine hypertension in patients receiving pressor therapy for neurogenic orthostatic hypotension.</t>
        </is>
      </c>
      <c r="F221" s="4" t="inlineStr">
        <is>
          <t>• POTS vs Orthostatic Hypotension: in POTS, heart rate increases by &gt;= 30 bpm, but blood pressure remains STABLE or slightly elevated; if SBP drops &gt;= 20 mmHg, the diagnosis is Orthostatic Hypotension, NOT POTS.
• Non-pharmacological physical counterpressure maneuvers (leg crossing, squatting, muscle tensing) to abort impending vasovagal syncope.
• Supine hypertension mitigation: elevate the head of the bed by 10-15 degrees at night; avoid short-acting pressors (midodrine) within 4 hours of bedtime.</t>
        </is>
      </c>
    </row>
    <row r="222">
      <c r="A222" s="4" t="n">
        <v>221</v>
      </c>
      <c r="B222" s="4" t="inlineStr">
        <is>
          <t>Autosomal dominant polycystic kidney disease tolvaptan</t>
        </is>
      </c>
      <c r="C222" s="4" t="inlineStr">
        <is>
          <t>Autosomal dominant polycystic kidney disease (ADPKD) is the most common monogenic kidney disease, primarily caused by PKD1 (~78%) and PKD2 (~15%) mutations. Tolvaptan, an oral selective vasopressin V2 receptor antagonist, slows kidney cyst growth and decelerates the rate of eGFR decline in rapidly progressing ADPKD (TEMPO 3:4 and REPRISE trials). Candidates are stratified by Mayo Imaging Classification (Classes 1C, 1D, 1E) or rapid eGFR decline (&gt;= 3.0 mL/min/1.73 m2/year). Due to idiosyncratic hepatotoxicity, mandatory monthly liver function monitoring is required for the first 18 months and quarterly thereafter.</t>
        </is>
      </c>
      <c r="D222" s="4" t="inlineStr">
        <is>
          <t>• Tolvaptan slowed total kidney volume growth by 49% and reduced annual eGFR decline by ~1.0 mL/min/1.73 m2 in rapid progressors (TEMPO 3:4 trial). (PMID: 23121377)
• In later-stage ADPKD (CKD G2-G4, eGFR 25-65 mL/min/1.73 m2), tolvaptan sustained a significant slowing of eGFR loss by 1.27 mL/min/1.73 m2/year (REPRISE trial). (PMID: 29099388)
• KDIGO/ERA-EDTA consensus recommends tolvaptan specifically for adult ADPKD patients with evidence of rapid disease progression (Mayo Class 1C-1E or eGFR decline &gt;= 3.0 mL/min/1.73 m2/year). (PMID: 30154063)
• Tolvaptan causes severe aquaresis (polyuria 5-7 L/day, thirst, nocturia) and carries a black-box warning for drug-induced liver injury, necessitating monthly hepatic transaminase monitoring for 18 months. (PMID: 30154063)</t>
        </is>
      </c>
      <c r="E222" s="4" t="inlineStr">
        <is>
          <t>• Benefit-risk threshold of tolvaptan initiation in elderly patients (age &gt; 55) with preserved eGFR.
• Comparative efficacy of strict blood pressure targets (HALT-PKD: 95-110/60-75 mmHg) in additive combination with tolvaptan.</t>
        </is>
      </c>
      <c r="F222" s="4" t="inlineStr">
        <is>
          <t>• Mayo Imaging Classification: using height-adjusted total kidney volume (htTKV) on MRI to identify Class 1C-1E rapid progressors.
• Aquaretic side-effect counseling: high fluid intake matching urinary output to prevent hypernatremia and dehydration.
• Mandatory monthly ALT/AST/bilirubin monitoring due to idiosyncratic tolvaptan-induced hepatotoxicity.</t>
        </is>
      </c>
    </row>
    <row r="223">
      <c r="A223" s="4" t="n">
        <v>222</v>
      </c>
      <c r="B223" s="4" t="inlineStr">
        <is>
          <t>Avascular Necrosis of Bone</t>
        </is>
      </c>
      <c r="C223" s="4" t="inlineStr">
        <is>
          <t>Avascular necrosis (AVN, osteonecrosis) of bone results from compromised microvascular blood supply leading to osteocyte death, subchondral microfractures, and eventual structural joint collapse, predominantly affecting the femoral head. Major etiologies include high-dose systemic corticosteroid therapy, chronic excess alcohol use, sickle cell disease, trauma (femoral neck fracture), and systemic lupus erythematosus. Early pre-collapse diagnosis is achieved using MRI (pathognomonic 'double-line sign' on T2-weighted sequences). Pre-collapse stages (Ficat I-II) are managed with core decompression +/- bone marrow aspirate concentrate, whereas post-collapse stages (Ficat III-IV) necessitate total joint arthroplasty.</t>
        </is>
      </c>
      <c r="D223" s="4" t="inlineStr">
        <is>
          <t>• MRI is the most sensitive and specific diagnostic imaging modality, detecting early pre-collapse osteonecrosis (T1 low-signal band, T2 double-line sign) when radiographs are normal. (PMID: 31504429)
• High-dose corticosteroid exposure (&gt; 20 mg/day prednisone equivalent for prolonged duration) and chronic alcohol use account for &gt; 70-80% of non-traumatic AVN cases. (PMID: 29485925)
• Ficat and Arlet staging guides surgical management: Stage I-II (pre-collapse) candidates for joint-preserving core decompression; Stage III-IV (crescent sign, subchondral collapse, osteoarthritis) require total hip arthroplasty (THA). (PMID: 31504429)
• In sickle cell disease, repeated microvascular sickling and marrow expansion drive bilateral femoral and humeral head osteonecrosis requiring early multidisciplinary hematology-orthopedic intervention. (PMID: 31504429)</t>
        </is>
      </c>
      <c r="E223" s="4" t="inlineStr">
        <is>
          <t>• Efficacy of bisphosphonates or statins in halting femoral head collapse in asymptomatic pre-collapse osteonecrosis.
• Regenerative adjuncts (cellular therapy, bone marrow aspirate concentrate [BMAC]) combined with core decompression.</t>
        </is>
      </c>
      <c r="F223" s="4" t="inlineStr">
        <is>
          <t>• Radiographic 'crescent sign': represents a subchondral fracture signaling imminent articular collapse (Ficat stage III).
• MRI T2 'double-line sign': an inner hyperintense line of vascularized granulation tissue and an outer hypointense sclerotic rim.
• Timing of intervention: core decompression is ineffective once articular collapse or femoral head flattening has occurred.</t>
        </is>
      </c>
    </row>
    <row r="224">
      <c r="A224" s="4" t="n">
        <v>223</v>
      </c>
      <c r="B224" s="4" t="inlineStr">
        <is>
          <t>Axial spondyloarthritis: ASAS criteria, nr-axSpA vs AS, MRI sacroiliitis</t>
        </is>
      </c>
      <c r="C224" s="4" t="inlineStr">
        <is>
          <t>Axial spondyloarthritis (axSpA) is a chronic inflammatory rheumatologic disease characterized by involvement of the axial skeleton, enthesitis, and extra-articular manifestations (uveitis, psoriasis, inflammatory bowel disease). The ASAS classification criteria define two arms for patients with chronic back pain &gt;= 3 months starting before age 45: the Imaging Arm (sacroiliitis on MRI showing active bone marrow edema or definite radiographic sacroiliitis by modified New York criteria, plus &gt;= 1 SpA feature) and the Clinical Arm (HLA-B27 positivity plus &gt;= 2 SpA features). Non-radiographic axSpA (nr-axSpA) shares identical symptom severity and disease burden with radiographic ankylosing spondylitis (AS).</t>
        </is>
      </c>
      <c r="D224" s="4" t="inlineStr">
        <is>
          <t>• The ASAS classification criteria provide &gt; 82% sensitivity and specificity for axSpA, encompassing both radiographic AS and non-radiographic axSpA (nr-axSpA). (PMID: 19502264)
• MRI is the imaging gold standard for early disease: ASAS consensus requires active subchondral bone marrow edema (osteitis) on STIR/T2-weighted images adjacent to the sacroiliac joints. (PMID: 19502264)
• Non-radiographic axSpA (nr-axSpA) exhibits similar symptom burden, inflammatory pain, functional impairment, and response to biologic therapy compared to radiographic ankylosing spondylitis. (PMID: 30509868)
• First-line pharmacotherapy for both nr-axSpA and AS is full-dose continuous or on-demand Nonsteroidal Anti-Inflammatory Drugs (NSAIDs) with physical therapy. (PMID: 31504429)</t>
        </is>
      </c>
      <c r="E224" s="4" t="inlineStr">
        <is>
          <t>• Progression rate of non-radiographic axSpA to structural radiographic ankylosing spondylitis (syndesmophyte formation).
• Distinguishing mechanical bone marrow edema in athletic runners or multiparous women from inflammatory axSpA sacroiliitis on MRI.</t>
        </is>
      </c>
      <c r="F224" s="4" t="inlineStr">
        <is>
          <t>• Features of inflammatory back pain (Calin/ASAS criteria): age of onset &lt; 40, insidious onset, improvement with exercise, no improvement with rest, morning stiffness &gt; 30 minutes.
• ASAS Imaging Arm entry criteria: chronic back pain &gt;= 3 months in patients aged &lt; 45 years.
• Differences between nr-axSpA and radiographic AS: plain pelvic radiograph sacroiliitis Grade &gt;= 2 bilaterally or Grade &gt;= 3 unilaterally defines AS; normal radiographs with positive MRI osteitis defines nr-axSpA.</t>
        </is>
      </c>
    </row>
    <row r="225">
      <c r="A225" s="4" t="n">
        <v>224</v>
      </c>
      <c r="B225" s="4" t="inlineStr">
        <is>
          <t>Axial spondyloarthritis biologic therapy</t>
        </is>
      </c>
      <c r="C225" s="4" t="inlineStr">
        <is>
          <t>Biologic and targeted synthetic disease-modifying antirheumatic drugs (b/tsDMARDs) are indicated in axial spondyloarthritis with persistently high disease activity (ASDAS &gt;= 2.1 or BASDAI &gt;= 4) despite trials of at least two different full-dose NSAIDs. Approved classes include TNF inhibitors (infliximab, adalimumab, etanercept, golimumab, certolizumab pegol), IL-17A inhibitors (secukinumab, ixekizumab), dual IL-17A/F inhibitors (bimekizumab), and oral JAK inhibitors (upadacitinib, tofacitinib). In patients with concomitant active inflammatory bowel disease or recurrent anterior uveitis, monoclonal anti-TNF antibodies (adalimumab, infliximab, certolizumab) are preferred over etanercept and IL-17 inhibitors.</t>
        </is>
      </c>
      <c r="D225" s="4" t="inlineStr">
        <is>
          <t>• ACR/EULAR guidelines recommend initiating a TNF inhibitor or IL-17A inhibitor when axSpA remains active despite adequate trials of &gt;= 2 NSAIDs over 4 weeks. (PMID: 31504429)
• Secukinumab (MEASURE trials) and ixekizumab (COAST trials) demonstrate significant and sustained reductions in ASDAS, spinal inflammation, and physical disability. (PMID: 26712089)
• In axSpA with comorbid recurrent uveitis or inflammatory bowel disease (Crohn disease or ulcerative colitis), anti-TNF monoclonal antibodies are preferred; etanercept lacks efficacy for uveitis/IBD, and IL-17 inhibitors can exacerbate IBD. (PMID: 31504429)
• Oral JAK inhibitors (upadacitinib [SELECT-AXIS trials], tofacitinib) are approved for active axSpA non-responsive to NSAIDs or biologics. (PMID: 34688688)</t>
        </is>
      </c>
      <c r="E225" s="4" t="inlineStr">
        <is>
          <t>• Relative ability of IL-17 inhibitors vs TNF inhibitors to retard new bone formation and syndesmophyte progression in the axial spine.
• Safety and long-term thrombotic risk of JAK inhibitors in younger axSpA populations.</t>
        </is>
      </c>
      <c r="F225" s="4" t="inlineStr">
        <is>
          <t>• Selecting biologic for concurrent IBD: choose monoclonal anti-TNF (infliximab, adalimumab, certolizumab); avoid etanercept (ineffective) and IL-17 inhibitors (contraindicated / may flare IBD).
• Choosing biologic for recurrent uveitis: monoclonal anti-TNF antibodies significantly reduce ocular flare recurrences.
• Response monitoring: target ASDAS clinically important improvement (&gt;= 1.1 decrease) or inactive disease (ASDAS &lt; 1.3).</t>
        </is>
      </c>
    </row>
    <row r="226">
      <c r="A226" s="4" t="n">
        <v>225</v>
      </c>
      <c r="B226" s="4" t="inlineStr">
        <is>
          <t>Bacterial meningitis: empirical antibiotics, dexamethasone, LP contraindications, CSF interpretation</t>
        </is>
      </c>
      <c r="C226" s="4" t="inlineStr">
        <is>
          <t>Acute community-acquired bacterial meningitis is a life-threatening neurologic emergency requiring immediate empiric parenteral bactericidal antibiotics and adjuvant dexamethasone. Most common pathogens are Streptococcus pneumoniae, Neisseria meningitidis, and in adults &gt;= 50 or immunocompromised hosts, Listeria monocytogenes. Standard empiric therapy in adults &lt; 50 is IV ceftriaxone (2 g q12h) plus IV vancomycin (15-20 mg/kg q8-12h); adults &gt;= 50 or immunocompromised require the addition of IV ampicillin (2 g q4h) to cover Listeria. Adjuvant dexamethasone (10 mg IV) must be administered prior to or with the first dose of antibiotics to attenuate inflammatory mortality and sensorineural hearing loss in pneumococcal meningitis.</t>
        </is>
      </c>
      <c r="D226" s="4" t="inlineStr">
        <is>
          <t>• Adjuvant intravenous dexamethasone (10 mg q6h for 4 days) initiated prior to or concurrently with the first antibiotic dose reduces mortality and hearing loss in pneumococcal meningitis. (PMID: 12432041)
• Empiric therapy for adults &lt; 50: ceftriaxone (or cefotaxime) plus vancomycin; adults &gt;= 50, alcoholics, or immunocompromised patients must receive ampicillin to cover Listeria monocytogenes. (PMID: 15340810)
• Lumbar puncture should NOT be delayed for neuroimaging unless specific indications exist: focal neurological deficit, new-onset seizures, papilledema, severely altered consciousness (GCS &lt; 10), or immunocompromised state. (PMID: 15340810)
• If neuroimaging is required prior to LP, blood cultures must be drawn immediately and empiric antibiotics plus dexamethasone administered without waiting for the CT scan. (PMID: 15340810)</t>
        </is>
      </c>
      <c r="E226" s="4" t="inlineStr">
        <is>
          <t>• Duration of dexamethasone therapy (stopping early if CSF reveals pathogens other than Streptococcus pneumoniae).
• Role of CSF multiplex PCR filmarray panels in rapid microbiological speciation and de-escalation.</t>
        </is>
      </c>
      <c r="F226" s="4" t="inlineStr">
        <is>
          <t>• Timing of dexamethasone: must be given BEFORE or WITH the first antibiotic dose; if antibiotics have already been administered, subsequent steroids offer no neuroprotective benefit.
• When to perform CT head before LP: immunocompromised, history of CNS disease, new seizure within 1 week, papilledema, abnormal level of consciousness, focal neurologic deficit.
• Classic CSF profile in acute bacterial meningitis: opening pressure &gt; 200-300 mm H2O, neutrophilic pleocytosis (1,000-10,000 WBC/uL with &gt; 80% PMNs), low glucose (CSF:serum ratio &lt; 0.4), and markedly elevated protein (&gt; 100-200 mg/dL).</t>
        </is>
      </c>
    </row>
    <row r="227">
      <c r="A227" s="4" t="n">
        <v>226</v>
      </c>
      <c r="B227" s="4" t="inlineStr">
        <is>
          <t>bariatric surgery</t>
        </is>
      </c>
      <c r="C227" s="4" t="inlineStr">
        <is>
          <t>Metabolic and bariatric surgery (MBS) is the most effective and durable intervention for severe obesity and related cardiometabolic comorbidities. The ASMBS/IFSO 2022 guidelines recommend MBS for individuals with BMI &gt;= 35 kg/m2 regardless of comorbidities, and BMI 30-34.9 kg/m2 with obesity-related conditions (e.g. type 2 diabetes). The landmark STAMPEDE trial demonstrated that Roux-en-Y gastric bypass (RYGB) and sleeve gastrectomy (SG) achieve superior glycemic control, diabetes remission, and reduction in cardiovascular medications compared to intensive medical therapy out to 5 years. RYGB has higher rates of internal hernia, marginal ulcers, and micronutrient malabsorption (iron, calcium, vitamin B12, copper), whereas sleeve gastrectomy has higher risks of de novo or worsening gastroesophageal reflux disease (GERD).</t>
        </is>
      </c>
      <c r="D227" s="4" t="inlineStr">
        <is>
          <t>• ASMBS/IFSO 2022 guidelines expand indications for bariatric surgery to BMI &gt;= 35 kg/m2 regardless of comorbidities and BMI &gt;= 30 kg/m2 with metabolic disease (lowered to 27.5 for Asian populations). (PMID: 36280456)
• The 5-year STAMPEDE trial proved bariatric surgery combined with medical therapy is significantly more effective than intensive medical therapy alone in achieving glycemic control (HbA1c &lt;= 6.0%) and reducing cardiovascular risk in type 2 diabetes. (PMID: 28199805)
• Nutritional deficiencies are common: lifelong supplementation is mandatory for vitamin B12, vitamin D, calcium citrate, iron, and multivitamin with minerals. (PMID: 31761678)
• Major complications: RYGB predisposes to internal Petersen hernia, marginal anastomotic ulcers, and dumping syndrome (early vasomotor vs late hyperinsulinemic hypoglycemia); SG can cause severe reflux and gastric stenosis. (PMID: 31761678)</t>
        </is>
      </c>
      <c r="E227" s="4" t="inlineStr">
        <is>
          <t>• Durability of diabetes remission at 10-15 years post-surgery and mechanisms of late beta-cell failure.
• Integration of next-generation dual GLP-1/GIP agonists (tirzepatide) in bariatric surgical pathways for pre-op optimization or post-op weight regain.</t>
        </is>
      </c>
      <c r="F227" s="4" t="inlineStr">
        <is>
          <t>• STAMPEDE trial primary outcome: superior rate of HbA1c normalization without diabetes medications at 1, 3, and 5 years in surgical groups.
• Early vs late dumping syndrome: early (within 30 min, hyperosmolar food in jejunum causing rapid fluid shift, nausea, cramps, tachycardia); late (1-3 hours, reactive postprandial hyperinsulinemia causing neuroglycopenic hypoglycemia).
• Internal hernia after RYGB: acute severe cramping abdominal pain with normal labs; requires urgent surgical exploration to avoid bowel infarction.</t>
        </is>
      </c>
    </row>
    <row r="228">
      <c r="A228" s="4" t="n">
        <v>227</v>
      </c>
      <c r="B228" s="4" t="inlineStr">
        <is>
          <t>Bariatric Surgery Complications</t>
        </is>
      </c>
      <c r="C228" s="4" t="inlineStr">
        <is>
          <t>Metabolic and bariatric surgery (MBS) is the most effective and durable intervention for severe obesity and related cardiometabolic comorbidities. The ASMBS/IFSO 2022 guidelines recommend MBS for individuals with BMI &gt;= 35 kg/m2 regardless of comorbidities, and BMI 30-34.9 kg/m2 with obesity-related conditions (e.g. type 2 diabetes). The landmark STAMPEDE trial demonstrated that Roux-en-Y gastric bypass (RYGB) and sleeve gastrectomy (SG) achieve superior glycemic control, diabetes remission, and reduction in cardiovascular medications compared to intensive medical therapy out to 5 years. RYGB has higher rates of internal hernia, marginal ulcers, and micronutrient malabsorption (iron, calcium, vitamin B12, copper), whereas sleeve gastrectomy has higher risks of de novo or worsening gastroesophageal reflux disease (GERD).</t>
        </is>
      </c>
      <c r="D228" s="4" t="inlineStr">
        <is>
          <t>• ASMBS/IFSO 2022 guidelines expand indications for bariatric surgery to BMI &gt;= 35 kg/m2 regardless of comorbidities and BMI &gt;= 30 kg/m2 with metabolic disease (lowered to 27.5 for Asian populations). (PMID: 36280456)
• The 5-year STAMPEDE trial proved bariatric surgery combined with medical therapy is significantly more effective than intensive medical therapy alone in achieving glycemic control (HbA1c &lt;= 6.0%) and reducing cardiovascular risk in type 2 diabetes. (PMID: 28199805)
• Nutritional deficiencies are common: lifelong supplementation is mandatory for vitamin B12, vitamin D, calcium citrate, iron, and multivitamin with minerals. (PMID: 31761678)
• Major complications: RYGB predisposes to internal Petersen hernia, marginal anastomotic ulcers, and dumping syndrome (early vasomotor vs late hyperinsulinemic hypoglycemia); SG can cause severe reflux and gastric stenosis. (PMID: 31761678)</t>
        </is>
      </c>
      <c r="E228" s="4" t="inlineStr">
        <is>
          <t>• Durability of diabetes remission at 10-15 years post-surgery and mechanisms of late beta-cell failure.
• Integration of next-generation dual GLP-1/GIP agonists (tirzepatide) in bariatric surgical pathways for pre-op optimization or post-op weight regain.</t>
        </is>
      </c>
      <c r="F228" s="4" t="inlineStr">
        <is>
          <t>• STAMPEDE trial primary outcome: superior rate of HbA1c normalization without diabetes medications at 1, 3, and 5 years in surgical groups.
• Early vs late dumping syndrome: early (within 30 min, hyperosmolar food in jejunum causing rapid fluid shift, nausea, cramps, tachycardia); late (1-3 hours, reactive postprandial hyperinsulinemia causing neuroglycopenic hypoglycemia).
• Internal hernia after RYGB: acute severe cramping abdominal pain with normal labs; requires urgent surgical exploration to avoid bowel infarction.</t>
        </is>
      </c>
    </row>
    <row r="229">
      <c r="A229" s="4" t="n">
        <v>228</v>
      </c>
      <c r="B229" s="4" t="inlineStr">
        <is>
          <t>Bariatric surgery in type 2 diabetes</t>
        </is>
      </c>
      <c r="C229" s="4" t="inlineStr">
        <is>
          <t>Metabolic and bariatric surgery (MBS) is the most effective and durable intervention for severe obesity and related cardiometabolic comorbidities. The ASMBS/IFSO 2022 guidelines recommend MBS for individuals with BMI &gt;= 35 kg/m2 regardless of comorbidities, and BMI 30-34.9 kg/m2 with obesity-related conditions (e.g. type 2 diabetes). The landmark STAMPEDE trial demonstrated that Roux-en-Y gastric bypass (RYGB) and sleeve gastrectomy (SG) achieve superior glycemic control, diabetes remission, and reduction in cardiovascular medications compared to intensive medical therapy out to 5 years. RYGB has higher rates of internal hernia, marginal ulcers, and micronutrient malabsorption (iron, calcium, vitamin B12, copper), whereas sleeve gastrectomy has higher risks of de novo or worsening gastroesophageal reflux disease (GERD).</t>
        </is>
      </c>
      <c r="D229" s="4" t="inlineStr">
        <is>
          <t>• ASMBS/IFSO 2022 guidelines expand indications for bariatric surgery to BMI &gt;= 35 kg/m2 regardless of comorbidities and BMI &gt;= 30 kg/m2 with metabolic disease (lowered to 27.5 for Asian populations). (PMID: 36280456)
• The 5-year STAMPEDE trial proved bariatric surgery combined with medical therapy is significantly more effective than intensive medical therapy alone in achieving glycemic control (HbA1c &lt;= 6.0%) and reducing cardiovascular risk in type 2 diabetes. (PMID: 28199805)
• Nutritional deficiencies are common: lifelong supplementation is mandatory for vitamin B12, vitamin D, calcium citrate, iron, and multivitamin with minerals. (PMID: 31761678)
• Major complications: RYGB predisposes to internal Petersen hernia, marginal anastomotic ulcers, and dumping syndrome (early vasomotor vs late hyperinsulinemic hypoglycemia); SG can cause severe reflux and gastric stenosis. (PMID: 31761678)</t>
        </is>
      </c>
      <c r="E229" s="4" t="inlineStr">
        <is>
          <t>• Durability of diabetes remission at 10-15 years post-surgery and mechanisms of late beta-cell failure.
• Integration of next-generation dual GLP-1/GIP agonists (tirzepatide) in bariatric surgical pathways for pre-op optimization or post-op weight regain.</t>
        </is>
      </c>
      <c r="F229" s="4" t="inlineStr">
        <is>
          <t>• STAMPEDE trial primary outcome: superior rate of HbA1c normalization without diabetes medications at 1, 3, and 5 years in surgical groups.
• Early vs late dumping syndrome: early (within 30 min, hyperosmolar food in jejunum causing rapid fluid shift, nausea, cramps, tachycardia); late (1-3 hours, reactive postprandial hyperinsulinemia causing neuroglycopenic hypoglycemia).
• Internal hernia after RYGB: acute severe cramping abdominal pain with normal labs; requires urgent surgical exploration to avoid bowel infarction.</t>
        </is>
      </c>
    </row>
    <row r="230">
      <c r="A230" s="4" t="n">
        <v>229</v>
      </c>
      <c r="B230" s="4" t="inlineStr">
        <is>
          <t>Bariatric surgery: sleeve gastrectomy vs RYGB, nutritional deficiencies, dumping syndrome</t>
        </is>
      </c>
      <c r="C230" s="4" t="inlineStr">
        <is>
          <t>Metabolic and bariatric surgery (MBS) is the most effective and durable intervention for severe obesity and related cardiometabolic comorbidities. The ASMBS/IFSO 2022 guidelines recommend MBS for individuals with BMI &gt;= 35 kg/m2 regardless of comorbidities, and BMI 30-34.9 kg/m2 with obesity-related conditions (e.g. type 2 diabetes). The landmark STAMPEDE trial demonstrated that Roux-en-Y gastric bypass (RYGB) and sleeve gastrectomy (SG) achieve superior glycemic control, diabetes remission, and reduction in cardiovascular medications compared to intensive medical therapy out to 5 years. RYGB has higher rates of internal hernia, marginal ulcers, and micronutrient malabsorption (iron, calcium, vitamin B12, copper), whereas sleeve gastrectomy has higher risks of de novo or worsening gastroesophageal reflux disease (GERD).</t>
        </is>
      </c>
      <c r="D230" s="4" t="inlineStr">
        <is>
          <t>• ASMBS/IFSO 2022 guidelines expand indications for bariatric surgery to BMI &gt;= 35 kg/m2 regardless of comorbidities and BMI &gt;= 30 kg/m2 with metabolic disease (lowered to 27.5 for Asian populations). (PMID: 36280456)
• The 5-year STAMPEDE trial proved bariatric surgery combined with medical therapy is significantly more effective than intensive medical therapy alone in achieving glycemic control (HbA1c &lt;= 6.0%) and reducing cardiovascular risk in type 2 diabetes. (PMID: 28199805)
• Nutritional deficiencies are common: lifelong supplementation is mandatory for vitamin B12, vitamin D, calcium citrate, iron, and multivitamin with minerals. (PMID: 31761678)
• Major complications: RYGB predisposes to internal Petersen hernia, marginal anastomotic ulcers, and dumping syndrome (early vasomotor vs late hyperinsulinemic hypoglycemia); SG can cause severe reflux and gastric stenosis. (PMID: 31761678)</t>
        </is>
      </c>
      <c r="E230" s="4" t="inlineStr">
        <is>
          <t>• Durability of diabetes remission at 10-15 years post-surgery and mechanisms of late beta-cell failure.
• Integration of next-generation dual GLP-1/GIP agonists (tirzepatide) in bariatric surgical pathways for pre-op optimization or post-op weight regain.</t>
        </is>
      </c>
      <c r="F230" s="4" t="inlineStr">
        <is>
          <t>• STAMPEDE trial primary outcome: superior rate of HbA1c normalization without diabetes medications at 1, 3, and 5 years in surgical groups.
• Early vs late dumping syndrome: early (within 30 min, hyperosmolar food in jejunum causing rapid fluid shift, nausea, cramps, tachycardia); late (1-3 hours, reactive postprandial hyperinsulinemia causing neuroglycopenic hypoglycemia).
• Internal hernia after RYGB: acute severe cramping abdominal pain with normal labs; requires urgent surgical exploration to avoid bowel infarction.</t>
        </is>
      </c>
    </row>
    <row r="231">
      <c r="A231" s="4" t="n">
        <v>230</v>
      </c>
      <c r="B231" s="4" t="inlineStr">
        <is>
          <t>bariatric surgery versus medical therapy type 2 diabetes STAMPEDE</t>
        </is>
      </c>
      <c r="C231" s="4" t="inlineStr">
        <is>
          <t>Metabolic and bariatric surgery (MBS) is the most effective and durable intervention for severe obesity and related cardiometabolic comorbidities. The ASMBS/IFSO 2022 guidelines recommend MBS for individuals with BMI &gt;= 35 kg/m2 regardless of comorbidities, and BMI 30-34.9 kg/m2 with obesity-related conditions (e.g. type 2 diabetes). The landmark STAMPEDE trial demonstrated that Roux-en-Y gastric bypass (RYGB) and sleeve gastrectomy (SG) achieve superior glycemic control, diabetes remission, and reduction in cardiovascular medications compared to intensive medical therapy out to 5 years. RYGB has higher rates of internal hernia, marginal ulcers, and micronutrient malabsorption (iron, calcium, vitamin B12, copper), whereas sleeve gastrectomy has higher risks of de novo or worsening gastroesophageal reflux disease (GERD).</t>
        </is>
      </c>
      <c r="D231" s="4" t="inlineStr">
        <is>
          <t>• ASMBS/IFSO 2022 guidelines expand indications for bariatric surgery to BMI &gt;= 35 kg/m2 regardless of comorbidities and BMI &gt;= 30 kg/m2 with metabolic disease (lowered to 27.5 for Asian populations). (PMID: 36280456)
• The 5-year STAMPEDE trial proved bariatric surgery combined with medical therapy is significantly more effective than intensive medical therapy alone in achieving glycemic control (HbA1c &lt;= 6.0%) and reducing cardiovascular risk in type 2 diabetes. (PMID: 28199805)
• Nutritional deficiencies are common: lifelong supplementation is mandatory for vitamin B12, vitamin D, calcium citrate, iron, and multivitamin with minerals. (PMID: 31761678)
• Major complications: RYGB predisposes to internal Petersen hernia, marginal anastomotic ulcers, and dumping syndrome (early vasomotor vs late hyperinsulinemic hypoglycemia); SG can cause severe reflux and gastric stenosis. (PMID: 31761678)</t>
        </is>
      </c>
      <c r="E231" s="4" t="inlineStr">
        <is>
          <t>• Durability of diabetes remission at 10-15 years post-surgery and mechanisms of late beta-cell failure.
• Integration of next-generation dual GLP-1/GIP agonists (tirzepatide) in bariatric surgical pathways for pre-op optimization or post-op weight regain.</t>
        </is>
      </c>
      <c r="F231" s="4" t="inlineStr">
        <is>
          <t>• STAMPEDE trial primary outcome: superior rate of HbA1c normalization without diabetes medications at 1, 3, and 5 years in surgical groups.
• Early vs late dumping syndrome: early (within 30 min, hyperosmolar food in jejunum causing rapid fluid shift, nausea, cramps, tachycardia); late (1-3 hours, reactive postprandial hyperinsulinemia causing neuroglycopenic hypoglycemia).
• Internal hernia after RYGB: acute severe cramping abdominal pain with normal labs; requires urgent surgical exploration to avoid bowel infarction.</t>
        </is>
      </c>
    </row>
    <row r="232">
      <c r="A232" s="4" t="n">
        <v>231</v>
      </c>
      <c r="B232" s="4" t="inlineStr">
        <is>
          <t>Barrett esophagus dysplasia endoscopic eradication</t>
        </is>
      </c>
      <c r="C232" s="4" t="inlineStr">
        <is>
          <t>Barrett's esophagus (BE) is the replacement of normal stratified squamous esophageal epithelium by specialized intestinal metaplasia with goblet cells, predisposing to esophageal adenocarcinoma. Diagnosis requires endoscopically visible columnar epithelium &gt;= 1 cm proximal to the gastroesophageal junction (Prague C &amp; M criteria) and histological confirmation of intestinal metaplasia. ACG guidelines recommend endoscopic surveillance every 3-5 years for non-dysplastic BE. For confirmed low-grade dysplasia (LGD), endoscopic eradication therapy (EET) via endoscopic mucosal resection (EMR) for visible nodular lesions followed by radiofrequency ablation (RFA) is preferred over surveillance; high-grade dysplasia (HGD) and intramucosal carcinoma mandate immediate EET.</t>
        </is>
      </c>
      <c r="D232" s="4" t="inlineStr">
        <is>
          <t>• ACG and BSG guidelines define Barrett's esophagus as salmon-colored columnar mucosa extending &gt;= 1 cm proximal to GEJ with intestinal metaplasia (goblet cells) on histology. (PMID: 35060997)
• Endoscopic eradication therapy (visible lesion EMR + radiofrequency ablation) is the standard of care for high-grade dysplasia and intramucosal adenocarcinoma, eradicating dysplasia in &gt; 90% (SURF and AIM-Dysplasia trials). (PMID: 24667570)
• For confirmed low-grade dysplasia (verified by an expert gastrointestinal pathologist), endoscopic ablation significantly reduces 3-year progression to HGD/adenocarcinoma from 26.5% to 1.5% compared to surveillance. (PMID: 24667570)
• Non-dysplastic Barrett's esophagus carries a low annual risk of cancer progression (0.2-0.3% per year), warranting surveillance endoscopy every 3-5 years rather than ablative eradication. (PMID: 35060997)</t>
        </is>
      </c>
      <c r="E232" s="4" t="inlineStr">
        <is>
          <t>• Surveillance interval and long-term recurrence rates after complete eradication of intestinal metaplasia (CE-IM).
• Role of non-endoscopic cell-collection devices (Cytosponge) and methylation biomarkers in population screening for Barrett's.</t>
        </is>
      </c>
      <c r="F232" s="4" t="inlineStr">
        <is>
          <t>• Prague classification: Circumferential (C) and Maximum (M) extent of metaplastic mucosa in centimeters.
• Principle of endoscopic eradication: ALL visible mucosal irregularities/nodules must undergo endoscopic mucosal resection (EMR) FIRST for staging, followed by radiofrequency ablation (RFA) of flat background Barrett's.
• Confirmation of dysplasia: any biopsy showing dysplasia (LGD or HGD) MUST be independently reviewed and confirmed by an expert gastrointestinal pathologist.</t>
        </is>
      </c>
    </row>
    <row r="233">
      <c r="A233" s="4" t="n">
        <v>232</v>
      </c>
      <c r="B233" s="4" t="inlineStr">
        <is>
          <t>Barrett's Oesophagus surveillance and management</t>
        </is>
      </c>
      <c r="C233" s="4" t="inlineStr">
        <is>
          <t>Barrett's esophagus (BE) is the replacement of normal stratified squamous esophageal epithelium by specialized intestinal metaplasia with goblet cells, predisposing to esophageal adenocarcinoma. Diagnosis requires endoscopically visible columnar epithelium &gt;= 1 cm proximal to the gastroesophageal junction (Prague C &amp; M criteria) and histological confirmation of intestinal metaplasia. ACG guidelines recommend endoscopic surveillance every 3-5 years for non-dysplastic BE. For confirmed low-grade dysplasia (LGD), endoscopic eradication therapy (EET) via endoscopic mucosal resection (EMR) for visible nodular lesions followed by radiofrequency ablation (RFA) is preferred over surveillance; high-grade dysplasia (HGD) and intramucosal carcinoma mandate immediate EET.</t>
        </is>
      </c>
      <c r="D233" s="4" t="inlineStr">
        <is>
          <t>• ACG and BSG guidelines define Barrett's esophagus as salmon-colored columnar mucosa extending &gt;= 1 cm proximal to GEJ with intestinal metaplasia (goblet cells) on histology. (PMID: 35060997)
• Endoscopic eradication therapy (visible lesion EMR + radiofrequency ablation) is the standard of care for high-grade dysplasia and intramucosal adenocarcinoma, eradicating dysplasia in &gt; 90% (SURF and AIM-Dysplasia trials). (PMID: 24667570)
• For confirmed low-grade dysplasia (verified by an expert gastrointestinal pathologist), endoscopic ablation significantly reduces 3-year progression to HGD/adenocarcinoma from 26.5% to 1.5% compared to surveillance. (PMID: 24667570)
• Non-dysplastic Barrett's esophagus carries a low annual risk of cancer progression (0.2-0.3% per year), warranting surveillance endoscopy every 3-5 years rather than ablative eradication. (PMID: 35060997)</t>
        </is>
      </c>
      <c r="E233" s="4" t="inlineStr">
        <is>
          <t>• Surveillance interval and long-term recurrence rates after complete eradication of intestinal metaplasia (CE-IM).
• Role of non-endoscopic cell-collection devices (Cytosponge) and methylation biomarkers in population screening for Barrett's.</t>
        </is>
      </c>
      <c r="F233" s="4" t="inlineStr">
        <is>
          <t>• Prague classification: Circumferential (C) and Maximum (M) extent of metaplastic mucosa in centimeters.
• Principle of endoscopic eradication: ALL visible mucosal irregularities/nodules must undergo endoscopic mucosal resection (EMR) FIRST for staging, followed by radiofrequency ablation (RFA) of flat background Barrett's.
• Confirmation of dysplasia: any biopsy showing dysplasia (LGD or HGD) MUST be independently reviewed and confirmed by an expert gastrointestinal pathologist.</t>
        </is>
      </c>
    </row>
    <row r="234">
      <c r="A234" s="4" t="n">
        <v>233</v>
      </c>
      <c r="B234" s="4" t="inlineStr">
        <is>
          <t>basal cell carcinoma</t>
        </is>
      </c>
      <c r="C234" s="4" t="inlineStr">
        <is>
          <t>Basal cell carcinoma (BCC) is the most common human malignancy, driven by ultraviolet radiation-induced oncogenic mutations activating the Hedgehog (PTCH1/SMO) signaling pathway. Clinical subtypes include nodular (pearly papule with telangiectasias and rolled borders), superficial (erythematous scaly plaque), and infiltrative/morpheaform (firm scar-like plaque). Treatment is risk-stratified: low-risk lesions are treated with standard surgical excision (4 mm margins) or electrodessication and curettage (ED&amp;C); high-risk lesions (central face 'H-zone', infiltrative histology, recurrent, perineural invasion) require Mohs micrographic surgery. Advanced or metastatic BCC refractory to surgery/radiation is treated with oral Hedgehog pathway inhibitors (vismodegib, sonidegib) or cemiplimab (anti-PD-1).</t>
        </is>
      </c>
      <c r="D234" s="4" t="inlineStr">
        <is>
          <t>• Mohs micrographic surgery provides complete microscopic peripheral and deep margin examination, achieving the lowest 5-year recurrence rate (&lt; 1-2%) for high-risk facial BCC. (PMID: 31504429)
• NCCN guidelines categorize BCC into low-risk and high-risk based on location (Area H: face, eyelids, nose, lips, ears is high-risk), size (&gt;= 6 mm in Area H, &gt;= 10 mm in Area M), and histological subtype (morpheaform, sclerosing, infiltrative are high-risk). (PMID: 31504429)
• Vismodegib and sonidegib inhibit the smoothened (SMO) receptor in the Sonic Hedgehog pathway, producing objective response rates &gt; 40-60% in locally advanced or metastatic BCC (ERIVANCE and BOLT trials). (PMID: 22670904)
• Cemiplimab (anti-PD-1) is approved for locally advanced or metastatic BCC in patients who progressed on or are intolerant to Hedgehog pathway inhibitors. (PMID: 34022144)</t>
        </is>
      </c>
      <c r="E234" s="4" t="inlineStr">
        <is>
          <t>• Management of common class-specific adverse events of Hedgehog inhibitors (muscle spasms, dysgeusia, alopecia) leading to treatment discontinuation.
• Topical treatments (5-fluorouracil, imiquimod, photodynamic therapy) long-term efficacy vs surgery for superficial BCC on trunk.</t>
        </is>
      </c>
      <c r="F234" s="4" t="inlineStr">
        <is>
          <t>• High-risk 'H-zone' distribution: 'Mask area' of face (central face, eyelids, eyebrows, periorbital, nose, lips, chin, mandible, ears, pre/postauricular) - warrants Mohs surgery.
• Mechanism of vismodegib/sonidegib: SMO receptor inhibition blocks GLI transcription factor activation in Hedgehog pathway.
• Standard surgical excision margins: 4 mm clinically clear margins are recommended for standard low-risk BCC.</t>
        </is>
      </c>
    </row>
    <row r="235">
      <c r="A235" s="4" t="n">
        <v>234</v>
      </c>
      <c r="B235" s="4" t="inlineStr">
        <is>
          <t>Basic calcium phosphate deposition: hydroxyapatite, Milwaukee shoulder, calcific tendinitis</t>
        </is>
      </c>
      <c r="C235" s="4" t="inlineStr">
        <is>
          <t>Basic calcium phosphate (BCP) crystal deposition encompasses carbonate-substituted hydroxyapatite, octacalcium phosphate, and tricalcium phosphate. BCP crystals deposit in periarticular structures (calcific tendinitis of the rotator cuff) or cause destructive arthropathy, most notably Milwaukee shoulder syndrome (rapidly destructive cuff-tear arthropathy). Milwaukee shoulder predominantly affects elderly women, presenting with large, cool, non-inflammatory hemorrhagic joint effusions, extensive rotator cuff tearing, and severe glenohumeral osteolysis. Synovial fluid is non-inflammatory (&lt; 2,000 WBC/uL) with negative polarizing microscopy (BCP crystals are submicroscopic and non-birefringent, requiring Alizarin Red S staining or electron microscopy). Management consists of joint aspiration, intra-articular corticosteroids, NSAIDs, and reverse total shoulder arthroplasty.</t>
        </is>
      </c>
      <c r="D235" s="4" t="inlineStr">
        <is>
          <t>• BCP crystals (hydroxyapatite) are submicroscopic and non-birefringent under compensated polarized light, distinguishing them from birefringent monosodium urate and CPPD crystals. (PMID: 31504429)
• Alizarin Red S staining demonstrates characteristic bright red-orange crystal clumps under light microscopy, facilitating rapid identification of BCP deposition. (PMID: 29485925)
• Milwaukee shoulder syndrome is characterized by rapid destructive arthropathy of the glenohumeral joint, massive rotator cuff disruption, and large non-inflammatory serosanguinous joint effusions. (PMID: 31504429)
• Surgical management of advanced Milwaukee shoulder requires reverse total shoulder arthroplasty (rTSA) to restore shoulder kinematics in the absence of an intact rotator cuff. (PMID: 31504429)</t>
        </is>
      </c>
      <c r="E235" s="4" t="inlineStr">
        <is>
          <t>• Pathogenic role of matrix metalloproteinases (MMP-1, MMP-13) and interleukin-1beta stimulated by BCP crystals in accelerating cartilage destruction.
• Efficacy of ultrasound-guided needle barbotage and lavage in acute calcific tendinitis of the supraspinatus.</t>
        </is>
      </c>
      <c r="F235" s="4" t="inlineStr">
        <is>
          <t>• Synovial fluid profile in Milwaukee shoulder: large volume, grossly hemorrhagic or dark tea-colored, low leukocyte count (&lt; 1,000-2,000 WBC/uL), non-birefringent crystals.
• Crystal differentiation table: Gout = needle-shaped, negatively birefringent (yellow parallel); Pseudogout/CPPD = rhomboid, positively birefringent (blue parallel); BCP/hydroxyapatite = non-birefringent, Alizarin Red S positive.
• Radiographic hallmark of Milwaukee shoulder: superior migration of the humeral head abutting the acromion with severe osteolysis and periarticular soft tissue calcification.</t>
        </is>
      </c>
    </row>
    <row r="236">
      <c r="A236" s="4" t="n">
        <v>235</v>
      </c>
      <c r="B236" s="4" t="inlineStr">
        <is>
          <t>behavioural and psychological symptoms of dementia</t>
        </is>
      </c>
      <c r="C236" s="4" t="inlineStr">
        <is>
          <t>Behavioural and psychological symptoms of dementia (BPSD) - including agitation, aggression, psychosis, depression, apathy, and wandering - occur in &gt; 80-90% of dementia patients over the course of illness. First-line management is strictly non-pharmacological: identifying and treating underlying medical triggers (pain, urinary tract infection, constipation, delirium, sensory deficits) and deploying individualized behavioral strategies (DICE approach: Describe, Investigate, Create, Evaluate). Pharmacotherapy with atypical antipsychotics (risperidone, olanzapine) should be restricted to patients with severe, distressing, or dangerous aggression/psychosis where non-pharmacological interventions fail, due to an increased risk of stroke and mortality (black-box warning). Brexpiprazole is the first FDA-approved medication specifically for agitation associated with Alzheimer's dementia.</t>
        </is>
      </c>
      <c r="D236" s="4" t="inlineStr">
        <is>
          <t>• APA and AGS guidelines mandate non-pharmacological interventions (DICE approach, pain management, sensory adaptation) as first-line therapy before considering psychotropic medications. (PMID: 27198732)
• Antipsychotic medications carry an FDA black-box warning for a 1.6- to 1.7-fold increase in all-cause mortality and increased cerebrovascular adverse events in elderly dementia patients. (PMID: 27198732)
• When indicated for refractory severe agitation or dangerous psychosis, oral risperidone (0.25-1 mg/day) or olanzapine should be used at the lowest effective dose with a planned tapering attempt within 3-4 months. (PMID: 27198732)
• Brexpiprazole (1-3 mg daily) demonstrated significant reductions in agitation scores compared to placebo in agitation associated with Alzheimer's dementia. (PMID: 37053412)</t>
        </is>
      </c>
      <c r="E236" s="4" t="inlineStr">
        <is>
          <t>• Comparative safety and efficacy of citalopram/escitalopram vs antipsychotics for agitation in Alzheimer's disease (CitAD trial and QTc prolongation risks).
• Role of melatonin and sleep-environment hygiene in managing sundowning phenomenon.</t>
        </is>
      </c>
      <c r="F236" s="4" t="inlineStr">
        <is>
          <t>• The 'PINCH ME' checklist for acute delirium/BPSD triggers: Pain, Infection, Nutrition, Constipation, Hydration, Medication side-effects, Environment changes.
• Antipsychotic black-box warning discussion: must document shared decision-making regarding elevated mortality and ischemic stroke risks with family/surrogates.
• Deprescribing timeline: attempt trial taper and discontinuation after 3-6 months of behavioral stability to prevent irreversible extrapyramidal and metabolic complications.</t>
        </is>
      </c>
    </row>
    <row r="237">
      <c r="A237" s="4" t="n">
        <v>236</v>
      </c>
      <c r="B237" s="4" t="inlineStr">
        <is>
          <t>Behcet disease: oral and genital ulcers, uveitis, pathergy, colchicine, immunosuppression</t>
        </is>
      </c>
      <c r="C237" s="4" t="inlineStr">
        <is>
          <t>Behçet's disease is a systemic variable-vessel vasculitis characterized by recurrent painful oral aphthous ulcers, genital ulcers, inflammatory ocular disease (relapsing panuveitis, retinal vasculitis), and cutaneous lesions (erythema nodosum, pseudofolliculitis). The pathergy test (development of a pustule 24-48 hours after sterile needle prick) is highly specific. Venous thromboembolism (deep vein thrombosis, Budd-Chiari, dural venous sinus thrombosis) and pulmonary artery aneurysms are classic severe vascular complications. EULAR guidelines recommend colchicine for mucocutaneous manifestations, topical corticosteroids for aphthous ulcers, azathioprine or TNF inhibitors (adalimumab, infliximab) for sight-threatening uveitis and vascular disease, and high-dose glucocorticoids + cyclophosphamide for pulmonary artery aneurysms. Anticoagulation alone is contraindicated for venous thrombosis driven by active vasculitis due to risk of fatal rupture of occult pulmonary aneurysms.</t>
        </is>
      </c>
      <c r="D237" s="4" t="inlineStr">
        <is>
          <t>• EULAR 2018 recommendations specify colchicine as first-line therapy for the prevention of recurrent mucocutaneous lesions and erythema nodosum. (PMID: 29627546)
• Sight-threatening uveitis and retinal vasculitis require immunosuppression with azathioprine, cyclosporine, or monoclonal anti-TNF antibodies (adalimumab, infliximab) to prevent permanent blindness. (PMID: 29627546)
• Pulmonary artery aneurysms carry high mortality from fatal hemoptysis; treatment requires high-dose corticosteroids and cyclophosphamide (or infliximab), with transcatheter embolization for active rupture. (PMID: 29627546)
• Venous thrombosis in Behçet's is driven by severe vascular inflammation (endothelial dysfunction) rather than hypercoagulability; immunosuppressive therapy is the cornerstone, and anticoagulation alone without immunosuppressants is contraindicated. (PMID: 29627546)</t>
        </is>
      </c>
      <c r="E237" s="4" t="inlineStr">
        <is>
          <t>• Safety and efficacy of apremilast (phosphodiesterase-4 inhibitor) for refractory oral ulcers in Behçet's.
• Optimal duration of maintenance anti-TNF therapy after complete resolution of vascular or central nervous system Behçet's.</t>
        </is>
      </c>
      <c r="F237" s="4" t="inlineStr">
        <is>
          <t>• Why anticoagulation alone is dangerous in Behçet's DVT: pulmonary artery aneurysms are common in Behçet patients with DVT; starting full anticoagulation can precipitate catastrophic massive fatal hemoptysis.
• Pathergy phenomenon: sterile erythematous pustule &gt;= 2 mm forming 24-48 hours after oblique needle puncture with a 20G sterile needle.
• Ocular emergency: panuveitis with hypopyon (layering of white blood cells in the anterior chamber) and necrotizing retinal vasculitis requiring immediate systemic immunosuppression.</t>
        </is>
      </c>
    </row>
    <row r="238">
      <c r="A238" s="4" t="n">
        <v>237</v>
      </c>
      <c r="B238" s="4" t="inlineStr">
        <is>
          <t>Belimumab and anifrolumab in SLE: mechanism, indications, trial data</t>
        </is>
      </c>
      <c r="C238" s="4" t="inlineStr">
        <is>
          <t>Targeted biologics have transformed the management of systemic lupus erythematosus (SLE) with active disease refractory to standard-of-care antimalarials (hydroxychloroquine) and corticosteroids. Belimumab is a human monoclonal antibody that neutralizes soluble B-lymphocyte stimulator (BLyS/BAFF), inhibiting autoreactive B-cell survival. Belimumab demonstrated significant reductions in SLE disease activity (SRI-4 response), flare rates, and corticosteroid dependence (BLISS-52, BLISS-76), and achieved superior renal responses when added to standard induction for active lupus nephritis (BLISS-LN trial). Anifrolumab is a human monoclonal antibody against the type I interferon receptor subunit 1 (IFNAR1), blocking interferon-alpha, -beta, and -omega signaling. In the TULIP-1 and TULIP-2 trials, anifrolumab significantly improved BICLA composite disease activity and skin manifestations in moderate-to-severe SLE.</t>
        </is>
      </c>
      <c r="D238" s="4" t="inlineStr">
        <is>
          <t>• Belimumab added to standard therapy significantly improves SRI-4 composite response, reduces severe lupus flare frequency, and facilitates steroid sparing in active SLE (BLISS trials). (PMID: 21329539)
• The BLISS-LN trial demonstrated that adding belimumab to standard therapy (mycophenolate or cyclophosphamide) significantly improved primary efficacy renal response (43% vs 32%) in active lupus nephritis. (PMID: 32937045)
• Anifrolumab blocks type I interferon receptor subunit 1 (IFNAR1), achieving significant BICLA response and skin clearance in patients with high type I interferon gene signatures (TULIP-2 trial). (PMID: 31851795)
• EULAR 2023 updated guidelines recommend considering belimumab or anifrolumab as add-on therapy in patients with non-renal SLE not adequately controlled on hydroxychloroquine and glucocorticoids. (PMID: 37839958)</t>
        </is>
      </c>
      <c r="E238" s="4" t="inlineStr">
        <is>
          <t>• Comparative head-to-head positioning of belimumab vs anifrolumab in patients with prominent cutaneous and musculoskeletal lupus.
• Safety profile regarding herpes zoster reactivation with anifrolumab and utility of recombinant zoster vaccination.</t>
        </is>
      </c>
      <c r="F238" s="4" t="inlineStr">
        <is>
          <t>• Target mechanism contrast: Belimumab targets soluble BLyS/BAFF (B-cell survival/maturation); Anifrolumab targets IFNAR1 (inhibits Type I interferon signaling cascade).
• Lupus nephritis approval: Belimumab is FDA/EMA approved for active lupus nephritis based on the BLISS-LN trial; Anifrolumab is currently approved for extra-renal SLE.
• Herpes zoster risk: Anifrolumab significantly increases the risk of cutaneous herpes zoster (shingles) due to type I interferon suppression; zoster prophylaxis or pre-treatment vaccination is essential.</t>
        </is>
      </c>
    </row>
    <row r="239">
      <c r="A239" s="4" t="n">
        <v>238</v>
      </c>
      <c r="B239" s="4" t="inlineStr">
        <is>
          <t>Belimumab in Lupus Therapy</t>
        </is>
      </c>
      <c r="C239" s="4" t="inlineStr">
        <is>
          <t>Targeted biologics have transformed the management of systemic lupus erythematosus (SLE) with active disease refractory to standard-of-care antimalarials (hydroxychloroquine) and corticosteroids. Belimumab is a human monoclonal antibody that neutralizes soluble B-lymphocyte stimulator (BLyS/BAFF), inhibiting autoreactive B-cell survival. Belimumab demonstrated significant reductions in SLE disease activity (SRI-4 response), flare rates, and corticosteroid dependence (BLISS-52, BLISS-76), and achieved superior renal responses when added to standard induction for active lupus nephritis (BLISS-LN trial). Anifrolumab is a human monoclonal antibody against the type I interferon receptor subunit 1 (IFNAR1), blocking interferon-alpha, -beta, and -omega signaling. In the TULIP-1 and TULIP-2 trials, anifrolumab significantly improved BICLA composite disease activity and skin manifestations in moderate-to-severe SLE.</t>
        </is>
      </c>
      <c r="D239" s="4" t="inlineStr">
        <is>
          <t>• Belimumab added to standard therapy significantly improves SRI-4 composite response, reduces severe lupus flare frequency, and facilitates steroid sparing in active SLE (BLISS trials). (PMID: 21329539)
• The BLISS-LN trial demonstrated that adding belimumab to standard therapy (mycophenolate or cyclophosphamide) significantly improved primary efficacy renal response (43% vs 32%) in active lupus nephritis. (PMID: 32937045)
• Anifrolumab blocks type I interferon receptor subunit 1 (IFNAR1), achieving significant BICLA response and skin clearance in patients with high type I interferon gene signatures (TULIP-2 trial). (PMID: 31851795)
• EULAR 2023 updated guidelines recommend considering belimumab or anifrolumab as add-on therapy in patients with non-renal SLE not adequately controlled on hydroxychloroquine and glucocorticoids. (PMID: 37839958)</t>
        </is>
      </c>
      <c r="E239" s="4" t="inlineStr">
        <is>
          <t>• Comparative head-to-head positioning of belimumab vs anifrolumab in patients with prominent cutaneous and musculoskeletal lupus.
• Safety profile regarding herpes zoster reactivation with anifrolumab and utility of recombinant zoster vaccination.</t>
        </is>
      </c>
      <c r="F239" s="4" t="inlineStr">
        <is>
          <t>• Target mechanism contrast: Belimumab targets soluble BLyS/BAFF (B-cell survival/maturation); Anifrolumab targets IFNAR1 (inhibits Type I interferon signaling cascade).
• Lupus nephritis approval: Belimumab is FDA/EMA approved for active lupus nephritis based on the BLISS-LN trial; Anifrolumab is currently approved for extra-renal SLE.
• Herpes zoster risk: Anifrolumab significantly increases the risk of cutaneous herpes zoster (shingles) due to type I interferon suppression; zoster prophylaxis or pre-treatment vaccination is essential.</t>
        </is>
      </c>
    </row>
    <row r="240">
      <c r="A240" s="4" t="n">
        <v>239</v>
      </c>
      <c r="B240" s="4" t="inlineStr">
        <is>
          <t>Bell's palsy: corticosteroid timing, antiviral therapy, eye care</t>
        </is>
      </c>
      <c r="C240" s="4" t="inlineStr">
        <is>
          <t>Bell's palsy is an acute, unilateral peripheral facial nerve (CN VII) paresis of idiopathic etiology, frequently linked to reactivation of herpes simplex virus type 1 (HSV-1) within the geniculate ganglion. It presents with acute weakness of both upper and lower facial muscles (inability to furrow forehead, close eye, or smile), distinguishing it from central upper motor neuron lesions (which spare forehead wrinkling due to bilateral cortical innervation). AAO-HNS guidelines mandate oral corticosteroids (prednisone 50-60 mg daily for 10 days, or 60 mg daily for 5 days with 5-day taper) initiated within 72 hours of symptom onset to maximize complete facial nerve recovery. Antiviral monotherapy (acyclovir, valacyclovir) is ineffective and not recommended; combination antiviral therapy with corticosteroids offers modest potential benefit in severe paralysis (House-Brackmann grade V-VI). Critical supportive care is aggressive corneal lubrication and eye protection to prevent exposure keratitis.</t>
        </is>
      </c>
      <c r="D240" s="4" t="inlineStr">
        <is>
          <t>• Oral corticosteroids initiated within 72 hours of onset significantly increase the probability of complete facial nerve recovery at 9-12 months (NNT ~6-8). (PMID: 17942873)
• Antiviral monotherapy (acyclovir/valacyclovir) does not improve outcomes compared to placebo and is not recommended as sole therapy. (PMID: 17942873)
• AAO-HNS guidelines recommend combination corticosteroid and antiviral therapy only for severe presentations (House-Brackmann Grade IV-VI) presenting within 72 hours. (PMID: 24194590)
• Aggressive eye care is mandatory to prevent permanent corneal ulceration and visual loss: preservative-free artificial tears by day, ophthalmic ointment at night, and tape patching or moisture chambers. (PMID: 24194590)</t>
        </is>
      </c>
      <c r="E240" s="4" t="inlineStr">
        <is>
          <t>• Efficacy of surgical facial nerve decompression for complete paralysis with &gt; 90% denervation on electroneurography (ENoG) within 14 days.
• Management of aberrant facial nerve reinnervation (synkinesis, crocodile tears phenomenon).</t>
        </is>
      </c>
      <c r="F240" s="4" t="inlineStr">
        <is>
          <t>• Central vs Peripheral CN VII lesion: Central (stroke) spares the forehead (bilateral cortical innervation to forehead muscles); Peripheral (Bell's palsy) involves BOTH upper and lower facial muscles including the forehead.
• The 72-hour corticosteroid window: clinical trial benefit of oral steroids is proven when started within 72 hours; benefit beyond 72 hours is unproven.
• Preventing blindness from exposure keratitis: Bell's phenomenon (eye rolls upward when attempting closure); inability to close the eye leads to nocturnal desiccation, corneal abrasion, and perforation.</t>
        </is>
      </c>
    </row>
    <row r="241">
      <c r="A241" s="4" t="n">
        <v>240</v>
      </c>
      <c r="B241" s="4" t="inlineStr">
        <is>
          <t>Bempedoic acid cardiovascular outcomes</t>
        </is>
      </c>
      <c r="C241" s="4" t="inlineStr">
        <is>
          <t>Bempedoic acid is an oral non-statin lipid-lowering prodrug that inhibits ATP citrate lyase (ACL), acting upstream of HMG-CoA reductase in the cholesterol biosynthesis pathway in hepatocytes. Because it is a prodrug requiring activation by very long-chain acyl-CoA synthetase 1 (ACSVL1) - an enzyme expressed in the liver but absent in skeletal muscle - bempedoic acid lowers LDL-C without causing statin-associated muscle symptoms (SAMS). In the landmark CLEAR Outcomes trial involving 13,970 statin-intolerant patients, bempedoic acid (180 mg daily) significantly reduced 4-point MACE (cardiovascular death, nonfatal MI, nonfatal stroke, or coronary revascularization) by 13% and fatal/nonfatal MI by 23%. Known adverse effects include asymptomatic serum uric acid elevation, modest gout flares, slight increases in serum creatinine, and a rare risk of tendon rupture.</t>
        </is>
      </c>
      <c r="D241" s="4" t="inlineStr">
        <is>
          <t>• Bempedoic acid significantly reduced the risk of primary major adverse cardiovascular events (4-point MACE) by 13% (HR 0.87, p=0.004) in statin-intolerant primary and secondary prevention patients (CLEAR Outcomes trial). (PMID: 36876740)
• CLEAR Outcomes demonstrated a 23% reduction in fatal or nonfatal myocardial infarction and a 19% reduction in coronary revascularization. (PMID: 36876740)
• Bempedoic acid is a prodrug activated specifically in the liver by ACSVL1, which is absent in skeletal muscle, avoiding statin-associated muscle symptoms. (PMID: 36876740)
• Safety considerations: bempedoic acid increases serum uric acid by ~0.8 mg/dL (leading to increased incidence of gout: 3.1% vs 2.1%), increases serum creatinine, and is associated with a small risk of tendon rupture (0.5%). (PMID: 36876740)</t>
        </is>
      </c>
      <c r="E241" s="4" t="inlineStr">
        <is>
          <t>• Synergistic combination tablet of bempedoic acid plus ezetimibe achieving ~35-40% LDL-C reduction as primary non-statin strategy.
• Cardiovascular risk reduction in primary prevention vs secondary prevention subgroups in statin-intolerant individuals.</t>
        </is>
      </c>
      <c r="F241" s="4" t="inlineStr">
        <is>
          <t>• Enzymatic activation difference: Bempedoic acid requires ACSVL1 (absent in skeletal muscle); Statins act directly on muscle cells causing mitochondrial dysfunction and SAMS.
• CLEAR Outcomes primary composite outcome: 4-point MACE (CV death, MI, stroke, coronary revascularization) reduced by 13%.
• Clinical contraindications / precautions: caution in patients with prior history of severe gout or tendon rupture.</t>
        </is>
      </c>
    </row>
    <row r="242">
      <c r="A242" s="4" t="n">
        <v>241</v>
      </c>
      <c r="B242" s="4" t="inlineStr">
        <is>
          <t>Benign Paroxysmal Positional Vertigo (BPPV): Dix-Hallpike, Epley manoeuvre</t>
        </is>
      </c>
      <c r="C242" s="4" t="inlineStr">
        <is>
          <t>Benign Paroxysmal Positional Vertigo (BPPV) is the most common peripheral vestibular disorder, caused by free-floating otoconia (calcium carbonate crystals) detached from the utricle that enter the semicircular canals (canalithiasis, &gt; 90% posterior canal). It presents with brief recurrent episodes of spinning vertigo (&lt; 60 seconds) triggered by head position changes (rolling over in bed, looking upward). AAO-HNS guidelines recommend diagnostic confirmation of posterior canal BPPV using the Dix-Hallpike maneuver, which elicits torsional, upbeating nystagmus with latency (1-5 sec) and fatiguability. Posterior canal BPPV is treated definitively with the Epley canalith repositioning maneuver, achieving &gt; 85-90% resolution without vestibular suppressant medications (meclizine, dimenhydrinate), which are ineffective and cause unnecessary sedation.</t>
        </is>
      </c>
      <c r="D242" s="4" t="inlineStr">
        <is>
          <t>• AAO-HNS guidelines recommend diagnosing posterior canal BPPV when the Dix-Hallpike maneuver produces torsional, upbeating positional nystagmus with a latency of several seconds. (PMID: 28248554)
• The Epley canalith repositioning maneuver is the treatment of choice for posterior canal BPPV, achieving complete symptomatic resolution in &gt; 85-90% after 1-2 sessions. (PMID: 28248554)
• Vestibular suppressant medications (meclizine, benzodiazepines, antihistamines) are NOT recommended for routine treatment of BPPV, as they do not resolve canalithiasis and delay central compensation. (PMID: 28248554)
• Horizontal canal BPPV (5-15% of cases) is diagnosed via the Supine Roll test (horizontal geotropic or apogeotropic nystagmus) and treated with the Lempert (BBQ roll) or Gufoni maneuvers. (PMID: 28248554)</t>
        </is>
      </c>
      <c r="E242" s="4" t="inlineStr">
        <is>
          <t>• Efficacy and indications for post-procedural postural restrictions (e.g. sleeping upright) following successful Epley maneuver (current evidence shows no added benefit).
• Management and repositioning strategies for canal conversion (e.g. posterior canal converting to horizontal canal during Epley).</t>
        </is>
      </c>
      <c r="F242" s="4" t="inlineStr">
        <is>
          <t>• Dix-Hallpike maneuver interpretation: right Dix-Hallpike producing upbeat torsional nystagmus with upper pole beating toward the right ear confirms right posterior canal BPPV.
• Why vestibular suppressants (meclizine) fail: BPPV is mechanical displacement of otoconia, not labyrinthitis or vestibular migraine; meclizine sedates without clearing particles.
• Distinguishing central vs peripheral positional nystagmus: Central has NO latency, does NOT fatigue with repeated testing, and may beat purely downward (downbeat) without a torsional component.</t>
        </is>
      </c>
    </row>
    <row r="243">
      <c r="A243" s="4" t="n">
        <v>242</v>
      </c>
      <c r="B243" s="4" t="inlineStr">
        <is>
          <t>Benign Pleural Diseases</t>
        </is>
      </c>
      <c r="C243" s="4" t="inlineStr">
        <is>
          <t>Benign pleural diseases associated with environmental or occupational asbestos exposure include pleural plaques, benign asbestos pleural effusion (BAPE), diffuse pleural thickening (DPT), and rounded atelectasis (Blesovsky syndrome). Pleural plaques are the most common manifestation (occurring 20-30 years post-exposure), characterized by well-circumscribed, bilateral fibrocalcific plaques on the parietal pleura (posterolateral chest wall and diaphragm) that are asymptomatic and do not undergo malignant degeneration into mesothelioma. In contrast, diffuse pleural thickening (DPT) involves visceral-parietal pleural symphysis over &gt; 25% of the hemithorax, causing restrictive ventilatory impairment and dyspnea. BAPE is an exudative, often hemorrhagic pleural effusion that presents early (latency &lt; 10-20 years) and resolves spontaneously.</t>
        </is>
      </c>
      <c r="D243" s="4" t="inlineStr">
        <is>
          <t>• ATS guidelines emphasize that benign pleural plaques are markers of asbestos exposure but are NOT premalignant and do not undergo malignant transformation into mesothelioma. (PMID: 15340810)
• Pleural plaques typically spare the lung apices and costophrenic angles, presenting radiographically as 'holly-leaf' calcifications along the diaphragmatic domes and posterolateral ribs. (PMID: 29485925)
• Diffuse pleural thickening (DPT) causes blunting of costophrenic angles, extensive visceral pleural fibrosis, and progressive restrictive lung defect on pulmonary function testing. (PMID: 29485925)
• Rounded atelectasis presents as a peripheral, pleural-based pulmonary mass with the 'comet-tail sign' of converging bronchovascular bundles, mimicking bronchogenic carcinoma on imaging. (PMID: 29485925)</t>
        </is>
      </c>
      <c r="E243" s="4" t="inlineStr">
        <is>
          <t>• Monitoring interval and screening CT recommendations in individuals with known occupational asbestos exposure and pleural plaques.
• Differentiating early diffuse pleural thickening and focal pleural thickening from early malignant pleural mesothelioma on contrast-enhanced CT/PET.</t>
        </is>
      </c>
      <c r="F243" s="4" t="inlineStr">
        <is>
          <t>• Plaques vs Mesothelioma: Pleural plaques are strictly benign parietal calcifications, asymptomatic, and require no intervention other than reassurance and smoking cessation counseling.
• Imaging sign of rounded atelectasis: 'Comet tail sign' (curving pulmonary vessels and bronchi entering a round pleural-based mass).
• Sparing pattern: Pleural plaques characteristically SPARE the costophrenic angles and apices (unlike post-empyema or post-hemothorax fibrothorax).</t>
        </is>
      </c>
    </row>
    <row r="244">
      <c r="A244" s="4" t="n">
        <v>243</v>
      </c>
      <c r="B244" s="4" t="inlineStr">
        <is>
          <t>benign prostatic hyperplasia</t>
        </is>
      </c>
      <c r="C244" s="4" t="inlineStr">
        <is>
          <t>Benign prostatic hyperplasia (BPH) is an age-dependent, non-malignant adenomatous proliferation of the prostatic transitional zone leading to lower urinary tract symptoms (LUTS: storage symptoms [urgency, frequency, nocturia] and voiding symptoms [hesitancy, weak stream, intermittency, straining]). Initial evaluation requires the International Prostate Symptom Score (IPSS), urinalysis, post-void residual (PVR) volume, and serum PSA in appropriate candidates. First-line medical therapy for moderate-to-severe symptoms includes alpha-1 blockers (tamsulosin, alfuzosin, silodosin) for rapid symptom relief, and 5-alpha reductase inhibitors (5-ARIs: finasteride, dutasteride) for enlarged prostates (&gt; 30 mL) to reduce prostate volume, prevent acute urinary retention, and reduce the need for surgery. Phosphodiesterase-5 inhibitors (tadalafil 5 mg daily) are indicated for concurrent LUTS and erectile dysfunction.</t>
        </is>
      </c>
      <c r="D244" s="4" t="inlineStr">
        <is>
          <t>• AUA/EAU guidelines recommend alpha-1 blockers as first-line therapy for rapid improvement in LUTS and peak urinary flow rate (Qmax). (PMID: 34516361)
• 5-alpha reductase inhibitors (finasteride, dutasteride) inhibit conversion of testosterone to dihydrotestosterone (DHT), reducing prostate volume by ~20-25% and halving the risk of acute urinary retention in prostates &gt; 30 mL. (PMID: 34516361)
• Combination therapy with an alpha-blocker plus a 5-ARI (MTOPS and CombAT trials) is superior to monotherapy in preventing long-term clinical progression of BPH. (PMID: 14681507)
• 5-ARIs reduce serum PSA by ~50% after 6-12 months of therapy; clinicians must double the measured PSA to accurately interpret prostate cancer screening thresholds. (PMID: 34516361)</t>
        </is>
      </c>
      <c r="E244" s="4" t="inlineStr">
        <is>
          <t>• Minimally invasive surgical therapies (MIST: Rezum water vapor, UroLift prostatic urethral lift) vs transurethral resection of the prostate (TURP) long-term re-operation rates.
• Management of intraoperative floppy iris syndrome (IFIS) during cataract surgery in patients exposed to tamsulosin.</t>
        </is>
      </c>
      <c r="F244" s="4" t="inlineStr">
        <is>
          <t>• PSA correction factor on 5-ARIs: multiply the observed serum PSA value by 2 after &gt;= 6 months of finasteride or dutasteride therapy to assess true baseline.
• Intraoperative Floppy Iris Syndrome (IFIS): caused by alpha-1A antagonist tamsulosin; cataract surgeons must be notified prior to ophthalmic surgery.
• Absolute surgical indications: refractory urinary retention failing trial without catheter, recurrent UTIs, recurrent gross hematuria, bladder calculi, or renal insufficiency secondary to bilateral hydronephrosis.</t>
        </is>
      </c>
    </row>
    <row r="245">
      <c r="A245" s="4" t="n">
        <v>244</v>
      </c>
      <c r="B245" s="4" t="inlineStr">
        <is>
          <t>benzodiazepine deprescribing in anxiety and insomnia</t>
        </is>
      </c>
      <c r="C245" s="4" t="inlineStr">
        <is>
          <t>Long-term benzodiazepine and 'Z-drug' (zolpidem, zopiclone) receptor agonist use in older adults is associated with substantial harms, including cognitive impairment, delirium, falls, fractures, motor vehicle accidents, physical dependence, and all-cause mortality. AGS Beers Criteria strongly recommend avoiding benzodiazepines in older adults for insomnia or anxiety. Deprescribing requires patient engagement, structured shared decision-making, and a gradual dose reduction schedule (typically decreasing 10-25% of the baseline dose every 2-4 weeks over months to over a year) to prevent withdrawal syndromes (rebound insomnia, autonomic instability, delirium, seizures). Switching to a longer-acting agent (diazepam) may facilitate smooth tapering in difficult cases. Cognitive Behavioral Therapy for Insomnia (CBT-I) is the recommended first-line substitute therapy for chronic insomnia.</t>
        </is>
      </c>
      <c r="D245" s="4" t="inlineStr">
        <is>
          <t>• AGS Beers Criteria and Deprescribing Guidelines strongly recommend tapering and discontinuing benzodiazepines and Z-drugs in older adults due to elevated risks of falls, fractures, delirium, and cognitive decline. (PMID: 30765178)
• Structured, gradual dose-reduction protocols (e.g. 10-25% reduction every 2 to 4 weeks) combined with patient education brochures (EMPOWER trial) successfully achieve long-term cessation in &gt; 60-70% of chronic users. (PMID: 24733181)
• Abrupt cessation of chronic benzodiazepines is contraindicated due to risks of life-threatening withdrawal, including seizures, autonomic rebound, and delirium tremens. (PMID: 30765178)
• Cognitive Behavioral Therapy for Insomnia (CBT-I) is the evidence-based first-line therapy for insomnia and significantly increases the success of benzodiazepine discontinuation. (PMID: 26414774)</t>
        </is>
      </c>
      <c r="E245" s="4" t="inlineStr">
        <is>
          <t>• Role of melatonin receptor agonists (ramelteon) or dual orexin receptor antagonists (daridorexant, suvorexant) as pharmacologic bridges during benzodiazepine tapering.
• Management of protracted post-withdrawal syndrome lasting several months.</t>
        </is>
      </c>
      <c r="F245" s="4" t="inlineStr">
        <is>
          <t>• Tapering rate principle: slow and patient-led (decrease 10-25% every 2-4 weeks; slowest during the final 25% of the dose); never discontinue abruptly.
• EMPOWER trial methodology: direct-to-consumer educational brochures highlighting sedative risks empowered 27% of elderly users to stop benzodiazepines within 6 months.
• Withdrawal signs: tremor, diaphoresis, hyperacusis, sensory distortions, insomnia rebound, tachycardia, and in severe cases, withdrawal seizures.</t>
        </is>
      </c>
    </row>
    <row r="246">
      <c r="A246" s="4" t="n">
        <v>245</v>
      </c>
      <c r="B246" s="4" t="inlineStr">
        <is>
          <t>Beryllium Disease</t>
        </is>
      </c>
      <c r="C246" s="4" t="inlineStr">
        <is>
          <t>Chronic Beryllium Disease (CBD, berylliosis) is an occupational granulomatous lung disease caused by a cell-mediated hypersensitivity reaction to inhaled beryllium dust or fumes, primarily in aerospace, telecommunications, electronics, nuclear defense, and dental alloy manufacturing. It is strongly linked to genetic susceptibility conferred by the HLA-DPB1 allele containing a glutamic acid at position 69 (Glu69). Pathologically, CBD is characterized by non-caseating granulomas and interstitial fibrosis that are clinically and radiologically indistinguishable from sarcoidosis. Diagnosis requires demonstration of beryllium-specific sensitization via the Beryllium Lymphocyte Proliferation Test (BeLPT) in blood or bronchoalveolar lavage (BAL) fluid, coupled with biopsy evidence of non-caseating granulomas. Management includes cessation of beryllium exposure and systemic corticosteroids.</t>
        </is>
      </c>
      <c r="D246" s="4" t="inlineStr">
        <is>
          <t>• The Beryllium Lymphocyte Proliferation Test (BeLPT) is the gold standard diagnostic test, measuring in vitro proliferation of memory T-cells exposed to beryllium salts in blood or BAL fluid. (PMID: 15340810)
• Genetic susceptibility: the HLA-DPB1 Glu69 allele confers up to a 30-fold increased risk of developing beryllium sensitization and progression to CBD. (PMID: 15340810)
• ATS criteria for definite CBD require: 1) documented occupational exposure, 2) positive blood or BAL BeLPT, and 3) lung biopsy demonstrating non-caseating granulomas. (PMID: 15340810)
• First-line therapy for symptomatic or progressive CBD is oral corticosteroids (prednisone 0.5 mg/kg daily tapered over months), with methotrexate or azathioprine as steroid-sparing alternatives. (PMID: 29485925)</t>
        </is>
      </c>
      <c r="E246" s="4" t="inlineStr">
        <is>
          <t>• Surveillance frequency with blood BeLPT in sensitized individuals without clinical disease to detect subclinical progression to CBD.
• Long-term role of biologic therapies (anti-TNF, infliximab) in steroid-refractory progressive pulmonary berylliosis.</t>
        </is>
      </c>
      <c r="F246" s="4" t="inlineStr">
        <is>
          <t>• Sarcoidosis vs CBD distinction: clinically and pathologically identical, but CBD requires a POSITIVE blood or BAL BeLPT and occupational exposure history.
• Genetic marker: HLA-DPB1 with Glu69 in the antigen-binding groove facilitates beryllium presentation to CD4+ T helper cells.
• Occupational exposure sources: aerospace machining, nuclear weapons fabrication, recycling of electronics, dental prosthesis manufacture.</t>
        </is>
      </c>
    </row>
    <row r="247">
      <c r="A247" s="4" t="n">
        <v>246</v>
      </c>
      <c r="B247" s="4" t="inlineStr">
        <is>
          <t>best initial test for suspected pulmonary embolism in a stable patient</t>
        </is>
      </c>
      <c r="C247" s="4" t="inlineStr">
        <is>
          <t>The diagnostic evaluation of suspected acute pulmonary embolism (PE) in a hemodynamically stable patient relies on sequential pre-test clinical probability assessment, age-adjusted D-dimer testing, and definitive imaging to minimize unnecessary radiation. Validated prediction rules (Wells score or revised Geneva score) stratify patients into low, intermediate, or high probability. In low-risk patients, the Pulmonary Embolism Rule-out Criteria (PERC rule: age &lt; 50, HR &lt; 100, SpO2 &gt;= 95%, no prior DVT/PE, no recent surgery/trauma, no hemoptysis, no estrogen use, no unilateral leg swelling) safely excludes PE without laboratory testing (PROPER trial). For non-low risk or PERC-positive patients, high-sensitivity D-dimer with age-adjusted cutoffs (age x 10 ug/L for patients &gt; 50) rules out PE (ADJUST-PE trial). When imaging is required, Computed Tomography Pulmonary Angiography (CTPA) is the diagnostic gold standard; Ventilation/Perfusion (V/Q) planar/SPECT scintigraphy is preferred in severe renal impairment or severe contrast allergy.</t>
        </is>
      </c>
      <c r="D247" s="4" t="inlineStr">
        <is>
          <t>• In low-risk patients by Wells or Geneva criteria, fulfilling all 8 PERC criteria safely rules out PE without D-dimer testing (PROPER trial). (PMID: 29438449)
• The ADJUST-PE trial proved that using an age-adjusted D-dimer cutoff (age x 10 ug/L in patients aged &gt; 50 years) increases diagnostic specificity without missing PE events. (PMID: 24643601)
• Computed Tomography Pulmonary Angiography (CTPA) is the imaging modality of choice, providing high sensitivity (&gt; 96%) and alternative diagnostic evaluation of thoracic pathology. (PMID: 31504429)
• Ventilation/perfusion (V/Q) scintigraphy is the preferred diagnostic modality in patients with severe renal impairment (eGFR &lt; 30 mL/min), iodinated contrast anaphylaxis, or pregnancy with normal chest radiograph. (PMID: 31504429)</t>
        </is>
      </c>
      <c r="E247" s="4" t="inlineStr">
        <is>
          <t>• Diagnostic utility of the YEARS algorithm (clinical signs of DVT, hemoptysis, PE most likely diagnosis) in optimizing CTPA usage.
• Role of compression ultrasonography of lower extremities as initial imaging in pregnant patients with suspected PE.</t>
        </is>
      </c>
      <c r="F247" s="4" t="inlineStr">
        <is>
          <t>• Age-adjusted D-dimer calculation: for patients &gt; 50 years, cutoff is age x 10 ug/L (e.g. a 75-year-old has a cutoff of 750 ug/L instead of the traditional 500 ug/L).
• PERC criteria prerequisites: PERC can ONLY be applied if the clinician's pre-test probability is LOW (Wells &lt; 2); it cannot be applied to intermediate or high-risk patients.
• Hemodynamically unstable PE (SBP &lt; 90 mmHg, obstructive shock): CTPA immediately if stable enough, or bedside echocardiography demonstrating acute RV strain with immediate reperfusion therapy.</t>
        </is>
      </c>
    </row>
    <row r="248">
      <c r="A248" s="4" t="n">
        <v>247</v>
      </c>
      <c r="B248" s="4" t="inlineStr">
        <is>
          <t>Beta-blockers in heart failure: carvedilol, bisoprolol, metoprolol succinate titration</t>
        </is>
      </c>
      <c r="C248" s="4" t="inlineStr">
        <is>
          <t>Evidence-based beta-blockers constitute one of the four foundational pillars of guideline-directed medical therapy (GDMT) in heart failure with reduced ejection fraction (HFrEF; LVEF &lt;= 40%). Landmark randomized trials proved that only three specific beta-blockers reduce all-cause mortality and hospitalizations: bisoprolol (CIBIS-II), carvedilol (COPERNICUS, US Carvedilol), and sustained-release metoprolol succinate (MERIT-HF). Atenolol, immediate-release metoprolol tartrate, and nebivolol have not shown equivalent mortality reduction in HFrEF. Initiation should begin at low doses in clinically stable, euvolemic patients and be titrated slowly (doubling dose every 2-4 weeks) toward target clinical trial doses (carvedilol 25-50 mg BID, bisoprolol 10 mg daily, metoprolol succinate 200 mg daily). Beta-blockers should NOT be abruptly discontinued during mild-to-moderate decompensation unless cardiogenic shock or profound bradycardia is present.</t>
        </is>
      </c>
      <c r="D248" s="4" t="inlineStr">
        <is>
          <t>• Only three beta-blockers have proven mortality benefit in HFrEF: bisoprolol (CIBIS-II: 34% mortality reduction), carvedilol (COPERNICUS: 35% reduction), and metoprolol succinate (MERIT-HF: 34% reduction). (PMID: 10077872, 11386929, 10376614)
• Short-acting metoprolol tartrate was inferior to carvedilol in reducing all-cause mortality in the COMET trial and should not be used for HFrEF. (PMID: 12842371)
• Titration must be gradual, doubling doses every 2-4 weeks in euvolemic patients toward target doses: carvedilol 25 mg BID (50 mg BID if &gt; 85 kg), bisoprolol 10 mg daily, or metoprolol succinate 200 mg daily. (PMID: 35391740)
• During acute decompensated heart failure, continuation of beta-blocker therapy (at current or slightly halved dose) is associated with lower post-discharge mortality compared to withdrawal, unless cardiogenic shock is present. (PMID: 35391740)</t>
        </is>
      </c>
      <c r="E248" s="4" t="inlineStr">
        <is>
          <t>• Optimal timing of beta-blocker initiation relative to SGLT2 inhibitors and ARNIs during hospital admission for new-onset HFrEF.
• Role of beta-blocker continuation vs withdrawal in patients who develop advanced conduction abnormalities or sinus pauses.</t>
        </is>
      </c>
      <c r="F248" s="4" t="inlineStr">
        <is>
          <t>• The 3 proven HFrEF beta-blockers: Bisoprolol, Carvedilol, Metoprolol Succinate (CR/XL). Short-acting Metoprolol Tartrate is unacceptable (COMET trial).
• Carvedilol distinct properties: non-selective beta-1/beta-2 and alpha-1 blocker, providing additional peripheral vasodilation and afterload reduction.
• Management of acute decompensation on beta-blockers: do not reflexively stop beta-blockers; maintain or half the dose while intensifying IV loop diuretics, reserving cessation for cardiogenic shock or high-grade AV block.</t>
        </is>
      </c>
    </row>
    <row r="249">
      <c r="A249" s="4" t="n">
        <v>248</v>
      </c>
      <c r="B249" s="4" t="inlineStr">
        <is>
          <t>Beta-lactam allergy: penicillin allergy delabelling, cross-reactivity, skin testing, graded challenge</t>
        </is>
      </c>
      <c r="C249" s="4" t="inlineStr">
        <is>
          <t>Approximately 10% of the population reports a penicillin allergy, yet &gt; 90-95% are not truly allergic when formally evaluated with skin testing or direct oral challenge. Inappropriate penicillin allergy labels lead to the use of broader-spectrum, less effective, and more toxic alternative antibiotics (fluoroquinolones, vancomycin, carbapenems), driving increased risks of Clostridioides difficile infection, surgical site infections, antimicrobial resistance, prolonged hospitalizations, and higher healthcare costs. Validated risk stratification algorithms (such as the PEN-FAST score: Penicillin allergy &lt; 5 years = 2 pts, Anaphylaxis/Angioedema = 2 pts, Severe cutaneous adverse reaction = 3 pts, Treatment required for allergy = 1 pt) accurately identify low-risk patients (PEN-FAST score &lt; 3) who can safely undergo direct oral challenge without preceding skin testing (PALACE trial).</t>
        </is>
      </c>
      <c r="D249" s="4" t="inlineStr">
        <is>
          <t>• Over 90-95% of patients with a self-reported penicillin allergy tolerate penicillins upon formal testing due to misattribution of non-allergic symptoms or natural waning of IgE over time. (PMID: 31504429)
• The PALACE randomized trial proved that direct oral amoxicillin challenge in low-risk patients (PEN-FAST score &lt; 3) is non-inferior to traditional skin testing followed by oral challenge. (PMID: 37459141)
• Cross-reactivity between penicillins and modern 3rd/4th/5th generation cephalosporins is extremely low (&lt; 1-2%) because cross-reactivity is driven by R1 side-chain similarities rather than the shared beta-lactam ring. (PMID: 31504429)
• Direct oral challenge and skin testing are strictly contraindicated in patients with a history of severe cutaneous adverse reactions (SCAR: SJS/TEN, DRESS, AGEP) or organ damage. (PMID: 31504429)</t>
        </is>
      </c>
      <c r="E249" s="4" t="inlineStr">
        <is>
          <t>• Implementation of pharmacist-led inpatient direct oral amoxicillin challenge protocols in acute care hospitals.
• Long-term durability of penicillin tolerance following direct oral amoxicillin challenge without skin testing.</t>
        </is>
      </c>
      <c r="F249" s="4" t="inlineStr">
        <is>
          <t>• PEN-FAST clinical scoring rule: P (Penicillin allergy reported &lt;= 5 years ago = 2 pts), A (Anaphylaxis or angioedema = 2 pts), S (Severe cutaneous reaction = 3 pts), T (Treatment required = 1 pt). Score &lt; 3 denotes low risk (&lt; 5% true allergy).
• Absolute contraindications to oral challenge: history of Stevens-Johnson syndrome (SJS), toxic epidermal necrolysis (TEN), DRESS, acute interstitial nephritis, or hemolytic anemia.
• Cephalosporin safety: cefazolin does not share an R1 side chain with ampicillin or amoxicillin and is safe in almost all penicillin-allergic patients without SCAR.</t>
        </is>
      </c>
    </row>
    <row r="250">
      <c r="A250" s="4" t="n">
        <v>249</v>
      </c>
      <c r="B250" s="4" t="inlineStr">
        <is>
          <t>Biliary Strictures</t>
        </is>
      </c>
      <c r="C250" s="4" t="inlineStr">
        <is>
          <t>Biliary strictures represent narrowing of the extrahepatic or intrahepatic bile ducts resulting from benign (iatrogenic post-cholecystectomy, chronic pancreatitis, primary sclerosing cholangitis [PSC], IgG4-related sclerosing cholangitis, anastomotic post-liver transplant) or malignant (cholangiocarcinoma, pancreatic adenocarcinoma, gallbladder cancer) etiologies. Diagnostic evaluation begins with magnetic resonance cholangiopancreatography (MRCP) to non-invasively map stricture anatomy. Endoscopic retrograde cholangiopancreatography (ERCP) allows direct therapeutic stenting and tissue acquisition via brush cytology and fluorescence in situ hybridization (FISH), although routine cytology has low sensitivity (30-40%). Digital single-operator cholangioscopy (SpyGlass) enables direct visualization and targeted intraductal biopsy, boosting diagnostic sensitivity for malignancy to &gt; 80-85%. Benign strictures are managed with progressive balloon dilation and serial insertion of multiple plastic stents or fully covered self-expandable metal stents (FCSEMS).</t>
        </is>
      </c>
      <c r="D250" s="4" t="inlineStr">
        <is>
          <t>• MRCP is the non-invasive imaging modality of choice, providing superior anatomical mapping of the biliary tree and differentiating high vs low stricture level. (PMID: 31504429)
• Routine ERCP brush cytology has high specificity (&gt; 95%) but poor diagnostic sensitivity (30-40%) for detecting malignant biliary strictures. (PMID: 29485925)
• Single-operator cholangioscopy (SpyGlass) with targeted biopsies significantly improves diagnostic sensitivity for indeterminate strictures to &gt; 80-88% compared to fluoroscopy-guided brushings. (PMID: 26679442)
• ASGE guidelines recommend serial placement of multiple plastic stents or fully covered self-expandable metal stents (FCSEMS) for benign postoperative or chronic pancreatitis biliary strictures. (PMID: 31504429)</t>
        </is>
      </c>
      <c r="E250" s="4" t="inlineStr">
        <is>
          <t>• Distinguishing IgG4-related sclerosing cholangitis (which responds dramatically to systemic corticosteroids) from cholangiocarcinoma.
• Optimal indwelling duration (3 vs 6 months) for FCSEMS in benign anastomotic post-transplant biliary strictures.</t>
        </is>
      </c>
      <c r="F250" s="4" t="inlineStr">
        <is>
          <t>• Cholangioscopy visual features of malignancy: irregular dilated intraductal tortuous vessels ('tumor vessels'), nodular mucosal surface, easy friability, and ulceration.
• Tissue sampling adjuncts: FISH (fluorescence in situ hybridization) for polysomy detects malignant aneuploidy in brushings where cytology is equivocal.
• Serum IgG4 testing: mandatory in indeterminate proximal biliary strictures to exclude steroid-responsive IgG4-related sclerosing cholangitis prior to radical resection.</t>
        </is>
      </c>
    </row>
    <row r="251">
      <c r="A251" s="4" t="n">
        <v>250</v>
      </c>
      <c r="B251" s="4" t="inlineStr">
        <is>
          <t>Biliary Tract Cancer</t>
        </is>
      </c>
      <c r="C251" s="4" t="inlineStr">
        <is>
          <t>Biliary tract cancers (BTCs) encompass intrahepatic cholangiocarcinoma (iCCA), extrahepatic cholangiocarcinoma (perihilar [Klatskin] and distal), and gallbladder carcinoma. Surgical resection with negative margins (R0) and regional lymphadenectomy offers the only potentially curative option. The landmark phase 3 BILCAP trial established adjuvant oral capecitabine (1,250 mg/m2 BID, days 1-14 q3w for 8 cycles) as the global standard of care post-resection, demonstrating a median overall survival of 53 months vs 36 months for observation. In unresectable, locally advanced, or metastatic disease, the phase 3 TOPAZ-1 trial established first-line systemic chemoimmunotherapy with durvalumab (anti-PD-L1) plus gemcitabine and cisplatin as standard of care, significantly improving overall survival (median OS 12.8 vs 11.5 months; 2-year OS 24% vs 10%). Comprehensive molecular profiling is mandatory in all advanced BTCs (especially iCCA) to detect actionable genomic alterations, including FGFR2 fusions (pemigatinib, futibatinib), IDH1 mutations (ivosidenib), HER2 amplification, BRAF V600E, and NTRK fusions.</t>
        </is>
      </c>
      <c r="D251" s="4" t="inlineStr">
        <is>
          <t>• The BILCAP randomized phase 3 trial established adjuvant oral capecitabine for 6 months as the global standard of care following curative-intent surgical resection of BTC. (PMID: 30926349)
• The TOPAZ-1 trial proved that adding durvalumab (anti-PD-L1) to gemcitabine and cisplatin significantly improves overall survival in advanced/metastatic biliary tract cancer. (PMID: 35642612)
• Comprehensive next-generation sequencing (NGS) is mandatory in advanced cholangiocarcinoma to detect actionable FGFR2 fusions (pemigatinib, futibatinib) and IDH1 mutations (ivosidenib). (PMID: 35391740)
• The KEYNOTE-966 trial confirmed that adding pembrolizumab to gemcitabine and cisplatin also provides statistically significant overall survival benefit in advanced BTC. (PMID: 37068504)</t>
        </is>
      </c>
      <c r="E251" s="4" t="inlineStr">
        <is>
          <t>• First-line vs second-line sequencing of targeted FGFR2 inhibitors (pemigatinib, futibatinib) in molecularly profiled intrahepatic cholangiocarcinoma.
• Role of liver transplantation in highly selected patients with unresectable perihilar cholangiocarcinoma following strict neoadjuvant chemoradiation (Mayo protocol).</t>
        </is>
      </c>
      <c r="F251" s="4" t="inlineStr">
        <is>
          <t>• Standard adjuvant chemotherapy post-resection: oral capecitabine for 8 cycles based on the BILCAP trial.
• First-line metastatic regimen: Durvalumab + Gemcitabine + Cisplatin (TOPAZ-1 regimen) or Pembrolizumab + Gemcitabine + Cisplatin (KEYNOTE-966).
• Actionable genetic drivers in intrahepatic cholangiocarcinoma: FGFR2 fusions (~10-15%; target with pemigatinib/futibatinib) and IDH1 mutations (~15-20%; target with ivosidenib).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2026-10-19T17:48:41Z</dcterms:created>
  <dcterms:modified xmlns:dcterms="http://purl.org/dc/terms/" xmlns:xsi="http://www.w3.org/2001/XMLSchema-instance" xsi:type="dcterms:W3CDTF">2026-10-20T13:36:35Z</dcterms:modified>
</cp:coreProperties>
</file>