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review summary" sheetId="1" state="visible" r:id="rId1"/>
    <sheet xmlns:r="http://schemas.openxmlformats.org/officeDocument/2006/relationships" name="Mentor Synop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97D"/>
        <bgColor rgb="001F497D"/>
      </patternFill>
    </fill>
    <fill>
      <patternFill patternType="solid">
        <fgColor rgb="00C00000"/>
        <bgColor rgb="00C00000"/>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showGridLines="1" workbookViewId="0">
      <selection activeCell="A1" sqref="A1"/>
    </sheetView>
  </sheetViews>
  <sheetFormatPr baseColWidth="8" defaultRowHeight="15"/>
  <cols>
    <col width="8" customWidth="1" min="1" max="1"/>
    <col width="38" customWidth="1" min="2" max="2"/>
    <col width="45" customWidth="1" min="3" max="3"/>
    <col width="35" customWidth="1" min="4" max="4"/>
    <col width="18" customWidth="1" min="5" max="5"/>
    <col width="28" customWidth="1" min="6" max="6"/>
    <col width="35" customWidth="1" min="7" max="7"/>
    <col width="16" customWidth="1" min="8" max="8"/>
    <col width="14" customWidth="1" min="9" max="9"/>
    <col width="55" customWidth="1" min="10" max="10"/>
  </cols>
  <sheetData>
    <row r="1">
      <c r="A1" s="1" t="inlineStr">
        <is>
          <t>No.</t>
        </is>
      </c>
      <c r="B1" s="1" t="inlineStr">
        <is>
          <t>Topic ID</t>
        </is>
      </c>
      <c r="C1" s="1" t="inlineStr">
        <is>
          <t>Topic</t>
        </is>
      </c>
      <c r="D1" s="1" t="inlineStr">
        <is>
          <t>Cluster</t>
        </is>
      </c>
      <c r="E1" s="1" t="inlineStr">
        <is>
          <t>Publication Status</t>
        </is>
      </c>
      <c r="F1" s="2" t="inlineStr">
        <is>
          <t>Review Decision (Approve / Needs review)</t>
        </is>
      </c>
      <c r="G1" s="1" t="inlineStr">
        <is>
          <t>Reviewer Notes</t>
        </is>
      </c>
      <c r="H1" s="1" t="inlineStr">
        <is>
          <t>Teaching Points</t>
        </is>
      </c>
      <c r="I1" s="1" t="inlineStr">
        <is>
          <t>Cited Sources</t>
        </is>
      </c>
      <c r="J1" s="1" t="inlineStr">
        <is>
          <t>Primary Guideline / Meta-Analysis Source</t>
        </is>
      </c>
    </row>
    <row r="2">
      <c r="A2" s="3" t="n">
        <v>1251</v>
      </c>
      <c r="B2" s="4" t="inlineStr">
        <is>
          <t>0c88c88c-8157-4cbd-81bb-9e1ec01142c3</t>
        </is>
      </c>
      <c r="C2" s="4" t="inlineStr">
        <is>
          <t>Osteoporosis fracture prevention pharmacotherapy</t>
        </is>
      </c>
      <c r="D2" s="4" t="inlineStr">
        <is>
          <t>osteoporosis</t>
        </is>
      </c>
      <c r="E2" s="3" t="inlineStr">
        <is>
          <t>Published</t>
        </is>
      </c>
      <c r="F2" s="5" t="n"/>
      <c r="G2" s="4" t="n"/>
      <c r="H2" s="3" t="n">
        <v>6</v>
      </c>
      <c r="I2" s="3" t="n">
        <v>7</v>
      </c>
      <c r="J2" s="4" t="inlineStr">
        <is>
          <t>The Dutch multidisciplinary guideline osteoporosis and fracture prevention, taking a local guideline to the international arena</t>
        </is>
      </c>
    </row>
    <row r="3">
      <c r="A3" s="3" t="n">
        <v>1252</v>
      </c>
      <c r="B3" s="4" t="inlineStr">
        <is>
          <t>e12ab103-fd17-48e9-99ca-8581f48bd07c</t>
        </is>
      </c>
      <c r="C3" s="4" t="inlineStr">
        <is>
          <t>Osteoporosis: FRAX score, DXA interpretation, bisphosphonate drug holiday, fracture prevention</t>
        </is>
      </c>
      <c r="D3" s="4" t="inlineStr">
        <is>
          <t>osteoporosis</t>
        </is>
      </c>
      <c r="E3" s="3" t="inlineStr">
        <is>
          <t>Published</t>
        </is>
      </c>
      <c r="F3" s="5" t="n"/>
      <c r="G3" s="4" t="n"/>
      <c r="H3" s="3" t="n">
        <v>6</v>
      </c>
      <c r="I3" s="3" t="n">
        <v>7</v>
      </c>
      <c r="J3" s="4" t="inlineStr">
        <is>
          <t>The Dutch multidisciplinary guideline osteoporosis and fracture prevention, taking a local guideline to the international arena</t>
        </is>
      </c>
    </row>
    <row r="4">
      <c r="A4" s="3" t="n">
        <v>1253</v>
      </c>
      <c r="B4" s="4" t="inlineStr">
        <is>
          <t>2e0d4b16-3f34-414d-910c-3326591eff0a</t>
        </is>
      </c>
      <c r="C4" s="4" t="inlineStr">
        <is>
          <t>Osteoporotic fragility fracture and secondary prevention</t>
        </is>
      </c>
      <c r="D4" s="4" t="inlineStr">
        <is>
          <t>osteoporosis</t>
        </is>
      </c>
      <c r="E4" s="3" t="inlineStr">
        <is>
          <t>Published</t>
        </is>
      </c>
      <c r="F4" s="5" t="n"/>
      <c r="G4" s="4" t="n"/>
      <c r="H4" s="3" t="n">
        <v>6</v>
      </c>
      <c r="I4" s="3" t="n">
        <v>7</v>
      </c>
      <c r="J4" s="4" t="inlineStr">
        <is>
          <t>The Dutch multidisciplinary guideline osteoporosis and fracture prevention, taking a local guideline to the international arena</t>
        </is>
      </c>
    </row>
    <row r="5">
      <c r="A5" s="3" t="n">
        <v>1254</v>
      </c>
      <c r="B5" s="4" t="inlineStr">
        <is>
          <t>a13d89aa-ac46-4d4a-a55e-116a436bdfc2</t>
        </is>
      </c>
      <c r="C5" s="4" t="inlineStr">
        <is>
          <t>Otitis media, otitis externa and mastoiditis</t>
        </is>
      </c>
      <c r="D5" s="4" t="inlineStr">
        <is>
          <t>otitis</t>
        </is>
      </c>
      <c r="E5" s="3" t="inlineStr">
        <is>
          <t>Published</t>
        </is>
      </c>
      <c r="F5" s="5" t="n"/>
      <c r="G5" s="4" t="n"/>
      <c r="H5" s="3" t="n">
        <v>5</v>
      </c>
      <c r="I5" s="3" t="n">
        <v>7</v>
      </c>
      <c r="J5" s="4" t="inlineStr">
        <is>
          <t>Efficacy of Pneumococcal Vaccine on Otitis Media: A Systematic Review and Meta-Analysis</t>
        </is>
      </c>
    </row>
    <row r="6">
      <c r="A6" s="3" t="n">
        <v>1255</v>
      </c>
      <c r="B6" s="4" t="inlineStr">
        <is>
          <t>e16558e9-344b-4adc-bb12-309b9578216b</t>
        </is>
      </c>
      <c r="C6" s="4" t="inlineStr">
        <is>
          <t>outpatient diabetes control</t>
        </is>
      </c>
      <c r="D6" s="4" t="inlineStr">
        <is>
          <t>outpatient_diabetes</t>
        </is>
      </c>
      <c r="E6" s="3" t="inlineStr">
        <is>
          <t>Published</t>
        </is>
      </c>
      <c r="F6" s="5" t="n"/>
      <c r="G6" s="4" t="n"/>
      <c r="H6" s="3" t="n">
        <v>5</v>
      </c>
      <c r="I6" s="3" t="n">
        <v>6</v>
      </c>
      <c r="J6" s="4" t="inlineStr">
        <is>
          <t>Management of Hypertension in Patients with Type 2 Diabetes Mellitus: Indian Guideline 2024 by Association of Physicians of India and Indian College of Physicians</t>
        </is>
      </c>
    </row>
    <row r="7">
      <c r="A7" s="3" t="n">
        <v>1256</v>
      </c>
      <c r="B7" s="4" t="inlineStr">
        <is>
          <t>33450c2c-8a68-4ff8-a9e5-803399476178</t>
        </is>
      </c>
      <c r="C7" s="4" t="inlineStr">
        <is>
          <t>Outpatient parenteral antibiotic therapy OPAT: eligibility, monitoring, line care, drugs used</t>
        </is>
      </c>
      <c r="D7" s="4" t="inlineStr">
        <is>
          <t>opat</t>
        </is>
      </c>
      <c r="E7" s="3" t="inlineStr">
        <is>
          <t>Published</t>
        </is>
      </c>
      <c r="F7" s="5" t="n"/>
      <c r="G7" s="4" t="n"/>
      <c r="H7" s="3" t="n">
        <v>5</v>
      </c>
      <c r="I7" s="3" t="n">
        <v>6</v>
      </c>
      <c r="J7" s="4" t="inlineStr">
        <is>
          <t>2018 Infectious Diseases Society of America Clinical Practice Guideline for the Management of Outpatient Parenteral Antimicrobial Therapy</t>
        </is>
      </c>
    </row>
    <row r="8">
      <c r="A8" s="3" t="n">
        <v>1257</v>
      </c>
      <c r="B8" s="4" t="inlineStr">
        <is>
          <t>a0f0bbcb-d26a-48f3-aa62-4fc980338e75</t>
        </is>
      </c>
      <c r="C8" s="4" t="inlineStr">
        <is>
          <t>outpatient parenteral antimicrobial therapy program safety</t>
        </is>
      </c>
      <c r="D8" s="4" t="inlineStr">
        <is>
          <t>opat</t>
        </is>
      </c>
      <c r="E8" s="3" t="inlineStr">
        <is>
          <t>Published</t>
        </is>
      </c>
      <c r="F8" s="5" t="n"/>
      <c r="G8" s="4" t="n"/>
      <c r="H8" s="3" t="n">
        <v>5</v>
      </c>
      <c r="I8" s="3" t="n">
        <v>6</v>
      </c>
      <c r="J8" s="4" t="inlineStr">
        <is>
          <t>2018 Infectious Diseases Society of America Clinical Practice Guideline for the Management of Outpatient Parenteral Antimicrobial Therapy</t>
        </is>
      </c>
    </row>
    <row r="9">
      <c r="A9" s="3" t="n">
        <v>1258</v>
      </c>
      <c r="B9" s="4" t="inlineStr">
        <is>
          <t>de6c5849-20ca-4f32-8ade-dfe0a88fd362</t>
        </is>
      </c>
      <c r="C9" s="4" t="inlineStr">
        <is>
          <t>Ovarian Cancer</t>
        </is>
      </c>
      <c r="D9" s="4" t="inlineStr">
        <is>
          <t>ovarian_cancer</t>
        </is>
      </c>
      <c r="E9" s="3" t="inlineStr">
        <is>
          <t>Published</t>
        </is>
      </c>
      <c r="F9" s="5" t="n"/>
      <c r="G9" s="4" t="n"/>
      <c r="H9" s="3" t="n">
        <v>5</v>
      </c>
      <c r="I9" s="3" t="n">
        <v>7</v>
      </c>
      <c r="J9" s="4" t="inlineStr">
        <is>
          <t>SEOM-GEICO clinical guideline on epithelial ovarian cancer (2023)</t>
        </is>
      </c>
    </row>
    <row r="10">
      <c r="A10" s="3" t="n">
        <v>1259</v>
      </c>
      <c r="B10" s="4" t="inlineStr">
        <is>
          <t>d2bb0c6f-f2eb-4313-bbb8-1fbd397b6862</t>
        </is>
      </c>
      <c r="C10" s="4" t="inlineStr">
        <is>
          <t>Ovarian cancer PARP inhibitor maintenance therapy</t>
        </is>
      </c>
      <c r="D10" s="4" t="inlineStr">
        <is>
          <t>ovarian_cancer</t>
        </is>
      </c>
      <c r="E10" s="3" t="inlineStr">
        <is>
          <t>Published</t>
        </is>
      </c>
      <c r="F10" s="5" t="n"/>
      <c r="G10" s="4" t="n"/>
      <c r="H10" s="3" t="n">
        <v>5</v>
      </c>
      <c r="I10" s="3" t="n">
        <v>7</v>
      </c>
      <c r="J10" s="4" t="inlineStr">
        <is>
          <t>SEOM-GEICO clinical guideline on epithelial ovarian cancer (2023)</t>
        </is>
      </c>
    </row>
    <row r="11">
      <c r="A11" s="3" t="n">
        <v>1260</v>
      </c>
      <c r="B11" s="4" t="inlineStr">
        <is>
          <t>3ad7f1a6-1998-4205-86f0-7963a5830ae6</t>
        </is>
      </c>
      <c r="C11" s="4" t="inlineStr">
        <is>
          <t>Oxalate Nephropathy</t>
        </is>
      </c>
      <c r="D11" s="4" t="inlineStr">
        <is>
          <t>oxalate_nephropathy</t>
        </is>
      </c>
      <c r="E11" s="3" t="inlineStr">
        <is>
          <t>Published</t>
        </is>
      </c>
      <c r="F11" s="5" t="n"/>
      <c r="G11" s="4" t="n"/>
      <c r="H11" s="3" t="n">
        <v>5</v>
      </c>
      <c r="I11" s="3" t="n">
        <v>5</v>
      </c>
      <c r="J11" s="4" t="inlineStr">
        <is>
          <t>Pathophysiology and Treatment of Enteric Hyperoxaluria</t>
        </is>
      </c>
    </row>
    <row r="12">
      <c r="A12" s="3" t="n">
        <v>1261</v>
      </c>
      <c r="B12" s="4" t="inlineStr">
        <is>
          <t>b91751a7-5277-4244-9fc9-80dbbc698565</t>
        </is>
      </c>
      <c r="C12" s="4" t="inlineStr">
        <is>
          <t>Oxygen prescribing, target saturations and hypoxia management</t>
        </is>
      </c>
      <c r="D12" s="4" t="inlineStr">
        <is>
          <t>oxygen_targets</t>
        </is>
      </c>
      <c r="E12" s="3" t="inlineStr">
        <is>
          <t>Published</t>
        </is>
      </c>
      <c r="F12" s="5" t="n"/>
      <c r="G12" s="4" t="n"/>
      <c r="H12" s="3" t="n">
        <v>5</v>
      </c>
      <c r="I12" s="3" t="n">
        <v>5</v>
      </c>
      <c r="J12" s="4" t="inlineStr">
        <is>
          <t>AARC Clinical Practice Guideline: Management of Pediatric Patients With Oxygen in the Acute Care Setting</t>
        </is>
      </c>
    </row>
    <row r="13">
      <c r="A13" s="3" t="n">
        <v>1262</v>
      </c>
      <c r="B13" s="4" t="inlineStr">
        <is>
          <t>3c0fef09-13cf-4e42-8678-c48012fb3274</t>
        </is>
      </c>
      <c r="C13" s="4" t="inlineStr">
        <is>
          <t>Pacemaker indications: sinus node dysfunction, AV block, NICE/ESC criteria</t>
        </is>
      </c>
      <c r="D13" s="4" t="inlineStr">
        <is>
          <t>pacemaker</t>
        </is>
      </c>
      <c r="E13" s="3" t="inlineStr">
        <is>
          <t>Published</t>
        </is>
      </c>
      <c r="F13" s="5" t="n"/>
      <c r="G13" s="4" t="n"/>
      <c r="H13" s="3" t="n">
        <v>5</v>
      </c>
      <c r="I13" s="3" t="n">
        <v>5</v>
      </c>
      <c r="J13" s="4" t="inlineStr">
        <is>
          <t>2023 HRS/APHRS/LAHRS guideline on cardiac physiologic pacing for the avoidance and mitigation of heart failure</t>
        </is>
      </c>
    </row>
    <row r="14">
      <c r="A14" s="3" t="n">
        <v>1263</v>
      </c>
      <c r="B14" s="4" t="inlineStr">
        <is>
          <t>a58186a7-ae11-4cef-a21f-47f8a074a6ec</t>
        </is>
      </c>
      <c r="C14" s="4" t="inlineStr">
        <is>
          <t>Paediatric anaphylaxis: recognition and emergency management</t>
        </is>
      </c>
      <c r="D14" s="4" t="inlineStr">
        <is>
          <t>paeds_anaphylaxis</t>
        </is>
      </c>
      <c r="E14" s="3" t="inlineStr">
        <is>
          <t>Published</t>
        </is>
      </c>
      <c r="F14" s="5" t="n"/>
      <c r="G14" s="4" t="n"/>
      <c r="H14" s="3" t="n">
        <v>5</v>
      </c>
      <c r="I14" s="3" t="n">
        <v>5</v>
      </c>
      <c r="J14" s="4" t="inlineStr">
        <is>
          <t>Epinephrine for First-aid Management of Anaphylaxis</t>
        </is>
      </c>
    </row>
    <row r="15">
      <c r="A15" s="3" t="n">
        <v>1264</v>
      </c>
      <c r="B15" s="4" t="inlineStr">
        <is>
          <t>a3ff711f-6596-44e1-aeee-f8a178e8b2e1</t>
        </is>
      </c>
      <c r="C15" s="4" t="inlineStr">
        <is>
          <t>Paediatric asthma: diagnosis, assessment and stepwise management</t>
        </is>
      </c>
      <c r="D15" s="4" t="inlineStr">
        <is>
          <t>paeds_asthma</t>
        </is>
      </c>
      <c r="E15" s="3" t="inlineStr">
        <is>
          <t>Published</t>
        </is>
      </c>
      <c r="F15" s="5" t="n"/>
      <c r="G15" s="4" t="n"/>
      <c r="H15" s="3" t="n">
        <v>5</v>
      </c>
      <c r="I15" s="3" t="n">
        <v>5</v>
      </c>
      <c r="J15" s="4" t="inlineStr">
        <is>
          <t>Implementation and Improvement of Pediatric Asthma Guideline Improves Hospital-Based Care</t>
        </is>
      </c>
    </row>
    <row r="16">
      <c r="A16" s="3" t="n">
        <v>1265</v>
      </c>
      <c r="B16" s="4" t="inlineStr">
        <is>
          <t>6e3c7fea-c198-4cdb-ba3d-e97525099395</t>
        </is>
      </c>
      <c r="C16" s="4" t="inlineStr">
        <is>
          <t>paediatric dehydration</t>
        </is>
      </c>
      <c r="D16" s="4" t="inlineStr">
        <is>
          <t>paeds_dehydration</t>
        </is>
      </c>
      <c r="E16" s="3" t="inlineStr">
        <is>
          <t>Published</t>
        </is>
      </c>
      <c r="F16" s="5" t="n"/>
      <c r="G16" s="4" t="n"/>
      <c r="H16" s="3" t="n">
        <v>4</v>
      </c>
      <c r="I16" s="3" t="n">
        <v>4</v>
      </c>
      <c r="J16" s="4" t="inlineStr">
        <is>
          <t>Clinical Practice Guideline for the Treatment of Pediatric Acute Gastroenteritis in the Outpatient Setting</t>
        </is>
      </c>
    </row>
    <row r="17">
      <c r="A17" s="3" t="n">
        <v>1266</v>
      </c>
      <c r="B17" s="4" t="inlineStr">
        <is>
          <t>d863a4d2-eaed-438c-b24e-bf1d425998e2</t>
        </is>
      </c>
      <c r="C17" s="4" t="inlineStr">
        <is>
          <t>Paget disease of bone: alkaline phosphatase, zoledronate, complications, osteosarcoma risk</t>
        </is>
      </c>
      <c r="D17" s="4" t="inlineStr">
        <is>
          <t>paget</t>
        </is>
      </c>
      <c r="E17" s="3" t="inlineStr">
        <is>
          <t>Published</t>
        </is>
      </c>
      <c r="F17" s="5" t="n"/>
      <c r="G17" s="4" t="n"/>
      <c r="H17" s="3" t="n">
        <v>5</v>
      </c>
      <c r="I17" s="3" t="n">
        <v>5</v>
      </c>
      <c r="J17" s="4" t="inlineStr">
        <is>
          <t>Diagnosis and treatment of Paget's disease of bone : A clinical practice guideline</t>
        </is>
      </c>
    </row>
    <row r="18">
      <c r="A18" s="3" t="n">
        <v>1267</v>
      </c>
      <c r="B18" s="4" t="inlineStr">
        <is>
          <t>55d5890f-d394-4bcb-9358-d87eb9a6bb66</t>
        </is>
      </c>
      <c r="C18" s="4" t="inlineStr">
        <is>
          <t>Paget's Disease of Bone</t>
        </is>
      </c>
      <c r="D18" s="4" t="inlineStr">
        <is>
          <t>paget</t>
        </is>
      </c>
      <c r="E18" s="3" t="inlineStr">
        <is>
          <t>Published</t>
        </is>
      </c>
      <c r="F18" s="5" t="n"/>
      <c r="G18" s="4" t="n"/>
      <c r="H18" s="3" t="n">
        <v>5</v>
      </c>
      <c r="I18" s="3" t="n">
        <v>5</v>
      </c>
      <c r="J18" s="4" t="inlineStr">
        <is>
          <t>Diagnosis and treatment of Paget's disease of bone : A clinical practice guideline</t>
        </is>
      </c>
    </row>
    <row r="19">
      <c r="A19" s="3" t="n">
        <v>1268</v>
      </c>
      <c r="B19" s="4" t="inlineStr">
        <is>
          <t>46dfba15-41ba-4cee-99d4-16651f7ae370</t>
        </is>
      </c>
      <c r="C19" s="4" t="inlineStr">
        <is>
          <t>Pagets disease of bone: elevated ALP, bisphosphonate therapy, complications</t>
        </is>
      </c>
      <c r="D19" s="4" t="inlineStr">
        <is>
          <t>paget</t>
        </is>
      </c>
      <c r="E19" s="3" t="inlineStr">
        <is>
          <t>Published</t>
        </is>
      </c>
      <c r="F19" s="5" t="n"/>
      <c r="G19" s="4" t="n"/>
      <c r="H19" s="3" t="n">
        <v>5</v>
      </c>
      <c r="I19" s="3" t="n">
        <v>5</v>
      </c>
      <c r="J19" s="4" t="inlineStr">
        <is>
          <t>Diagnosis and treatment of Paget's disease of bone : A clinical practice guideline</t>
        </is>
      </c>
    </row>
    <row r="20">
      <c r="A20" s="3" t="n">
        <v>1269</v>
      </c>
      <c r="B20" s="4" t="inlineStr">
        <is>
          <t>447b7c7f-5fd8-48f2-a9f2-74505efce96f</t>
        </is>
      </c>
      <c r="C20" s="4" t="inlineStr">
        <is>
          <t>Palindromic Rheumatism</t>
        </is>
      </c>
      <c r="D20" s="4" t="inlineStr">
        <is>
          <t>palindromic</t>
        </is>
      </c>
      <c r="E20" s="3" t="inlineStr">
        <is>
          <t>Published</t>
        </is>
      </c>
      <c r="F20" s="5" t="n"/>
      <c r="G20" s="4" t="n"/>
      <c r="H20" s="3" t="n">
        <v>4</v>
      </c>
      <c r="I20" s="3" t="n">
        <v>5</v>
      </c>
      <c r="J20" s="4" t="inlineStr">
        <is>
          <t>How should we treat palindromic rheumatism? A systematic literature review</t>
        </is>
      </c>
    </row>
    <row r="21">
      <c r="A21" s="3" t="n">
        <v>1270</v>
      </c>
      <c r="B21" s="4" t="inlineStr">
        <is>
          <t>b3c2bed0-c52c-45df-b3c1-5ffb0a9e7a63</t>
        </is>
      </c>
      <c r="C21" s="4" t="inlineStr">
        <is>
          <t>Palliative care in the ICU: symptom management, comfort-focused ventilation</t>
        </is>
      </c>
      <c r="D21" s="4" t="inlineStr">
        <is>
          <t>palliative_icu</t>
        </is>
      </c>
      <c r="E21" s="3" t="inlineStr">
        <is>
          <t>Published</t>
        </is>
      </c>
      <c r="F21" s="5" t="n"/>
      <c r="G21" s="4" t="n"/>
      <c r="H21" s="3" t="n">
        <v>3</v>
      </c>
      <c r="I21" s="3" t="n">
        <v>4</v>
      </c>
      <c r="J21" s="4" t="inlineStr">
        <is>
          <t>Dexmedetomidine: a magic bullet on its way into palliative care-a narrative review and practice recommendations</t>
        </is>
      </c>
    </row>
    <row r="22">
      <c r="A22" s="3" t="n">
        <v>1271</v>
      </c>
      <c r="B22" s="4" t="inlineStr">
        <is>
          <t>8eadb6ba-9da4-4b6f-a95a-2a3db1f2aaeb</t>
        </is>
      </c>
      <c r="C22" s="4" t="inlineStr">
        <is>
          <t>Pancreatic adenocarcinoma systemic therapy</t>
        </is>
      </c>
      <c r="D22" s="4" t="inlineStr">
        <is>
          <t>pancreatic_cancer</t>
        </is>
      </c>
      <c r="E22" s="3" t="inlineStr">
        <is>
          <t>Published</t>
        </is>
      </c>
      <c r="F22" s="5" t="n"/>
      <c r="G22" s="4" t="n"/>
      <c r="H22" s="3" t="n">
        <v>6</v>
      </c>
      <c r="I22" s="3" t="n">
        <v>6</v>
      </c>
      <c r="J22" s="4" t="inlineStr">
        <is>
          <t>Adjuvant Chemotherapy and Radiotherapy in Resected Pancreatic Ductal Adenocarcinoma: A Systematic Review and Clinical Practice Guideline</t>
        </is>
      </c>
    </row>
    <row r="23">
      <c r="A23" s="3" t="n">
        <v>1272</v>
      </c>
      <c r="B23" s="4" t="inlineStr">
        <is>
          <t>0c22d83d-9a35-45a8-9d79-ca78a076fca4</t>
        </is>
      </c>
      <c r="C23" s="4" t="inlineStr">
        <is>
          <t>Pancreatic Cancer</t>
        </is>
      </c>
      <c r="D23" s="4" t="inlineStr">
        <is>
          <t>pancreatic_cancer</t>
        </is>
      </c>
      <c r="E23" s="3" t="inlineStr">
        <is>
          <t>Published</t>
        </is>
      </c>
      <c r="F23" s="5" t="n"/>
      <c r="G23" s="4" t="n"/>
      <c r="H23" s="3" t="n">
        <v>6</v>
      </c>
      <c r="I23" s="3" t="n">
        <v>6</v>
      </c>
      <c r="J23" s="4" t="inlineStr">
        <is>
          <t>Adjuvant Chemotherapy and Radiotherapy in Resected Pancreatic Ductal Adenocarcinoma: A Systematic Review and Clinical Practice Guideline</t>
        </is>
      </c>
    </row>
    <row r="24">
      <c r="A24" s="3" t="n">
        <v>1273</v>
      </c>
      <c r="B24" s="4" t="inlineStr">
        <is>
          <t>7088ae93-38c1-44f4-84c5-ebc8b39e6af0</t>
        </is>
      </c>
      <c r="C24" s="4" t="inlineStr">
        <is>
          <t>Pancreatic cancer systemic and adjuvant therapy</t>
        </is>
      </c>
      <c r="D24" s="4" t="inlineStr">
        <is>
          <t>pancreatic_cancer</t>
        </is>
      </c>
      <c r="E24" s="3" t="inlineStr">
        <is>
          <t>Published</t>
        </is>
      </c>
      <c r="F24" s="5" t="n"/>
      <c r="G24" s="4" t="n"/>
      <c r="H24" s="3" t="n">
        <v>6</v>
      </c>
      <c r="I24" s="3" t="n">
        <v>6</v>
      </c>
      <c r="J24" s="4" t="inlineStr">
        <is>
          <t>Adjuvant Chemotherapy and Radiotherapy in Resected Pancreatic Ductal Adenocarcinoma: A Systematic Review and Clinical Practice Guideline</t>
        </is>
      </c>
    </row>
    <row r="25">
      <c r="A25" s="3" t="n">
        <v>1274</v>
      </c>
      <c r="B25" s="4" t="inlineStr">
        <is>
          <t>e75f37c3-888d-412c-b42b-6ea78eff9490</t>
        </is>
      </c>
      <c r="C25" s="4" t="inlineStr">
        <is>
          <t>Pancreatic Cystic Lesions</t>
        </is>
      </c>
      <c r="D25" s="4" t="inlineStr">
        <is>
          <t>pancreatic_cysts</t>
        </is>
      </c>
      <c r="E25" s="3" t="inlineStr">
        <is>
          <t>Published</t>
        </is>
      </c>
      <c r="F25" s="5" t="n"/>
      <c r="G25" s="4" t="n"/>
      <c r="H25" s="3" t="n">
        <v>6</v>
      </c>
      <c r="I25" s="3" t="n">
        <v>6</v>
      </c>
      <c r="J25" s="4" t="inlineStr">
        <is>
          <t>Navigating Intraductal Papillary Mucinous Neoplasm Management through Fukuoka Consensus vs. European Evidence-Based Guidelines on Pancreatic Cystic Neoplasms-A Study on Two European Centers</t>
        </is>
      </c>
    </row>
    <row r="26">
      <c r="A26" s="3" t="n">
        <v>1275</v>
      </c>
      <c r="B26" s="4" t="inlineStr">
        <is>
          <t>9d7e4eb7-9eb9-4110-8f42-30483972376b</t>
        </is>
      </c>
      <c r="C26" s="4" t="inlineStr">
        <is>
          <t>Pancreatic Ductal Adenocarcinoma</t>
        </is>
      </c>
      <c r="D26" s="4" t="inlineStr">
        <is>
          <t>pancreatic_cancer</t>
        </is>
      </c>
      <c r="E26" s="3" t="inlineStr">
        <is>
          <t>Published</t>
        </is>
      </c>
      <c r="F26" s="5" t="n"/>
      <c r="G26" s="4" t="n"/>
      <c r="H26" s="3" t="n">
        <v>6</v>
      </c>
      <c r="I26" s="3" t="n">
        <v>6</v>
      </c>
      <c r="J26" s="4" t="inlineStr">
        <is>
          <t>Adjuvant Chemotherapy and Radiotherapy in Resected Pancreatic Ductal Adenocarcinoma: A Systematic Review and Clinical Practice Guideline</t>
        </is>
      </c>
    </row>
    <row r="27">
      <c r="A27" s="3" t="n">
        <v>1276</v>
      </c>
      <c r="B27" s="4" t="inlineStr">
        <is>
          <t>0ad7170e-34b6-49c2-a4bc-914e350a394f</t>
        </is>
      </c>
      <c r="C27" s="4" t="inlineStr">
        <is>
          <t>Pancreatic Neuroendocrine Tumours</t>
        </is>
      </c>
      <c r="D27" s="4" t="inlineStr">
        <is>
          <t>pnet</t>
        </is>
      </c>
      <c r="E27" s="3" t="inlineStr">
        <is>
          <t>Published</t>
        </is>
      </c>
      <c r="F27" s="5" t="n"/>
      <c r="G27" s="4" t="n"/>
      <c r="H27" s="3" t="n">
        <v>5</v>
      </c>
      <c r="I27" s="3" t="n">
        <v>5</v>
      </c>
      <c r="J27" s="4" t="inlineStr">
        <is>
          <t>Safety and efficacy of endoscopic ultrasound-guided radiofrequency ablation for pancreatic neuroendocrine neoplasms: Systematic review and meta-analysis</t>
        </is>
      </c>
    </row>
    <row r="28">
      <c r="A28" s="3" t="n">
        <v>1277</v>
      </c>
      <c r="B28" s="4" t="inlineStr">
        <is>
          <t>2af614d1-35ad-482c-a0cb-fd8e4a69263a</t>
        </is>
      </c>
      <c r="C28" s="4" t="inlineStr">
        <is>
          <t>pancreatitis complications</t>
        </is>
      </c>
      <c r="D28" s="4" t="inlineStr">
        <is>
          <t>pancreatitis_complications</t>
        </is>
      </c>
      <c r="E28" s="3" t="inlineStr">
        <is>
          <t>Published</t>
        </is>
      </c>
      <c r="F28" s="5" t="n"/>
      <c r="G28" s="4" t="n"/>
      <c r="H28" s="3" t="n">
        <v>5</v>
      </c>
      <c r="I28" s="3" t="n">
        <v>5</v>
      </c>
      <c r="J28" s="4" t="inlineStr">
        <is>
          <t>Endoscopic management of pancreatic collections. Endoscopic Ultrasound Group, Spanish Society of Digestive Endoscopy (GSEED-USE) Clinical Guidelines</t>
        </is>
      </c>
    </row>
    <row r="29">
      <c r="A29" s="3" t="n">
        <v>1278</v>
      </c>
      <c r="B29" s="4" t="inlineStr">
        <is>
          <t>e3b26a6a-f835-4f71-a602-a6a0de585fcd</t>
        </is>
      </c>
      <c r="C29" s="4" t="inlineStr">
        <is>
          <t>Pancreatogenic diabetes type 3c: exocrine insufficiency, brittle glycaemia, enzyme replacement</t>
        </is>
      </c>
      <c r="D29" s="4" t="inlineStr">
        <is>
          <t>type3c_diabetes</t>
        </is>
      </c>
      <c r="E29" s="3" t="inlineStr">
        <is>
          <t>Published</t>
        </is>
      </c>
      <c r="F29" s="5" t="n"/>
      <c r="G29" s="4" t="n"/>
      <c r="H29" s="3" t="n">
        <v>5</v>
      </c>
      <c r="I29" s="3" t="n">
        <v>6</v>
      </c>
      <c r="J29" s="4" t="inlineStr">
        <is>
          <t>Exocrine Pancreatic Insufficiency Is Common in Celiac Disease: A Systematic Review and Meta-Analysis</t>
        </is>
      </c>
    </row>
    <row r="30">
      <c r="A30" s="3" t="n">
        <v>1279</v>
      </c>
      <c r="B30" s="4" t="inlineStr">
        <is>
          <t>f3fcf349-acff-4136-bd6f-604bf650bdac</t>
        </is>
      </c>
      <c r="C30" s="4" t="inlineStr">
        <is>
          <t>Pancytopenia Diagnostic Workup</t>
        </is>
      </c>
      <c r="D30" s="4" t="inlineStr">
        <is>
          <t>pancytopenia</t>
        </is>
      </c>
      <c r="E30" s="3" t="inlineStr">
        <is>
          <t>Published</t>
        </is>
      </c>
      <c r="F30" s="5" t="n"/>
      <c r="G30" s="4" t="n"/>
      <c r="H30" s="3" t="n">
        <v>3</v>
      </c>
      <c r="I30" s="3" t="n">
        <v>4</v>
      </c>
      <c r="J30" s="4" t="inlineStr">
        <is>
          <t>The efficacy and the safety of eltrombopag in pediatric patients with severe aplastic anemia: a systematic review</t>
        </is>
      </c>
    </row>
    <row r="31">
      <c r="A31" s="3" t="n">
        <v>1280</v>
      </c>
      <c r="B31" s="4" t="inlineStr">
        <is>
          <t>4b0699f7-ada5-49cb-a6fe-a2644b9a39ec</t>
        </is>
      </c>
      <c r="C31" s="4" t="inlineStr">
        <is>
          <t>Pandemic preparedness: lessons from COVID-19, surveillance, stockpiling, One Health approach</t>
        </is>
      </c>
      <c r="D31" s="4" t="inlineStr">
        <is>
          <t>pandemic_prep</t>
        </is>
      </c>
      <c r="E31" s="3" t="inlineStr">
        <is>
          <t>Published</t>
        </is>
      </c>
      <c r="F31" s="5" t="n"/>
      <c r="G31" s="4" t="n"/>
      <c r="H31" s="3" t="n">
        <v>5</v>
      </c>
      <c r="I31" s="3" t="n">
        <v>6</v>
      </c>
      <c r="J31" s="4" t="inlineStr">
        <is>
          <t>Pandemic preparedness and response priorities in Latin America: A regional Delphi consensus</t>
        </is>
      </c>
    </row>
    <row r="32">
      <c r="A32" s="3" t="n">
        <v>1281</v>
      </c>
      <c r="B32" s="4" t="inlineStr">
        <is>
          <t>0d1d1318-49ee-41f9-8d0c-efbd9f0ae43e</t>
        </is>
      </c>
      <c r="C32" s="4" t="inlineStr">
        <is>
          <t>panic disorder pharmacotherapy and cbt</t>
        </is>
      </c>
      <c r="D32" s="4" t="inlineStr">
        <is>
          <t>panic_disorder</t>
        </is>
      </c>
      <c r="E32" s="3" t="inlineStr">
        <is>
          <t>Published</t>
        </is>
      </c>
      <c r="F32" s="5" t="n"/>
      <c r="G32" s="4" t="n"/>
      <c r="H32" s="3" t="n">
        <v>4</v>
      </c>
      <c r="I32" s="3" t="n">
        <v>4</v>
      </c>
      <c r="J32" s="4" t="inlineStr">
        <is>
          <t>Drug treatment for panic disorder with or without agoraphobia: systematic review and network meta-analysis of randomised controlled trials</t>
        </is>
      </c>
    </row>
    <row r="33">
      <c r="A33" s="3" t="n">
        <v>1282</v>
      </c>
      <c r="B33" s="4" t="inlineStr">
        <is>
          <t>42fda059-4944-4655-b1b3-258efdb5ce1d</t>
        </is>
      </c>
      <c r="C33" s="4" t="inlineStr">
        <is>
          <t>Papilloedema: funduscopic grading, raised intracranial pressure management</t>
        </is>
      </c>
      <c r="D33" s="4" t="inlineStr">
        <is>
          <t>papilloedema</t>
        </is>
      </c>
      <c r="E33" s="3" t="inlineStr">
        <is>
          <t>Published</t>
        </is>
      </c>
      <c r="F33" s="5" t="n"/>
      <c r="G33" s="4" t="n"/>
      <c r="H33" s="3" t="n">
        <v>5</v>
      </c>
      <c r="I33" s="3" t="n">
        <v>5</v>
      </c>
      <c r="J33" s="4" t="inlineStr">
        <is>
          <t>B-mode transorbital ultrasonography for the diagnosis of idiopathic intracranial hypertension: an updated systematic review and meta-analysis</t>
        </is>
      </c>
    </row>
    <row r="34">
      <c r="A34" s="3" t="n">
        <v>1283</v>
      </c>
      <c r="B34" s="4" t="inlineStr">
        <is>
          <t>0436c9d0-bc06-46e2-9922-b14fb0599b08</t>
        </is>
      </c>
      <c r="C34" s="4" t="inlineStr">
        <is>
          <t>Papilloedema : funduscopic staging, pseudo- papilloedema vs true disc swelling</t>
        </is>
      </c>
      <c r="D34" s="4" t="inlineStr">
        <is>
          <t>papilloedema</t>
        </is>
      </c>
      <c r="E34" s="3" t="inlineStr">
        <is>
          <t>Published</t>
        </is>
      </c>
      <c r="F34" s="5" t="n"/>
      <c r="G34" s="4" t="n"/>
      <c r="H34" s="3" t="n">
        <v>5</v>
      </c>
      <c r="I34" s="3" t="n">
        <v>5</v>
      </c>
      <c r="J34" s="4" t="inlineStr">
        <is>
          <t>B-mode transorbital ultrasonography for the diagnosis of idiopathic intracranial hypertension: an updated systematic review and meta-analysis</t>
        </is>
      </c>
    </row>
    <row r="35">
      <c r="A35" s="3" t="n">
        <v>1284</v>
      </c>
      <c r="B35" s="4" t="inlineStr">
        <is>
          <t>ef3a8218-b440-4fbc-a7e0-4289afb7eac2</t>
        </is>
      </c>
      <c r="C35" s="4" t="inlineStr">
        <is>
          <t>Paracetamol toxicity: NAC protocol, King's College criteria for transplant</t>
        </is>
      </c>
      <c r="D35" s="4" t="inlineStr">
        <is>
          <t>paracetamol</t>
        </is>
      </c>
      <c r="E35" s="3" t="inlineStr">
        <is>
          <t>Published</t>
        </is>
      </c>
      <c r="F35" s="5" t="n"/>
      <c r="G35" s="4" t="n"/>
      <c r="H35" s="3" t="n">
        <v>5</v>
      </c>
      <c r="I35" s="3" t="n">
        <v>6</v>
      </c>
      <c r="J35" s="4" t="inlineStr">
        <is>
          <t>Metabolic and mitochondrial treatments for severe paracetamol poisoning: a systematic review</t>
        </is>
      </c>
    </row>
    <row r="36">
      <c r="A36" s="3" t="n">
        <v>1285</v>
      </c>
      <c r="B36" s="4" t="inlineStr">
        <is>
          <t>829be405-9b5a-4439-9777-ed37271b02a6</t>
        </is>
      </c>
      <c r="C36" s="4" t="inlineStr">
        <is>
          <t>Paraganglioma: extra-adrenal location, SDHB mutation, malignant potential, surveillance</t>
        </is>
      </c>
      <c r="D36" s="4" t="inlineStr">
        <is>
          <t>paraganglioma</t>
        </is>
      </c>
      <c r="E36" s="3" t="inlineStr">
        <is>
          <t>Published</t>
        </is>
      </c>
      <c r="F36" s="5" t="n"/>
      <c r="G36" s="4" t="n"/>
      <c r="H36" s="3" t="n">
        <v>5</v>
      </c>
      <c r="I36" s="3" t="n">
        <v>5</v>
      </c>
      <c r="J36" s="4" t="inlineStr">
        <is>
          <t>The North American Neuroendocrine Tumor Society Consensus Guidelines for Surveillance and Management of Metastatic and/or Unresectable Pheochromocytoma and Paraganglioma</t>
        </is>
      </c>
    </row>
    <row r="37">
      <c r="A37" s="3" t="n">
        <v>1286</v>
      </c>
      <c r="B37" s="4" t="inlineStr">
        <is>
          <t>a65f4d98-4436-4d05-8db8-e47d7c5c247e</t>
        </is>
      </c>
      <c r="C37" s="4" t="inlineStr">
        <is>
          <t>Paraneoplastic neurological syndromes: Anti-Hu, Anti-Yo, Anti-Ri</t>
        </is>
      </c>
      <c r="D37" s="4" t="inlineStr">
        <is>
          <t>paraneoplastic</t>
        </is>
      </c>
      <c r="E37" s="3" t="inlineStr">
        <is>
          <t>Published</t>
        </is>
      </c>
      <c r="F37" s="5" t="n"/>
      <c r="G37" s="4" t="n"/>
      <c r="H37" s="3" t="n">
        <v>6</v>
      </c>
      <c r="I37" s="3" t="n">
        <v>6</v>
      </c>
      <c r="J37" s="4" t="inlineStr">
        <is>
          <t>Regional Metabolic Abnormalities in Autoimmune Encephalitis: A Meta-analysis of 498 Cases With Brain FDG PET</t>
        </is>
      </c>
    </row>
    <row r="38">
      <c r="A38" s="3" t="n">
        <v>1287</v>
      </c>
      <c r="B38" s="4" t="inlineStr">
        <is>
          <t>376aa5fe-6adc-4820-a9e3-8434d51e5216</t>
        </is>
      </c>
      <c r="C38" s="4" t="inlineStr">
        <is>
          <t>Parapneumonic Effusion and Empyema</t>
        </is>
      </c>
      <c r="D38" s="4" t="inlineStr">
        <is>
          <t>empyema</t>
        </is>
      </c>
      <c r="E38" s="3" t="inlineStr">
        <is>
          <t>Published</t>
        </is>
      </c>
      <c r="F38" s="5" t="n"/>
      <c r="G38" s="4" t="n"/>
      <c r="H38" s="3" t="n">
        <v>5</v>
      </c>
      <c r="I38" s="3" t="n">
        <v>5</v>
      </c>
      <c r="J38" s="4" t="inlineStr">
        <is>
          <t>Intra-pleural fibrinolytic therapy versus placebo, or a different fibrinolytic agent, in the treatment of adult parapneumonic effusions and empyema</t>
        </is>
      </c>
    </row>
    <row r="39">
      <c r="A39" s="3" t="n">
        <v>1288</v>
      </c>
      <c r="B39" s="4" t="inlineStr">
        <is>
          <t>7bf3c9ab-9bd4-44fe-ae62-de8fdc73d0cc</t>
        </is>
      </c>
      <c r="C39" s="4" t="inlineStr">
        <is>
          <t>Parenteral Nutrition</t>
        </is>
      </c>
      <c r="D39" s="4" t="inlineStr">
        <is>
          <t>parenteral_nutrition</t>
        </is>
      </c>
      <c r="E39" s="3" t="inlineStr">
        <is>
          <t>Published</t>
        </is>
      </c>
      <c r="F39" s="5" t="n"/>
      <c r="G39" s="4" t="n"/>
      <c r="H39" s="3" t="n">
        <v>5</v>
      </c>
      <c r="I39" s="3" t="n">
        <v>5</v>
      </c>
      <c r="J39" s="4" t="inlineStr">
        <is>
          <t>ESPEN practical guideline: Home parenteral nutrition</t>
        </is>
      </c>
    </row>
    <row r="40">
      <c r="A40" s="3" t="n">
        <v>1289</v>
      </c>
      <c r="B40" s="4" t="inlineStr">
        <is>
          <t>b0371061-4c87-4daf-a574-378725f21124</t>
        </is>
      </c>
      <c r="C40" s="4" t="inlineStr">
        <is>
          <t>parkinson&amp;#039;s disease levodopa</t>
        </is>
      </c>
      <c r="D40" s="4" t="inlineStr">
        <is>
          <t>parkinson</t>
        </is>
      </c>
      <c r="E40" s="3" t="inlineStr">
        <is>
          <t>Published</t>
        </is>
      </c>
      <c r="F40" s="5" t="n"/>
      <c r="G40" s="4" t="n"/>
      <c r="H40" s="3" t="n">
        <v>5</v>
      </c>
      <c r="I40" s="3" t="n">
        <v>6</v>
      </c>
      <c r="J40" s="4" t="inlineStr">
        <is>
          <t>Diagnostics and treatment of impulse control disorders, psychosis and delirium: systemic review-based recommendations - guideline "Parkinson's disease" of the German Society of Neurology</t>
        </is>
      </c>
    </row>
    <row r="41">
      <c r="A41" s="3" t="n">
        <v>1290</v>
      </c>
      <c r="B41" s="4" t="inlineStr">
        <is>
          <t>042a052b-49af-4c5a-ae56-fed6b8ad7b06</t>
        </is>
      </c>
      <c r="C41" s="4" t="inlineStr">
        <is>
          <t>Parkinson disease deep brain stimulation</t>
        </is>
      </c>
      <c r="D41" s="4" t="inlineStr">
        <is>
          <t>parkinson</t>
        </is>
      </c>
      <c r="E41" s="3" t="inlineStr">
        <is>
          <t>Published</t>
        </is>
      </c>
      <c r="F41" s="5" t="n"/>
      <c r="G41" s="4" t="n"/>
      <c r="H41" s="3" t="n">
        <v>5</v>
      </c>
      <c r="I41" s="3" t="n">
        <v>6</v>
      </c>
      <c r="J41" s="4" t="inlineStr">
        <is>
          <t>Diagnostics and treatment of impulse control disorders, psychosis and delirium: systemic review-based recommendations - guideline "Parkinson's disease" of the German Society of Neurology</t>
        </is>
      </c>
    </row>
    <row r="42">
      <c r="A42" s="3" t="n">
        <v>1291</v>
      </c>
      <c r="B42" s="4" t="inlineStr">
        <is>
          <t>b6885a28-c7f5-4ce2-9284-2660d1fd4f04</t>
        </is>
      </c>
      <c r="C42" s="4" t="inlineStr">
        <is>
          <t>parkinson disease levodopa</t>
        </is>
      </c>
      <c r="D42" s="4" t="inlineStr">
        <is>
          <t>parkinson</t>
        </is>
      </c>
      <c r="E42" s="3" t="inlineStr">
        <is>
          <t>Published</t>
        </is>
      </c>
      <c r="F42" s="5" t="n"/>
      <c r="G42" s="4" t="n"/>
      <c r="H42" s="3" t="n">
        <v>5</v>
      </c>
      <c r="I42" s="3" t="n">
        <v>6</v>
      </c>
      <c r="J42" s="4" t="inlineStr">
        <is>
          <t>Diagnostics and treatment of impulse control disorders, psychosis and delirium: systemic review-based recommendations - guideline "Parkinson's disease" of the German Society of Neurology</t>
        </is>
      </c>
    </row>
    <row r="43">
      <c r="A43" s="3" t="n">
        <v>1292</v>
      </c>
      <c r="B43" s="4" t="inlineStr">
        <is>
          <t>c3b4b016-cec5-4216-b715-dda3769ba418</t>
        </is>
      </c>
      <c r="C43" s="4" t="inlineStr">
        <is>
          <t>parkinson disease motor complications</t>
        </is>
      </c>
      <c r="D43" s="4" t="inlineStr">
        <is>
          <t>parkinson</t>
        </is>
      </c>
      <c r="E43" s="3" t="inlineStr">
        <is>
          <t>Published</t>
        </is>
      </c>
      <c r="F43" s="5" t="n"/>
      <c r="G43" s="4" t="n"/>
      <c r="H43" s="3" t="n">
        <v>5</v>
      </c>
      <c r="I43" s="3" t="n">
        <v>6</v>
      </c>
      <c r="J43" s="4" t="inlineStr">
        <is>
          <t>Diagnostics and treatment of impulse control disorders, psychosis and delirium: systemic review-based recommendations - guideline "Parkinson's disease" of the German Society of Neurology</t>
        </is>
      </c>
    </row>
    <row r="44">
      <c r="A44" s="3" t="n">
        <v>1293</v>
      </c>
      <c r="B44" s="4" t="inlineStr">
        <is>
          <t>5919794b-5da3-4147-837a-679b25561d49</t>
        </is>
      </c>
      <c r="C44" s="4" t="inlineStr">
        <is>
          <t>parkinsonism</t>
        </is>
      </c>
      <c r="D44" s="4" t="inlineStr">
        <is>
          <t>parkinson</t>
        </is>
      </c>
      <c r="E44" s="3" t="inlineStr">
        <is>
          <t>Published</t>
        </is>
      </c>
      <c r="F44" s="5" t="n"/>
      <c r="G44" s="4" t="n"/>
      <c r="H44" s="3" t="n">
        <v>5</v>
      </c>
      <c r="I44" s="3" t="n">
        <v>6</v>
      </c>
      <c r="J44" s="4" t="inlineStr">
        <is>
          <t>Diagnostics and treatment of impulse control disorders, psychosis and delirium: systemic review-based recommendations - guideline "Parkinson's disease" of the German Society of Neurology</t>
        </is>
      </c>
    </row>
    <row r="45">
      <c r="A45" s="3" t="n">
        <v>1294</v>
      </c>
      <c r="B45" s="4" t="inlineStr">
        <is>
          <t>0f070f0b-8aa0-4cfb-b570-8b0b4e4c0b6b</t>
        </is>
      </c>
      <c r="C45" s="4" t="inlineStr">
        <is>
          <t>Parkinson's disease</t>
        </is>
      </c>
      <c r="D45" s="4" t="inlineStr">
        <is>
          <t>parkinson</t>
        </is>
      </c>
      <c r="E45" s="3" t="inlineStr">
        <is>
          <t>Published</t>
        </is>
      </c>
      <c r="F45" s="5" t="n"/>
      <c r="G45" s="4" t="n"/>
      <c r="H45" s="3" t="n">
        <v>5</v>
      </c>
      <c r="I45" s="3" t="n">
        <v>6</v>
      </c>
      <c r="J45" s="4" t="inlineStr">
        <is>
          <t>Diagnostics and treatment of impulse control disorders, psychosis and delirium: systemic review-based recommendations - guideline "Parkinson's disease" of the German Society of Neurology</t>
        </is>
      </c>
    </row>
    <row r="46">
      <c r="A46" s="3" t="n">
        <v>1295</v>
      </c>
      <c r="B46" s="4" t="inlineStr">
        <is>
          <t>2bdb6f5b-d27d-4c0a-b3e4-0ac30a2b97f2</t>
        </is>
      </c>
      <c r="C46" s="4" t="inlineStr">
        <is>
          <t>Paroxysmal Nocturnal Haemoglobinuria</t>
        </is>
      </c>
      <c r="D46" s="4" t="inlineStr">
        <is>
          <t>pnh</t>
        </is>
      </c>
      <c r="E46" s="3" t="inlineStr">
        <is>
          <t>Published</t>
        </is>
      </c>
      <c r="F46" s="5" t="n"/>
      <c r="G46" s="4" t="n"/>
      <c r="H46" s="3" t="n">
        <v>4</v>
      </c>
      <c r="I46" s="3" t="n">
        <v>6</v>
      </c>
      <c r="J46" s="4" t="inlineStr">
        <is>
          <t>[Expert consensus on clonal screening and monitoring of complement inhibitor therapy in paroxysmal nocturnal hemoglobinuria (2024)]</t>
        </is>
      </c>
    </row>
    <row r="47">
      <c r="A47" s="3" t="n">
        <v>1296</v>
      </c>
      <c r="B47" s="4" t="inlineStr">
        <is>
          <t>2c19fe12-863d-4fba-b8f6-f704ee17aa3a</t>
        </is>
      </c>
      <c r="C47" s="4" t="inlineStr">
        <is>
          <t>Patent foramen ovale closure after cryptogenic stroke</t>
        </is>
      </c>
      <c r="D47" s="4" t="inlineStr">
        <is>
          <t>pfo</t>
        </is>
      </c>
      <c r="E47" s="3" t="inlineStr">
        <is>
          <t>Published</t>
        </is>
      </c>
      <c r="F47" s="5" t="n"/>
      <c r="G47" s="4" t="n"/>
      <c r="H47" s="3" t="n">
        <v>5</v>
      </c>
      <c r="I47" s="3" t="n">
        <v>5</v>
      </c>
      <c r="J47" s="4" t="inlineStr">
        <is>
          <t>A Systematic Review and Meta-Analysis of the Association between Residual Shunts after Patent Foramen Ovale Closure and Long-Term Cerebrovascular Events</t>
        </is>
      </c>
    </row>
    <row r="48">
      <c r="A48" s="3" t="n">
        <v>1297</v>
      </c>
      <c r="B48" s="4" t="inlineStr">
        <is>
          <t>adef4737-a64a-4a45-baac-636746a16a02</t>
        </is>
      </c>
      <c r="C48" s="4" t="inlineStr">
        <is>
          <t>Patient-ventilator dyssynchrony: recognition and management</t>
        </is>
      </c>
      <c r="D48" s="4" t="inlineStr">
        <is>
          <t>ventilator_dyssynchrony</t>
        </is>
      </c>
      <c r="E48" s="3" t="inlineStr">
        <is>
          <t>Published</t>
        </is>
      </c>
      <c r="F48" s="5" t="n"/>
      <c r="G48" s="4" t="n"/>
      <c r="H48" s="3" t="n">
        <v>4</v>
      </c>
      <c r="I48" s="3" t="n">
        <v>6</v>
      </c>
      <c r="J48" s="4" t="inlineStr">
        <is>
          <t>Effect of Neurally Adjusted Ventilatory Assist on Patient-Ventilator Interaction in Mechanically Ventilated Adults: A Systematic Review and Meta-Analysis</t>
        </is>
      </c>
    </row>
    <row r="49">
      <c r="A49" s="3" t="n">
        <v>1298</v>
      </c>
      <c r="B49" s="4" t="inlineStr">
        <is>
          <t>8ece9f89-ee2b-4bbf-ac8e-336358d1a1b0</t>
        </is>
      </c>
      <c r="C49" s="4" t="inlineStr">
        <is>
          <t>PCSK9 inhibitor evolocumab cardiovascular outcomes</t>
        </is>
      </c>
      <c r="D49" s="4" t="inlineStr">
        <is>
          <t>pcsk9</t>
        </is>
      </c>
      <c r="E49" s="3" t="inlineStr">
        <is>
          <t>Published</t>
        </is>
      </c>
      <c r="F49" s="5" t="n"/>
      <c r="G49" s="4" t="n"/>
      <c r="H49" s="3" t="n">
        <v>6</v>
      </c>
      <c r="I49" s="3" t="n">
        <v>6</v>
      </c>
      <c r="J49" s="4" t="inlineStr">
        <is>
          <t>Effect of PCSK9 Inhibitors on Clinical Outcomes in Patients With Hypercholesterolemia: A Meta-Analysis of 35 Randomized Controlled Trials</t>
        </is>
      </c>
    </row>
    <row r="50">
      <c r="A50" s="3" t="n">
        <v>1299</v>
      </c>
      <c r="B50" s="4" t="inlineStr">
        <is>
          <t>6d6151d0-3ed3-45d0-ac1a-e68a35e53695</t>
        </is>
      </c>
      <c r="C50" s="4" t="inlineStr">
        <is>
          <t>PEA and asystole: reversible causes, ACLS algorithm, high-quality CPR</t>
        </is>
      </c>
      <c r="D50" s="4" t="inlineStr">
        <is>
          <t>cardiac_arrest_rhythms</t>
        </is>
      </c>
      <c r="E50" s="3" t="inlineStr">
        <is>
          <t>Published</t>
        </is>
      </c>
      <c r="F50" s="5" t="n"/>
      <c r="G50" s="4" t="n"/>
      <c r="H50" s="3" t="n">
        <v>4</v>
      </c>
      <c r="I50" s="3" t="n">
        <v>5</v>
      </c>
      <c r="J50" s="4" t="inlineStr">
        <is>
          <t>European Resuscitation Council Guidelines 2025 Special Circumstances in Resuscitation</t>
        </is>
      </c>
    </row>
    <row r="51">
      <c r="A51" s="3" t="n">
        <v>1300</v>
      </c>
      <c r="B51" s="4" t="inlineStr">
        <is>
          <t>a80070e7-3c24-4474-b669-2feac807fd14</t>
        </is>
      </c>
      <c r="C51" s="4" t="inlineStr">
        <is>
          <t>Peanut oral immunotherapy food allergy</t>
        </is>
      </c>
      <c r="D51" s="4" t="inlineStr">
        <is>
          <t>peanut_oit</t>
        </is>
      </c>
      <c r="E51" s="3" t="inlineStr">
        <is>
          <t>Published</t>
        </is>
      </c>
      <c r="F51" s="5" t="n"/>
      <c r="G51" s="4" t="n"/>
      <c r="H51" s="3" t="n">
        <v>5</v>
      </c>
      <c r="I51" s="3" t="n">
        <v>6</v>
      </c>
      <c r="J51" s="4" t="inlineStr">
        <is>
          <t>Managing food allergy: GA&amp;lt;sup&amp;gt;2&amp;lt;/sup&amp;gt;LEN guideline 2022</t>
        </is>
      </c>
    </row>
    <row r="52">
      <c r="A52" s="3" t="n">
        <v>1301</v>
      </c>
      <c r="B52" s="4" t="inlineStr">
        <is>
          <t>74bf59cf-5c2e-4fb1-a0e7-537d8c9a99de</t>
        </is>
      </c>
      <c r="C52" s="4" t="inlineStr">
        <is>
          <t>Pediatric ALL immunotherapy and targeted therapy</t>
        </is>
      </c>
      <c r="D52" s="4" t="inlineStr">
        <is>
          <t>paeds_all</t>
        </is>
      </c>
      <c r="E52" s="3" t="inlineStr">
        <is>
          <t>Published</t>
        </is>
      </c>
      <c r="F52" s="5" t="n"/>
      <c r="G52" s="4" t="n"/>
      <c r="H52" s="3" t="n">
        <v>5</v>
      </c>
      <c r="I52" s="3" t="n">
        <v>6</v>
      </c>
      <c r="J52" s="4" t="inlineStr">
        <is>
          <t>Practice guideline: Preparation for CAR T-cell therapy in children and young adults with B-acute lymphoblastic leukaemia</t>
        </is>
      </c>
    </row>
    <row r="53">
      <c r="A53" s="3" t="n">
        <v>1302</v>
      </c>
      <c r="B53" s="4" t="inlineStr">
        <is>
          <t>bc0cc3dd-33f6-4302-bf2c-e8a8ab8361c7</t>
        </is>
      </c>
      <c r="C53" s="4" t="inlineStr">
        <is>
          <t>PEEP optimisation: recruitment manoeuvres and driving pressure</t>
        </is>
      </c>
      <c r="D53" s="4" t="inlineStr">
        <is>
          <t>peep</t>
        </is>
      </c>
      <c r="E53" s="3" t="inlineStr">
        <is>
          <t>Published</t>
        </is>
      </c>
      <c r="F53" s="5" t="n"/>
      <c r="G53" s="4" t="n"/>
      <c r="H53" s="3" t="n">
        <v>5</v>
      </c>
      <c r="I53" s="3" t="n">
        <v>5</v>
      </c>
      <c r="J53" s="4" t="inlineStr">
        <is>
          <t>An Update on Management of Adult Patients with Acute Respiratory Distress Syndrome: An Official American Thoracic Society Clinical Practice Guideline</t>
        </is>
      </c>
    </row>
    <row r="54">
      <c r="A54" s="3" t="n">
        <v>1303</v>
      </c>
      <c r="B54" s="4" t="inlineStr">
        <is>
          <t>8d113a52-69ba-4a94-8978-dd0e990b0db2</t>
        </is>
      </c>
      <c r="C54" s="4" t="inlineStr">
        <is>
          <t>Pegloticase and lesinurad in refractory gout: indications, infusion reactions</t>
        </is>
      </c>
      <c r="D54" s="4" t="inlineStr">
        <is>
          <t>pegloticase</t>
        </is>
      </c>
      <c r="E54" s="3" t="inlineStr">
        <is>
          <t>Published</t>
        </is>
      </c>
      <c r="F54" s="5" t="n"/>
      <c r="G54" s="4" t="n"/>
      <c r="H54" s="3" t="n">
        <v>4</v>
      </c>
      <c r="I54" s="3" t="n">
        <v>5</v>
      </c>
      <c r="J54" s="4" t="inlineStr">
        <is>
          <t>2016 updated EULAR evidence-based recommendations for the management of gout</t>
        </is>
      </c>
    </row>
    <row r="55">
      <c r="A55" s="3" t="n">
        <v>1304</v>
      </c>
      <c r="B55" s="4" t="inlineStr">
        <is>
          <t>6de5bb30-5d77-4fab-9a29-9a1b48827e69</t>
        </is>
      </c>
      <c r="C55" s="4" t="inlineStr">
        <is>
          <t>pelvic inflammatory disease</t>
        </is>
      </c>
      <c r="D55" s="4" t="inlineStr">
        <is>
          <t>pid</t>
        </is>
      </c>
      <c r="E55" s="3" t="inlineStr">
        <is>
          <t>Published</t>
        </is>
      </c>
      <c r="F55" s="5" t="n"/>
      <c r="G55" s="4" t="n"/>
      <c r="H55" s="3" t="n">
        <v>3</v>
      </c>
      <c r="I55" s="3" t="n">
        <v>3</v>
      </c>
      <c r="J55" s="4" t="inlineStr">
        <is>
          <t>2017 European guideline for the management of pelvic inflammatory disease</t>
        </is>
      </c>
    </row>
    <row r="56">
      <c r="A56" s="3" t="n">
        <v>1305</v>
      </c>
      <c r="B56" s="4" t="inlineStr">
        <is>
          <t>2b8087db-3a92-40bc-a1f9-c02d44a94a9d</t>
        </is>
      </c>
      <c r="C56" s="4" t="inlineStr">
        <is>
          <t>Pelvic inflammatory disease: diagnosis and treatment</t>
        </is>
      </c>
      <c r="D56" s="4" t="inlineStr">
        <is>
          <t>pid</t>
        </is>
      </c>
      <c r="E56" s="3" t="inlineStr">
        <is>
          <t>Published</t>
        </is>
      </c>
      <c r="F56" s="5" t="n"/>
      <c r="G56" s="4" t="n"/>
      <c r="H56" s="3" t="n">
        <v>3</v>
      </c>
      <c r="I56" s="3" t="n">
        <v>3</v>
      </c>
      <c r="J56" s="4" t="inlineStr">
        <is>
          <t>2017 European guideline for the management of pelvic inflammatory disease</t>
        </is>
      </c>
    </row>
    <row r="57">
      <c r="A57" s="3" t="n">
        <v>1306</v>
      </c>
      <c r="B57" s="4" t="inlineStr">
        <is>
          <t>090ffaf0-c092-42f8-9e15-6432e1df6b5c</t>
        </is>
      </c>
      <c r="C57" s="4" t="inlineStr">
        <is>
          <t>pembrolizumab plus chemotherapy metastatic non-small cell lung cancer</t>
        </is>
      </c>
      <c r="D57" s="4" t="inlineStr">
        <is>
          <t>nsclc_pembrolizumab</t>
        </is>
      </c>
      <c r="E57" s="3" t="inlineStr">
        <is>
          <t>Published</t>
        </is>
      </c>
      <c r="F57" s="5" t="n"/>
      <c r="G57" s="4" t="n"/>
      <c r="H57" s="3" t="n">
        <v>5</v>
      </c>
      <c r="I57" s="3" t="n">
        <v>6</v>
      </c>
      <c r="J57" s="4" t="inlineStr">
        <is>
          <t>Efficacy and safety of anti-PD-1/PD-L1 in combination with chemotherapy or not as first-line treatment for advanced non-small cell lung cancer: A systematic review and network meta-analysis</t>
        </is>
      </c>
    </row>
    <row r="58">
      <c r="A58" s="3" t="n">
        <v>1307</v>
      </c>
      <c r="B58" s="4" t="inlineStr">
        <is>
          <t>beb436e2-e9f4-4612-9879-99657dd9b715</t>
        </is>
      </c>
      <c r="C58" s="4" t="inlineStr">
        <is>
          <t>Penicillin allergy delabeling and testing</t>
        </is>
      </c>
      <c r="D58" s="4" t="inlineStr">
        <is>
          <t>penicillin_allergy</t>
        </is>
      </c>
      <c r="E58" s="3" t="inlineStr">
        <is>
          <t>Published</t>
        </is>
      </c>
      <c r="F58" s="5" t="n"/>
      <c r="G58" s="4" t="n"/>
      <c r="H58" s="3" t="n">
        <v>6</v>
      </c>
      <c r="I58" s="3" t="n">
        <v>6</v>
      </c>
      <c r="J58" s="4" t="inlineStr">
        <is>
          <t>Management of a surgical patient with a label of penicillin allergy: narrative review and consensus recommendations</t>
        </is>
      </c>
    </row>
    <row r="59">
      <c r="A59" s="3" t="n">
        <v>1308</v>
      </c>
      <c r="B59" s="4" t="inlineStr">
        <is>
          <t>92da2974-087a-4a25-a8c0-5705ba02bb4b</t>
        </is>
      </c>
      <c r="C59" s="4" t="inlineStr">
        <is>
          <t>Penicillin allergy evaluation and delabeling</t>
        </is>
      </c>
      <c r="D59" s="4" t="inlineStr">
        <is>
          <t>penicillin_allergy</t>
        </is>
      </c>
      <c r="E59" s="3" t="inlineStr">
        <is>
          <t>Published</t>
        </is>
      </c>
      <c r="F59" s="5" t="n"/>
      <c r="G59" s="4" t="n"/>
      <c r="H59" s="3" t="n">
        <v>6</v>
      </c>
      <c r="I59" s="3" t="n">
        <v>6</v>
      </c>
      <c r="J59" s="4" t="inlineStr">
        <is>
          <t>Management of a surgical patient with a label of penicillin allergy: narrative review and consensus recommendations</t>
        </is>
      </c>
    </row>
    <row r="60">
      <c r="A60" s="3" t="n">
        <v>1309</v>
      </c>
      <c r="B60" s="4" t="inlineStr">
        <is>
          <t>e7845141-abfc-48e1-9b42-b7bdc51f9b6c</t>
        </is>
      </c>
      <c r="C60" s="4" t="inlineStr">
        <is>
          <t>Peptic ulcer bleeding and H pylori</t>
        </is>
      </c>
      <c r="D60" s="4" t="inlineStr">
        <is>
          <t>peptic_ulcer</t>
        </is>
      </c>
      <c r="E60" s="3" t="inlineStr">
        <is>
          <t>Published</t>
        </is>
      </c>
      <c r="F60" s="5" t="n"/>
      <c r="G60" s="4" t="n"/>
      <c r="H60" s="3" t="n">
        <v>6</v>
      </c>
      <c r="I60" s="3" t="n">
        <v>7</v>
      </c>
      <c r="J60" s="4" t="inlineStr">
        <is>
          <t>Management of Nonvariceal Upper Gastrointestinal Bleeding: Guideline Recommendations From the International Consensus Group</t>
        </is>
      </c>
    </row>
    <row r="61">
      <c r="A61" s="3" t="n">
        <v>1310</v>
      </c>
      <c r="B61" s="4" t="inlineStr">
        <is>
          <t>08d73ac4-4ec3-4f0a-860e-ed0e18b73cd4</t>
        </is>
      </c>
      <c r="C61" s="4" t="inlineStr">
        <is>
          <t>peptic ulcer disease</t>
        </is>
      </c>
      <c r="D61" s="4" t="inlineStr">
        <is>
          <t>peptic_ulcer</t>
        </is>
      </c>
      <c r="E61" s="3" t="inlineStr">
        <is>
          <t>Published</t>
        </is>
      </c>
      <c r="F61" s="5" t="n"/>
      <c r="G61" s="4" t="n"/>
      <c r="H61" s="3" t="n">
        <v>6</v>
      </c>
      <c r="I61" s="3" t="n">
        <v>7</v>
      </c>
      <c r="J61" s="4" t="inlineStr">
        <is>
          <t>Management of Nonvariceal Upper Gastrointestinal Bleeding: Guideline Recommendations From the International Consensus Group</t>
        </is>
      </c>
    </row>
    <row r="62">
      <c r="A62" s="3" t="n">
        <v>1311</v>
      </c>
      <c r="B62" s="4" t="inlineStr">
        <is>
          <t>07118f89-ccc3-471c-aa17-b56c8ff86d51</t>
        </is>
      </c>
      <c r="C62" s="4" t="inlineStr">
        <is>
          <t>Perinatal depression screening and treatment</t>
        </is>
      </c>
      <c r="D62" s="4" t="inlineStr">
        <is>
          <t>perinatal_depression</t>
        </is>
      </c>
      <c r="E62" s="3" t="inlineStr">
        <is>
          <t>Published</t>
        </is>
      </c>
      <c r="F62" s="5" t="n"/>
      <c r="G62" s="4" t="n"/>
      <c r="H62" s="3" t="n">
        <v>6</v>
      </c>
      <c r="I62" s="3" t="n">
        <v>6</v>
      </c>
      <c r="J62" s="4" t="inlineStr">
        <is>
          <t>Antenatal depression across trimesters as a risk for postpartum depression and estimation of the fraction of postpartum depression attributable to antenatal depression: A systematic review and meta-analysis of cohort studies</t>
        </is>
      </c>
    </row>
    <row r="63">
      <c r="A63" s="3" t="n">
        <v>1312</v>
      </c>
      <c r="B63" s="4" t="inlineStr">
        <is>
          <t>f96bd2b9-1363-4cca-8545-821dfd3297cb</t>
        </is>
      </c>
      <c r="C63" s="4" t="inlineStr">
        <is>
          <t>Periodic paralyses: hypokaemic vs hyperkaemic variants, channelopathies</t>
        </is>
      </c>
      <c r="D63" s="4" t="inlineStr">
        <is>
          <t>periodic_paralysis</t>
        </is>
      </c>
      <c r="E63" s="3" t="inlineStr">
        <is>
          <t>Published</t>
        </is>
      </c>
      <c r="F63" s="5" t="n"/>
      <c r="G63" s="4" t="n"/>
      <c r="H63" s="3" t="n">
        <v>5</v>
      </c>
      <c r="I63" s="3" t="n">
        <v>5</v>
      </c>
      <c r="J63" s="4" t="inlineStr">
        <is>
          <t>[Hypokalemic periodic paralysis: a systematic review of published case reports]</t>
        </is>
      </c>
    </row>
    <row r="64">
      <c r="A64" s="3" t="n">
        <v>1313</v>
      </c>
      <c r="B64" s="4" t="inlineStr">
        <is>
          <t>e9a2fe84-e1fe-4b24-a3c9-641c29598f93</t>
        </is>
      </c>
      <c r="C64" s="4" t="inlineStr">
        <is>
          <t>Perioperative antiplatelet and anticoagulant management</t>
        </is>
      </c>
      <c r="D64" s="4" t="inlineStr">
        <is>
          <t>periop_antithrombotic</t>
        </is>
      </c>
      <c r="E64" s="3" t="inlineStr">
        <is>
          <t>Published</t>
        </is>
      </c>
      <c r="F64" s="5" t="n"/>
      <c r="G64" s="4" t="n"/>
      <c r="H64" s="3" t="n">
        <v>6</v>
      </c>
      <c r="I64" s="3" t="n">
        <v>6</v>
      </c>
      <c r="J64" s="4" t="inlineStr">
        <is>
          <t>Perioperative Management of Antithrombotic Therapy: An American College of Chest Physicians Clinical Practice Guideline</t>
        </is>
      </c>
    </row>
    <row r="65">
      <c r="A65" s="3" t="n">
        <v>1314</v>
      </c>
      <c r="B65" s="4" t="inlineStr">
        <is>
          <t>a5c5f3f5-ca8f-4e35-876e-6a3505fa50a0</t>
        </is>
      </c>
      <c r="C65" s="4" t="inlineStr">
        <is>
          <t>perioperative beta-blocker continuation versus withdrawal</t>
        </is>
      </c>
      <c r="D65" s="4" t="inlineStr">
        <is>
          <t>periop_betablocker</t>
        </is>
      </c>
      <c r="E65" s="3" t="inlineStr">
        <is>
          <t>Published</t>
        </is>
      </c>
      <c r="F65" s="5" t="n"/>
      <c r="G65" s="4" t="n"/>
      <c r="H65" s="3" t="n">
        <v>5</v>
      </c>
      <c r="I65" s="3" t="n">
        <v>6</v>
      </c>
      <c r="J65" s="4" t="inlineStr">
        <is>
          <t>Effect of beta-blockers on perioperative outcomes in vascular and endovascular surgery: a systematic review and meta-analysis</t>
        </is>
      </c>
    </row>
    <row r="66">
      <c r="A66" s="3" t="n">
        <v>1315</v>
      </c>
      <c r="B66" s="4" t="inlineStr">
        <is>
          <t>032ccffd-8d8e-45b6-86da-0db4a3dd2643</t>
        </is>
      </c>
      <c r="C66" s="4" t="inlineStr">
        <is>
          <t>Perioperative bridging anticoagulation</t>
        </is>
      </c>
      <c r="D66" s="4" t="inlineStr">
        <is>
          <t>periop_antithrombotic</t>
        </is>
      </c>
      <c r="E66" s="3" t="inlineStr">
        <is>
          <t>Published</t>
        </is>
      </c>
      <c r="F66" s="5" t="n"/>
      <c r="G66" s="4" t="n"/>
      <c r="H66" s="3" t="n">
        <v>6</v>
      </c>
      <c r="I66" s="3" t="n">
        <v>6</v>
      </c>
      <c r="J66" s="4" t="inlineStr">
        <is>
          <t>Perioperative Management of Antithrombotic Therapy: An American College of Chest Physicians Clinical Practice Guideline</t>
        </is>
      </c>
    </row>
    <row r="67">
      <c r="A67" s="3" t="n">
        <v>1316</v>
      </c>
      <c r="B67" s="4" t="inlineStr">
        <is>
          <t>171d47c3-6497-4309-903e-90dbcfe09e02</t>
        </is>
      </c>
      <c r="C67" s="4" t="inlineStr">
        <is>
          <t>Perioperative cardiovascular risk assessment: revised cardiac risk index, pre-op optimisation</t>
        </is>
      </c>
      <c r="D67" s="4" t="inlineStr">
        <is>
          <t>periop_risk</t>
        </is>
      </c>
      <c r="E67" s="3" t="inlineStr">
        <is>
          <t>Published</t>
        </is>
      </c>
      <c r="F67" s="5" t="n"/>
      <c r="G67" s="4" t="n"/>
      <c r="H67" s="3" t="n">
        <v>5</v>
      </c>
      <c r="I67" s="3" t="n">
        <v>6</v>
      </c>
      <c r="J67" s="4" t="inlineStr">
        <is>
          <t>ESAIC focused guideline for the use of cardiac biomarkers in perioperative risk evaluation</t>
        </is>
      </c>
    </row>
    <row r="68">
      <c r="A68" s="3" t="n">
        <v>1317</v>
      </c>
      <c r="B68" s="4" t="inlineStr">
        <is>
          <t>d19af950-7155-46a0-9b70-0f77ebce6a92</t>
        </is>
      </c>
      <c r="C68" s="4" t="inlineStr">
        <is>
          <t>perioperative comorbidity management</t>
        </is>
      </c>
      <c r="D68" s="4" t="inlineStr">
        <is>
          <t>periop_risk</t>
        </is>
      </c>
      <c r="E68" s="3" t="inlineStr">
        <is>
          <t>Published</t>
        </is>
      </c>
      <c r="F68" s="5" t="n"/>
      <c r="G68" s="4" t="n"/>
      <c r="H68" s="3" t="n">
        <v>5</v>
      </c>
      <c r="I68" s="3" t="n">
        <v>6</v>
      </c>
      <c r="J68" s="4" t="inlineStr">
        <is>
          <t>ESAIC focused guideline for the use of cardiac biomarkers in perioperative risk evaluation</t>
        </is>
      </c>
    </row>
    <row r="69">
      <c r="A69" s="3" t="n">
        <v>1318</v>
      </c>
      <c r="B69" s="4" t="inlineStr">
        <is>
          <t>9eb5bdb4-115e-468d-bbb4-d598c939aa51</t>
        </is>
      </c>
      <c r="C69" s="4" t="inlineStr">
        <is>
          <t>Perioperative diabetes management</t>
        </is>
      </c>
      <c r="D69" s="4" t="inlineStr">
        <is>
          <t>periop_diabetes</t>
        </is>
      </c>
      <c r="E69" s="3" t="inlineStr">
        <is>
          <t>Published</t>
        </is>
      </c>
      <c r="F69" s="5" t="n"/>
      <c r="G69" s="4" t="n"/>
      <c r="H69" s="3" t="n">
        <v>5</v>
      </c>
      <c r="I69" s="3" t="n">
        <v>5</v>
      </c>
      <c r="J69" s="4" t="inlineStr">
        <is>
          <t>Society for Ambulatory Anesthesia Updated Consensus Statement on Perioperative Blood Glucose Management in Adult Patients With Diabetes Mellitus Undergoing Ambulatory Surgery</t>
        </is>
      </c>
    </row>
    <row r="70">
      <c r="A70" s="3" t="n">
        <v>1319</v>
      </c>
      <c r="B70" s="4" t="inlineStr">
        <is>
          <t>25c68c34-cfbf-4d9a-be6b-a4895f301c78</t>
        </is>
      </c>
      <c r="C70" s="4" t="inlineStr">
        <is>
          <t>Perioperative management of common comorbidities</t>
        </is>
      </c>
      <c r="D70" s="4" t="inlineStr">
        <is>
          <t>periop_risk</t>
        </is>
      </c>
      <c r="E70" s="3" t="inlineStr">
        <is>
          <t>Published</t>
        </is>
      </c>
      <c r="F70" s="5" t="n"/>
      <c r="G70" s="4" t="n"/>
      <c r="H70" s="3" t="n">
        <v>5</v>
      </c>
      <c r="I70" s="3" t="n">
        <v>6</v>
      </c>
      <c r="J70" s="4" t="inlineStr">
        <is>
          <t>ESAIC focused guideline for the use of cardiac biomarkers in perioperative risk evaluation</t>
        </is>
      </c>
    </row>
    <row r="71">
      <c r="A71" s="3" t="n">
        <v>1320</v>
      </c>
      <c r="B71" s="4" t="inlineStr">
        <is>
          <t>91b6879f-1cd8-4e06-88a1-08f5ef5a27e4</t>
        </is>
      </c>
      <c r="C71" s="4" t="inlineStr">
        <is>
          <t>perioperative risk assessment</t>
        </is>
      </c>
      <c r="D71" s="4" t="inlineStr">
        <is>
          <t>periop_risk</t>
        </is>
      </c>
      <c r="E71" s="3" t="inlineStr">
        <is>
          <t>Published</t>
        </is>
      </c>
      <c r="F71" s="5" t="n"/>
      <c r="G71" s="4" t="n"/>
      <c r="H71" s="3" t="n">
        <v>5</v>
      </c>
      <c r="I71" s="3" t="n">
        <v>6</v>
      </c>
      <c r="J71" s="4" t="inlineStr">
        <is>
          <t>ESAIC focused guideline for the use of cardiac biomarkers in perioperative risk evaluation</t>
        </is>
      </c>
    </row>
    <row r="72">
      <c r="A72" s="3" t="n">
        <v>1321</v>
      </c>
      <c r="B72" s="4" t="inlineStr">
        <is>
          <t>a5036ffc-8460-44a6-95bd-717121d21464</t>
        </is>
      </c>
      <c r="C72" s="4" t="inlineStr">
        <is>
          <t>Perioperative risk assessment and optimisation</t>
        </is>
      </c>
      <c r="D72" s="4" t="inlineStr">
        <is>
          <t>periop_risk</t>
        </is>
      </c>
      <c r="E72" s="3" t="inlineStr">
        <is>
          <t>Published</t>
        </is>
      </c>
      <c r="F72" s="5" t="n"/>
      <c r="G72" s="4" t="n"/>
      <c r="H72" s="3" t="n">
        <v>5</v>
      </c>
      <c r="I72" s="3" t="n">
        <v>6</v>
      </c>
      <c r="J72" s="4" t="inlineStr">
        <is>
          <t>ESAIC focused guideline for the use of cardiac biomarkers in perioperative risk evaluation</t>
        </is>
      </c>
    </row>
    <row r="73">
      <c r="A73" s="3" t="n">
        <v>1322</v>
      </c>
      <c r="B73" s="4" t="inlineStr">
        <is>
          <t>bf3bb503-9f13-43e2-a723-cda2da1460ca</t>
        </is>
      </c>
      <c r="C73" s="4" t="inlineStr">
        <is>
          <t>Perioperative steroid management: hydrocortisone cover for adrenal insufficiency in surgery</t>
        </is>
      </c>
      <c r="D73" s="4" t="inlineStr">
        <is>
          <t>periop_steroids</t>
        </is>
      </c>
      <c r="E73" s="3" t="inlineStr">
        <is>
          <t>Published</t>
        </is>
      </c>
      <c r="F73" s="5" t="n"/>
      <c r="G73" s="4" t="n"/>
      <c r="H73" s="3" t="n">
        <v>0</v>
      </c>
      <c r="I73" s="3" t="n">
        <v>0</v>
      </c>
      <c r="J73" s="4" t="inlineStr">
        <is>
          <t>No source</t>
        </is>
      </c>
    </row>
    <row r="74">
      <c r="A74" s="3" t="n">
        <v>1323</v>
      </c>
      <c r="B74" s="4" t="inlineStr">
        <is>
          <t>67b721a6-b8c8-48e3-bc47-7471b6140cd6</t>
        </is>
      </c>
      <c r="C74" s="4" t="inlineStr">
        <is>
          <t>Peripartum cardiomyopathy: bromocriptine, timing of delivery, LV recovery</t>
        </is>
      </c>
      <c r="D74" s="4" t="inlineStr">
        <is>
          <t>ppcm</t>
        </is>
      </c>
      <c r="E74" s="3" t="inlineStr">
        <is>
          <t>Published</t>
        </is>
      </c>
      <c r="F74" s="5" t="n"/>
      <c r="G74" s="4" t="n"/>
      <c r="H74" s="3" t="n">
        <v>5</v>
      </c>
      <c r="I74" s="3" t="n">
        <v>5</v>
      </c>
      <c r="J74" s="4" t="inlineStr">
        <is>
          <t>Effects of bromocriptine in peripartum cardiomyopathy: a systematic review and meta-analysis</t>
        </is>
      </c>
    </row>
    <row r="75">
      <c r="A75" s="3" t="n">
        <v>1324</v>
      </c>
      <c r="B75" s="4" t="inlineStr">
        <is>
          <t>4e0e6f47-3f32-45c8-a176-45118979fe1d</t>
        </is>
      </c>
      <c r="C75" s="4" t="inlineStr">
        <is>
          <t>peripheral arterial disease</t>
        </is>
      </c>
      <c r="D75" s="4" t="inlineStr">
        <is>
          <t>pad</t>
        </is>
      </c>
      <c r="E75" s="3" t="inlineStr">
        <is>
          <t>Published</t>
        </is>
      </c>
      <c r="F75" s="5" t="n"/>
      <c r="G75" s="4" t="n"/>
      <c r="H75" s="3" t="n">
        <v>6</v>
      </c>
      <c r="I75" s="3" t="n">
        <v>7</v>
      </c>
      <c r="J75" s="4" t="inlineStr">
        <is>
          <t>2024 ACC/AHA/AACVPR/APMA/ABC/SCAI/SVM/SVN/SVS/SIR/VESS Guideline for the Management of Lower Extremity Peripheral Artery Disease: A Report of the American College of Cardiology/American Heart Association Joint Committee on Clinical Practice Guidelines</t>
        </is>
      </c>
    </row>
    <row r="76">
      <c r="A76" s="3" t="n">
        <v>1325</v>
      </c>
      <c r="B76" s="4" t="inlineStr">
        <is>
          <t>18c88c2d-6353-47e0-a186-e1ad50fea132</t>
        </is>
      </c>
      <c r="C76" s="4" t="inlineStr">
        <is>
          <t>Peripheral arterial disease and claudication</t>
        </is>
      </c>
      <c r="D76" s="4" t="inlineStr">
        <is>
          <t>pad</t>
        </is>
      </c>
      <c r="E76" s="3" t="inlineStr">
        <is>
          <t>Published</t>
        </is>
      </c>
      <c r="F76" s="5" t="n"/>
      <c r="G76" s="4" t="n"/>
      <c r="H76" s="3" t="n">
        <v>6</v>
      </c>
      <c r="I76" s="3" t="n">
        <v>7</v>
      </c>
      <c r="J76" s="4" t="inlineStr">
        <is>
          <t>2024 ACC/AHA/AACVPR/APMA/ABC/SCAI/SVM/SVN/SVS/SIR/VESS Guideline for the Management of Lower Extremity Peripheral Artery Disease: A Report of the American College of Cardiology/American Heart Association Joint Committee on Clinical Practice Guidelines</t>
        </is>
      </c>
    </row>
    <row r="77">
      <c r="A77" s="3" t="n">
        <v>1326</v>
      </c>
      <c r="B77" s="4" t="inlineStr">
        <is>
          <t>7413e826-ebf4-40d7-ba02-8838f5820c60</t>
        </is>
      </c>
      <c r="C77" s="4" t="inlineStr">
        <is>
          <t>Peripheral artery disease: ABI interpretation, medical therapy, revascularisation</t>
        </is>
      </c>
      <c r="D77" s="4" t="inlineStr">
        <is>
          <t>pad</t>
        </is>
      </c>
      <c r="E77" s="3" t="inlineStr">
        <is>
          <t>Published</t>
        </is>
      </c>
      <c r="F77" s="5" t="n"/>
      <c r="G77" s="4" t="n"/>
      <c r="H77" s="3" t="n">
        <v>6</v>
      </c>
      <c r="I77" s="3" t="n">
        <v>7</v>
      </c>
      <c r="J77" s="4" t="inlineStr">
        <is>
          <t>2024 ACC/AHA/AACVPR/APMA/ABC/SCAI/SVM/SVN/SVS/SIR/VESS Guideline for the Management of Lower Extremity Peripheral Artery Disease: A Report of the American College of Cardiology/American Heart Association Joint Committee on Clinical Practice Guidelines</t>
        </is>
      </c>
    </row>
    <row r="78">
      <c r="A78" s="3" t="n">
        <v>1327</v>
      </c>
      <c r="B78" s="4" t="inlineStr">
        <is>
          <t>37708f7f-c243-45d0-8917-67435ac95e9a</t>
        </is>
      </c>
      <c r="C78" s="4" t="inlineStr">
        <is>
          <t>Peripheral artery disease antithrombotic therapy</t>
        </is>
      </c>
      <c r="D78" s="4" t="inlineStr">
        <is>
          <t>pad</t>
        </is>
      </c>
      <c r="E78" s="3" t="inlineStr">
        <is>
          <t>Published</t>
        </is>
      </c>
      <c r="F78" s="5" t="n"/>
      <c r="G78" s="4" t="n"/>
      <c r="H78" s="3" t="n">
        <v>6</v>
      </c>
      <c r="I78" s="3" t="n">
        <v>7</v>
      </c>
      <c r="J78" s="4" t="inlineStr">
        <is>
          <t>2024 ACC/AHA/AACVPR/APMA/ABC/SCAI/SVM/SVN/SVS/SIR/VESS Guideline for the Management of Lower Extremity Peripheral Artery Disease: A Report of the American College of Cardiology/American Heart Association Joint Committee on Clinical Practice Guidelines</t>
        </is>
      </c>
    </row>
    <row r="79">
      <c r="A79" s="3" t="n">
        <v>1328</v>
      </c>
      <c r="B79" s="4" t="inlineStr">
        <is>
          <t>55c3dd92-a039-4152-a210-99cb6c2bf545</t>
        </is>
      </c>
      <c r="C79" s="4" t="inlineStr">
        <is>
          <t>Peripheral Blood Smear Morphology</t>
        </is>
      </c>
      <c r="D79" s="4" t="inlineStr">
        <is>
          <t>blood_smear</t>
        </is>
      </c>
      <c r="E79" s="3" t="inlineStr">
        <is>
          <t>Published</t>
        </is>
      </c>
      <c r="F79" s="5" t="n"/>
      <c r="G79" s="4" t="n"/>
      <c r="H79" s="3" t="n">
        <v>5</v>
      </c>
      <c r="I79" s="3" t="n">
        <v>5</v>
      </c>
      <c r="J79" s="4" t="inlineStr">
        <is>
          <t>[Leukopenia - A Diagnostic Guideline for the Clinical Routine]</t>
        </is>
      </c>
    </row>
    <row r="80">
      <c r="A80" s="3" t="n">
        <v>1329</v>
      </c>
      <c r="B80" s="4" t="inlineStr">
        <is>
          <t>f83b2cef-e537-4bd0-8c20-109be5a6eb15</t>
        </is>
      </c>
      <c r="C80" s="4" t="inlineStr">
        <is>
          <t>peripheral neuropathy</t>
        </is>
      </c>
      <c r="D80" s="4" t="inlineStr">
        <is>
          <t>peripheral_neuropathy</t>
        </is>
      </c>
      <c r="E80" s="3" t="inlineStr">
        <is>
          <t>Published</t>
        </is>
      </c>
      <c r="F80" s="5" t="n"/>
      <c r="G80" s="4" t="n"/>
      <c r="H80" s="3" t="n">
        <v>2</v>
      </c>
      <c r="I80" s="3" t="n">
        <v>2</v>
      </c>
      <c r="J80" s="4" t="inlineStr">
        <is>
          <t>Corneal Confocal Microscopy to Diagnose Peripheral Neuropathy: A Systematic Review and Meta-Analysis</t>
        </is>
      </c>
    </row>
    <row r="81">
      <c r="A81" s="3" t="n">
        <v>1330</v>
      </c>
      <c r="B81" s="4" t="inlineStr">
        <is>
          <t>7fc07740-56ce-4284-8025-813baa5511ad</t>
        </is>
      </c>
      <c r="C81" s="4" t="inlineStr">
        <is>
          <t>peri-procedural anticoagulation</t>
        </is>
      </c>
      <c r="D81" s="4" t="inlineStr">
        <is>
          <t>periop_antithrombotic</t>
        </is>
      </c>
      <c r="E81" s="3" t="inlineStr">
        <is>
          <t>Published</t>
        </is>
      </c>
      <c r="F81" s="5" t="n"/>
      <c r="G81" s="4" t="n"/>
      <c r="H81" s="3" t="n">
        <v>6</v>
      </c>
      <c r="I81" s="3" t="n">
        <v>6</v>
      </c>
      <c r="J81" s="4" t="inlineStr">
        <is>
          <t>Perioperative Management of Antithrombotic Therapy: An American College of Chest Physicians Clinical Practice Guideline</t>
        </is>
      </c>
    </row>
    <row r="82">
      <c r="A82" s="3" t="n">
        <v>1331</v>
      </c>
      <c r="B82" s="4" t="inlineStr">
        <is>
          <t>462a043c-4f6a-4e95-a348-e5a2404bd2c7</t>
        </is>
      </c>
      <c r="C82" s="4" t="inlineStr">
        <is>
          <t>Peritoneal dialysis-associated peritonitis: diagnosis, empirical antibiotics, catheter removal criteria</t>
        </is>
      </c>
      <c r="D82" s="4" t="inlineStr">
        <is>
          <t>pd_peritonitis</t>
        </is>
      </c>
      <c r="E82" s="3" t="inlineStr">
        <is>
          <t>Published</t>
        </is>
      </c>
      <c r="F82" s="5" t="n"/>
      <c r="G82" s="4" t="n"/>
      <c r="H82" s="3" t="n">
        <v>5</v>
      </c>
      <c r="I82" s="3" t="n">
        <v>5</v>
      </c>
      <c r="J82" s="4" t="inlineStr">
        <is>
          <t>Aspergillus peritonitis in peritoneal dialysis patients: A systematic review</t>
        </is>
      </c>
    </row>
    <row r="83">
      <c r="A83" s="3" t="n">
        <v>1332</v>
      </c>
      <c r="B83" s="4" t="inlineStr">
        <is>
          <t>d420fe93-8cd7-4d8d-a2f2-2a8ee9115e3e</t>
        </is>
      </c>
      <c r="C83" s="4" t="inlineStr">
        <is>
          <t>Peritoneal Dialysis: Principles and Adequacy</t>
        </is>
      </c>
      <c r="D83" s="4" t="inlineStr">
        <is>
          <t>pd_adequacy</t>
        </is>
      </c>
      <c r="E83" s="3" t="inlineStr">
        <is>
          <t>Published</t>
        </is>
      </c>
      <c r="F83" s="5" t="n"/>
      <c r="G83" s="4" t="n"/>
      <c r="H83" s="3" t="n">
        <v>5</v>
      </c>
      <c r="I83" s="3" t="n">
        <v>5</v>
      </c>
      <c r="J83" s="4" t="inlineStr">
        <is>
          <t>Catheter insertion techniques for improving catheter function and clinical outcomes in peritoneal dialysis patients</t>
        </is>
      </c>
    </row>
    <row r="84">
      <c r="A84" s="3" t="n">
        <v>1333</v>
      </c>
      <c r="B84" s="4" t="inlineStr">
        <is>
          <t>f4a20cbc-3306-4b32-a70c-e51ff2c61de0</t>
        </is>
      </c>
      <c r="C84" s="4" t="inlineStr">
        <is>
          <t>Peritoneal Disorders</t>
        </is>
      </c>
      <c r="D84" s="4" t="inlineStr">
        <is>
          <t>peritoneal_disorders</t>
        </is>
      </c>
      <c r="E84" s="3" t="inlineStr">
        <is>
          <t>Published</t>
        </is>
      </c>
      <c r="F84" s="5" t="n"/>
      <c r="G84" s="4" t="n"/>
      <c r="H84" s="3" t="n">
        <v>4</v>
      </c>
      <c r="I84" s="3" t="n">
        <v>6</v>
      </c>
      <c r="J84" s="4" t="inlineStr">
        <is>
          <t>Effect of hyperthermic intraperitoneal chemotherapy on survival and recurrence rates in advanced gastric cancer: a systematic review and meta-analysis</t>
        </is>
      </c>
    </row>
    <row r="85">
      <c r="A85" s="3" t="n">
        <v>1334</v>
      </c>
      <c r="B85" s="4" t="inlineStr">
        <is>
          <t>c4348d06-214c-4958-9d88-c713b5919dd9</t>
        </is>
      </c>
      <c r="C85" s="4" t="inlineStr">
        <is>
          <t>Pertussis: clinical stages, macrolide treatment, post-exposure prophylaxis, vaccination</t>
        </is>
      </c>
      <c r="D85" s="4" t="inlineStr">
        <is>
          <t>pertussis</t>
        </is>
      </c>
      <c r="E85" s="3" t="inlineStr">
        <is>
          <t>Published</t>
        </is>
      </c>
      <c r="F85" s="5" t="n"/>
      <c r="G85" s="4" t="n"/>
      <c r="H85" s="3" t="n">
        <v>5</v>
      </c>
      <c r="I85" s="3" t="n">
        <v>5</v>
      </c>
      <c r="J85" s="4" t="inlineStr">
        <is>
          <t>The current state of pertussis vaccination in pregnancy around the world, with recommendations for improved care: Consensus statements from the Global Pertussis Initiative</t>
        </is>
      </c>
    </row>
    <row r="86">
      <c r="A86" s="3" t="n">
        <v>1335</v>
      </c>
      <c r="B86" s="4" t="inlineStr">
        <is>
          <t>624ab47b-d2b1-4a52-abb2-82efadebd03e</t>
        </is>
      </c>
      <c r="C86" s="4" t="inlineStr">
        <is>
          <t>Phage therapy and novel antimicrobial approaches: bacteriophage, monoclonal antibodies, future therapies</t>
        </is>
      </c>
      <c r="D86" s="4" t="inlineStr">
        <is>
          <t>phage_therapy</t>
        </is>
      </c>
      <c r="E86" s="3" t="inlineStr">
        <is>
          <t>Published</t>
        </is>
      </c>
      <c r="F86" s="5" t="n"/>
      <c r="G86" s="4" t="n"/>
      <c r="H86" s="3" t="n">
        <v>5</v>
      </c>
      <c r="I86" s="3" t="n">
        <v>5</v>
      </c>
      <c r="J86" s="4" t="inlineStr">
        <is>
          <t>Bacteriophage therapy for critical antibiotic-resistant Gram-positive bacteria: A systematic review of clinical researches</t>
        </is>
      </c>
    </row>
    <row r="87">
      <c r="A87" s="3" t="n">
        <v>1336</v>
      </c>
      <c r="B87" s="4" t="inlineStr">
        <is>
          <t>766830fe-9c54-4ae4-9166-8cf91e28f86b</t>
        </is>
      </c>
      <c r="C87" s="4" t="inlineStr">
        <is>
          <t>Pharmacokinetics of antibiotics in critical illness: dose adjustment strategies</t>
        </is>
      </c>
      <c r="D87" s="4" t="inlineStr">
        <is>
          <t>pk_antibiotics_icu</t>
        </is>
      </c>
      <c r="E87" s="3" t="inlineStr">
        <is>
          <t>Published</t>
        </is>
      </c>
      <c r="F87" s="5" t="n"/>
      <c r="G87" s="4" t="n"/>
      <c r="H87" s="3" t="n">
        <v>6</v>
      </c>
      <c r="I87" s="3" t="n">
        <v>6</v>
      </c>
      <c r="J87" s="4" t="inlineStr">
        <is>
          <t>Optimization of the treatment with beta-lactam antibiotics in critically ill patients-guidelines from the French Society of Pharmacology and Therapeutics (Société Française de Pharmacologie et Thérapeutique-SFPT) and the French Society of Anaesthesia and Intensive Care Medicine (Société Française d'Anesthésie et Réanimation-SFAR)</t>
        </is>
      </c>
    </row>
    <row r="88">
      <c r="A88" s="3" t="n">
        <v>1337</v>
      </c>
      <c r="B88" s="4" t="inlineStr">
        <is>
          <t>55b905bb-6436-447f-ac36-346ace3cef3e</t>
        </is>
      </c>
      <c r="C88" s="4" t="inlineStr">
        <is>
          <t>Pharmacological management of fibromyalgia: duloxetine, pregabalin, milnacipran</t>
        </is>
      </c>
      <c r="D88" s="4" t="inlineStr">
        <is>
          <t>fibromyalgia_pharm</t>
        </is>
      </c>
      <c r="E88" s="3" t="inlineStr">
        <is>
          <t>Published</t>
        </is>
      </c>
      <c r="F88" s="5" t="n"/>
      <c r="G88" s="4" t="n"/>
      <c r="H88" s="3" t="n">
        <v>5</v>
      </c>
      <c r="I88" s="3" t="n">
        <v>5</v>
      </c>
      <c r="J88" s="4" t="inlineStr">
        <is>
          <t>Comparative efficacy of amitriptyline, duloxetine and pregabalin for treating fibromyalgia in adults: an overview with network meta-analysis</t>
        </is>
      </c>
    </row>
    <row r="89">
      <c r="A89" s="3" t="n">
        <v>1338</v>
      </c>
      <c r="B89" s="4" t="inlineStr">
        <is>
          <t>87c66d8d-3bef-4f86-9f69-9a4946f4d4fb</t>
        </is>
      </c>
      <c r="C89" s="4" t="inlineStr">
        <is>
          <t>Philadelphia-Positive ALL Management</t>
        </is>
      </c>
      <c r="D89" s="4" t="inlineStr">
        <is>
          <t>ph_all</t>
        </is>
      </c>
      <c r="E89" s="3" t="inlineStr">
        <is>
          <t>Published</t>
        </is>
      </c>
      <c r="F89" s="5" t="n"/>
      <c r="G89" s="4" t="n"/>
      <c r="H89" s="3" t="n">
        <v>5</v>
      </c>
      <c r="I89" s="3" t="n">
        <v>6</v>
      </c>
      <c r="J89" s="4" t="inlineStr">
        <is>
          <t>Next-generation sequencing for BCR-ABL1 kinase domain mutations in adult patients with Philadelphia chromosome-positive acute lymphoblastic leukemia: A position paper</t>
        </is>
      </c>
    </row>
    <row r="90">
      <c r="A90" s="3" t="n">
        <v>1339</v>
      </c>
      <c r="B90" s="4" t="inlineStr">
        <is>
          <t>d5b66568-f2ce-4ae8-9f34-4eabe33c0782</t>
        </is>
      </c>
      <c r="C90" s="4" t="inlineStr">
        <is>
          <t>physiology guided pci fractional flow reserve</t>
        </is>
      </c>
      <c r="D90" s="4" t="inlineStr">
        <is>
          <t>ffr_pci</t>
        </is>
      </c>
      <c r="E90" s="3" t="inlineStr">
        <is>
          <t>Published</t>
        </is>
      </c>
      <c r="F90" s="5" t="n"/>
      <c r="G90" s="4" t="n"/>
      <c r="H90" s="3" t="n">
        <v>5</v>
      </c>
      <c r="I90" s="3" t="n">
        <v>6</v>
      </c>
      <c r="J90" s="4" t="inlineStr">
        <is>
          <t>Predictive value of post-percutaneous coronary intervention fractional flow reserve: a systematic review and meta-analysis</t>
        </is>
      </c>
    </row>
    <row r="91">
      <c r="A91" s="3" t="n">
        <v>1340</v>
      </c>
      <c r="B91" s="4" t="inlineStr">
        <is>
          <t>180e22e4-c309-4c07-8a1a-7555a92d72c2</t>
        </is>
      </c>
      <c r="C91" s="4" t="inlineStr">
        <is>
          <t>Physiology-guided PCI fractional flow reserve</t>
        </is>
      </c>
      <c r="D91" s="4" t="inlineStr">
        <is>
          <t>ffr_pci</t>
        </is>
      </c>
      <c r="E91" s="3" t="inlineStr">
        <is>
          <t>Published</t>
        </is>
      </c>
      <c r="F91" s="5" t="n"/>
      <c r="G91" s="4" t="n"/>
      <c r="H91" s="3" t="n">
        <v>5</v>
      </c>
      <c r="I91" s="3" t="n">
        <v>6</v>
      </c>
      <c r="J91" s="4" t="inlineStr">
        <is>
          <t>Predictive value of post-percutaneous coronary intervention fractional flow reserve: a systematic review and meta-analysis</t>
        </is>
      </c>
    </row>
    <row r="92">
      <c r="A92" s="3" t="n">
        <v>1341</v>
      </c>
      <c r="B92" s="4" t="inlineStr">
        <is>
          <t>5ff8fb28-f84f-469c-95b8-1e06648c73bd</t>
        </is>
      </c>
      <c r="C92" s="4" t="inlineStr">
        <is>
          <t>Pituitary adenomas: micro vs macro, prolactinoma medical care vs transsphenoidal surgery</t>
        </is>
      </c>
      <c r="D92" s="4" t="inlineStr">
        <is>
          <t>pituitary_adenoma</t>
        </is>
      </c>
      <c r="E92" s="3" t="inlineStr">
        <is>
          <t>Published</t>
        </is>
      </c>
      <c r="F92" s="5" t="n"/>
      <c r="G92" s="4" t="n"/>
      <c r="H92" s="3" t="n">
        <v>5</v>
      </c>
      <c r="I92" s="3" t="n">
        <v>6</v>
      </c>
      <c r="J92" s="4" t="inlineStr">
        <is>
          <t>Determinants of Surgical Remission in Prolactinomas: A Systematic Review and Meta-Analysis</t>
        </is>
      </c>
    </row>
    <row r="93">
      <c r="A93" s="3" t="n">
        <v>1342</v>
      </c>
      <c r="B93" s="4" t="inlineStr">
        <is>
          <t>73f9f0a8-a849-43ef-941c-f11562f7bd2a</t>
        </is>
      </c>
      <c r="C93" s="4" t="inlineStr">
        <is>
          <t>Pituitary apoplexy: sudden onset headache, visual loss, emergency hydrocortisone, surgery</t>
        </is>
      </c>
      <c r="D93" s="4" t="inlineStr">
        <is>
          <t>pituitary_apoplexy</t>
        </is>
      </c>
      <c r="E93" s="3" t="inlineStr">
        <is>
          <t>Published</t>
        </is>
      </c>
      <c r="F93" s="5" t="n"/>
      <c r="G93" s="4" t="n"/>
      <c r="H93" s="3" t="n">
        <v>5</v>
      </c>
      <c r="I93" s="3" t="n">
        <v>5</v>
      </c>
      <c r="J93" s="4" t="inlineStr">
        <is>
          <t>Surgical versus non-surgical treatment for pituitary apoplexy: A systematic review and meta-analysis</t>
        </is>
      </c>
    </row>
    <row r="94">
      <c r="A94" s="3" t="n">
        <v>1343</v>
      </c>
      <c r="B94" s="4" t="inlineStr">
        <is>
          <t>5cdff26f-6692-4b02-8edd-bff8717f6745</t>
        </is>
      </c>
      <c r="C94" s="4" t="inlineStr">
        <is>
          <t>Plantar Fasciitis and Calcaneal Spurs</t>
        </is>
      </c>
      <c r="D94" s="4" t="inlineStr">
        <is>
          <t>plantar_fasciitis</t>
        </is>
      </c>
      <c r="E94" s="3" t="inlineStr">
        <is>
          <t>Published</t>
        </is>
      </c>
      <c r="F94" s="5" t="n"/>
      <c r="G94" s="4" t="n"/>
      <c r="H94" s="3" t="n">
        <v>5</v>
      </c>
      <c r="I94" s="3" t="n">
        <v>6</v>
      </c>
      <c r="J94" s="4" t="inlineStr">
        <is>
          <t>Is Dry Needling Effective for the Management of Plantar Heel Pain or Plantar Fasciitis? An Updated Systematic Review and Meta-Analysis</t>
        </is>
      </c>
    </row>
    <row r="95">
      <c r="A95" s="3" t="n">
        <v>1344</v>
      </c>
      <c r="B95" s="4" t="inlineStr">
        <is>
          <t>bca2d757-9c40-4a1f-978b-062256da12f6</t>
        </is>
      </c>
      <c r="C95" s="4" t="inlineStr">
        <is>
          <t>Plaque psoriasis biologic therapy (IL-17/IL-23 inhibitors)</t>
        </is>
      </c>
      <c r="D95" s="4" t="inlineStr">
        <is>
          <t>psoriasis</t>
        </is>
      </c>
      <c r="E95" s="3" t="inlineStr">
        <is>
          <t>Published</t>
        </is>
      </c>
      <c r="F95" s="5" t="n"/>
      <c r="G95" s="4" t="n"/>
      <c r="H95" s="3" t="n">
        <v>6</v>
      </c>
      <c r="I95" s="3" t="n">
        <v>8</v>
      </c>
      <c r="J95" s="4" t="inlineStr">
        <is>
          <t>Drug Survival of IL-17 and IL-23 Inhibitors for Psoriasis: A Systematic Review and Meta-Analysis</t>
        </is>
      </c>
    </row>
    <row r="96">
      <c r="A96" s="3" t="n">
        <v>1345</v>
      </c>
      <c r="B96" s="4" t="inlineStr">
        <is>
          <t>5e94a6c8-57e7-4646-ac01-59f9fff145a9</t>
        </is>
      </c>
      <c r="C96" s="4" t="inlineStr">
        <is>
          <t>Plasma Cell Leukaemia</t>
        </is>
      </c>
      <c r="D96" s="4" t="inlineStr">
        <is>
          <t>plasma_cell_leukaemia</t>
        </is>
      </c>
      <c r="E96" s="3" t="inlineStr">
        <is>
          <t>Published</t>
        </is>
      </c>
      <c r="F96" s="5" t="n"/>
      <c r="G96" s="4" t="n"/>
      <c r="H96" s="3" t="n">
        <v>4</v>
      </c>
      <c r="I96" s="3" t="n">
        <v>5</v>
      </c>
      <c r="J96" s="4" t="inlineStr">
        <is>
          <t>European myeloma network recommendations on diagnosis and management of patients with rare plasma cell dyscrasias</t>
        </is>
      </c>
    </row>
    <row r="97">
      <c r="A97" s="3" t="n">
        <v>1346</v>
      </c>
      <c r="B97" s="4" t="inlineStr">
        <is>
          <t>3771bd0b-d8b8-4d32-baa7-5b0bcb537567</t>
        </is>
      </c>
      <c r="C97" s="4" t="inlineStr">
        <is>
          <t>Platelet Refractoriness</t>
        </is>
      </c>
      <c r="D97" s="4" t="inlineStr">
        <is>
          <t>platelet_refractoriness</t>
        </is>
      </c>
      <c r="E97" s="3" t="inlineStr">
        <is>
          <t>Published</t>
        </is>
      </c>
      <c r="F97" s="5" t="n"/>
      <c r="G97" s="4" t="n"/>
      <c r="H97" s="3" t="n">
        <v>5</v>
      </c>
      <c r="I97" s="3" t="n">
        <v>5</v>
      </c>
      <c r="J97" s="4" t="inlineStr">
        <is>
          <t>Anti-α&lt;sub&gt;IIb&lt;/sub&gt; β&lt;sub&gt;3&lt;/sub&gt; immunization in Glanzmann thrombasthenia: review of literature and treatment recommendations</t>
        </is>
      </c>
    </row>
    <row r="98">
      <c r="A98" s="3" t="n">
        <v>1347</v>
      </c>
      <c r="B98" s="4" t="inlineStr">
        <is>
          <t>d186315e-4987-4905-903e-041d265c8951</t>
        </is>
      </c>
      <c r="C98" s="4" t="inlineStr">
        <is>
          <t>Platelet Storage Pool Diseases</t>
        </is>
      </c>
      <c r="D98" s="4" t="inlineStr">
        <is>
          <t>storage_pool</t>
        </is>
      </c>
      <c r="E98" s="3" t="inlineStr">
        <is>
          <t>Published</t>
        </is>
      </c>
      <c r="F98" s="5" t="n"/>
      <c r="G98" s="4" t="n"/>
      <c r="H98" s="3" t="n">
        <v>5</v>
      </c>
      <c r="I98" s="3" t="n">
        <v>5</v>
      </c>
      <c r="J98" s="4" t="inlineStr">
        <is>
          <t>Platelet δ-Storage Pool Disease: An Update</t>
        </is>
      </c>
    </row>
    <row r="99">
      <c r="A99" s="3" t="n">
        <v>1348</v>
      </c>
      <c r="B99" s="4" t="inlineStr">
        <is>
          <t>8f3b0557-02e0-467a-9b34-d49d9624604c</t>
        </is>
      </c>
      <c r="C99" s="4" t="inlineStr">
        <is>
          <t>Platelet transfusion thresholds in haematological malignancies</t>
        </is>
      </c>
      <c r="D99" s="4" t="inlineStr">
        <is>
          <t>platelet_thresholds</t>
        </is>
      </c>
      <c r="E99" s="3" t="inlineStr">
        <is>
          <t>Published</t>
        </is>
      </c>
      <c r="F99" s="5" t="n"/>
      <c r="G99" s="4" t="n"/>
      <c r="H99" s="3" t="n">
        <v>5</v>
      </c>
      <c r="I99" s="3" t="n">
        <v>5</v>
      </c>
      <c r="J99" s="4" t="inlineStr">
        <is>
          <t>Platelet Transfusion for Patients With Cancer: American Society of Clinical Oncology Clinical Practice Guideline Update</t>
        </is>
      </c>
    </row>
    <row r="100">
      <c r="A100" s="3" t="n">
        <v>1349</v>
      </c>
      <c r="B100" s="4" t="inlineStr">
        <is>
          <t>63654c44-ffa4-4564-a9e0-8d1dcc8b1120</t>
        </is>
      </c>
      <c r="C100" s="4" t="inlineStr">
        <is>
          <t>Pleural effusion and parapneumonic effusion management</t>
        </is>
      </c>
      <c r="D100" s="4" t="inlineStr">
        <is>
          <t>pleural_effusion</t>
        </is>
      </c>
      <c r="E100" s="3" t="inlineStr">
        <is>
          <t>Published</t>
        </is>
      </c>
      <c r="F100" s="5" t="n"/>
      <c r="G100" s="4" t="n"/>
      <c r="H100" s="3" t="n">
        <v>5</v>
      </c>
      <c r="I100" s="3" t="n">
        <v>5</v>
      </c>
      <c r="J100" s="4" t="inlineStr">
        <is>
          <t>Intra-pleural fibrinolytic therapy versus placebo, or a different fibrinolytic agent, in the treatment of adult parapneumonic effusions and empyema</t>
        </is>
      </c>
    </row>
    <row r="101">
      <c r="A101" s="3" t="n">
        <v>1350</v>
      </c>
      <c r="B101" s="4" t="inlineStr">
        <is>
          <t>52aafa72-bf21-4923-975b-0e6ffa01efd0</t>
        </is>
      </c>
      <c r="C101" s="4" t="inlineStr">
        <is>
          <t>Pleural Effusion workup</t>
        </is>
      </c>
      <c r="D101" s="4" t="inlineStr">
        <is>
          <t>pleural_effusion</t>
        </is>
      </c>
      <c r="E101" s="3" t="inlineStr">
        <is>
          <t>Published</t>
        </is>
      </c>
      <c r="F101" s="5" t="n"/>
      <c r="G101" s="4" t="n"/>
      <c r="H101" s="3" t="n">
        <v>5</v>
      </c>
      <c r="I101" s="3" t="n">
        <v>5</v>
      </c>
      <c r="J101" s="4" t="inlineStr">
        <is>
          <t>Intra-pleural fibrinolytic therapy versus placebo, or a different fibrinolytic agent, in the treatment of adult parapneumonic effusions and empyema</t>
        </is>
      </c>
    </row>
    <row r="102">
      <c r="A102" s="3" t="n">
        <v>1351</v>
      </c>
      <c r="B102" s="4" t="inlineStr">
        <is>
          <t>a9a1071c-9fa5-4a21-9853-7785b1a62722</t>
        </is>
      </c>
      <c r="C102" s="4" t="inlineStr">
        <is>
          <t>Pleurodesis techniques</t>
        </is>
      </c>
      <c r="D102" s="4" t="inlineStr">
        <is>
          <t>pleurodesis</t>
        </is>
      </c>
      <c r="E102" s="3" t="inlineStr">
        <is>
          <t>Published</t>
        </is>
      </c>
      <c r="F102" s="5" t="n"/>
      <c r="G102" s="4" t="n"/>
      <c r="H102" s="3" t="n">
        <v>5</v>
      </c>
      <c r="I102" s="3" t="n">
        <v>6</v>
      </c>
      <c r="J102" s="4" t="inlineStr">
        <is>
          <t>Indwelling Pleural Catheter versus Pleurodesis for Malignant Pleural Effusions. A Systematic Review and Meta-Analysis</t>
        </is>
      </c>
    </row>
    <row r="103">
      <c r="A103" s="3" t="n">
        <v>1352</v>
      </c>
      <c r="B103" s="4" t="inlineStr">
        <is>
          <t>0e47018c-2bb4-4dfd-b5a8-bc1fc0381d39</t>
        </is>
      </c>
      <c r="C103" s="4" t="inlineStr">
        <is>
          <t>Pneumocystis jirovecii Pneumonia</t>
        </is>
      </c>
      <c r="D103" s="4" t="inlineStr">
        <is>
          <t>pcp</t>
        </is>
      </c>
      <c r="E103" s="3" t="inlineStr">
        <is>
          <t>Published</t>
        </is>
      </c>
      <c r="F103" s="5" t="n"/>
      <c r="G103" s="4" t="n"/>
      <c r="H103" s="3" t="n">
        <v>4</v>
      </c>
      <c r="I103" s="3" t="n">
        <v>4</v>
      </c>
      <c r="J103" s="4" t="inlineStr">
        <is>
          <t>Comparative efficacy and safety of Pneumocystis jirovecii pneumonia prophylaxis regimens for people living with HIV: a systematic review and network meta-analysis of randomized controlled trials</t>
        </is>
      </c>
    </row>
    <row r="104">
      <c r="A104" s="3" t="n">
        <v>1353</v>
      </c>
      <c r="B104" s="4" t="inlineStr">
        <is>
          <t>154f79d3-c7a8-4fa9-a40f-2ff6737a487f</t>
        </is>
      </c>
      <c r="C104" s="4" t="inlineStr">
        <is>
          <t>pneumonia</t>
        </is>
      </c>
      <c r="D104" s="4" t="inlineStr">
        <is>
          <t>pneumonia</t>
        </is>
      </c>
      <c r="E104" s="3" t="inlineStr">
        <is>
          <t>Published</t>
        </is>
      </c>
      <c r="F104" s="5" t="n"/>
      <c r="G104" s="4" t="n"/>
      <c r="H104" s="3" t="n">
        <v>5</v>
      </c>
      <c r="I104" s="3" t="n">
        <v>6</v>
      </c>
      <c r="J104" s="4" t="inlineStr">
        <is>
          <t>Update of guidelines for management of Community Acquired pneumonia in adults by the French Infectious Disease Society (SPILF) and the French-Speaking Society of Respiratory Diseases (SPLF): Endorsed by the French intensive care society (SRLF), the French microbiology society (SFM), the French radiology society (SFR) and the French emergency society (SFMU)</t>
        </is>
      </c>
    </row>
    <row r="105">
      <c r="A105" s="3" t="n">
        <v>1354</v>
      </c>
      <c r="B105" s="4" t="inlineStr">
        <is>
          <t>6e76fa4a-71b8-4a60-9b67-cfa9160224f3</t>
        </is>
      </c>
      <c r="C105" s="4" t="inlineStr">
        <is>
          <t>Point-of-care ultrasound in the ICU: FAST, lung, cardiac, vascular</t>
        </is>
      </c>
      <c r="D105" s="4" t="inlineStr">
        <is>
          <t>pocus_icu</t>
        </is>
      </c>
      <c r="E105" s="3" t="inlineStr">
        <is>
          <t>Published</t>
        </is>
      </c>
      <c r="F105" s="5" t="n"/>
      <c r="G105" s="4" t="n"/>
      <c r="H105" s="3" t="n">
        <v>4</v>
      </c>
      <c r="I105" s="3" t="n">
        <v>4</v>
      </c>
      <c r="J105" s="4" t="inlineStr">
        <is>
          <t>The Impact of Point-of-Care Ultrasound-Guided Resuscitation on Clinical Outcomes in Patients With Shock: A Systematic Review and Meta-Analysis</t>
        </is>
      </c>
    </row>
    <row r="106">
      <c r="A106" s="3" t="n">
        <v>1355</v>
      </c>
      <c r="B106" s="4" t="inlineStr">
        <is>
          <t>da7af4f1-746c-4096-8c00-5faa5364b1b3</t>
        </is>
      </c>
      <c r="C106" s="4" t="inlineStr">
        <is>
          <t>Poisoning and overdose in the ICU: toxidromes, antidotes, extracorporeal removal</t>
        </is>
      </c>
      <c r="D106" s="4" t="inlineStr">
        <is>
          <t>poisoning_icu</t>
        </is>
      </c>
      <c r="E106" s="3" t="inlineStr">
        <is>
          <t>Published</t>
        </is>
      </c>
      <c r="F106" s="5" t="n"/>
      <c r="G106" s="4" t="n"/>
      <c r="H106" s="3" t="n">
        <v>4</v>
      </c>
      <c r="I106" s="3" t="n">
        <v>5</v>
      </c>
      <c r="J106" s="4" t="inlineStr">
        <is>
          <t>2023 American Heart Association Focused Update on the Management of Patients With Cardiac Arrest or Life-Threatening Toxicity Due to Poisoning: An Update to the American Heart Association Guidelines for Cardiopulmonary Resuscitation and Emergency Cardiovascular Care</t>
        </is>
      </c>
    </row>
    <row r="107">
      <c r="A107" s="3" t="n">
        <v>1356</v>
      </c>
      <c r="B107" s="4" t="inlineStr">
        <is>
          <t>9396a7bb-278b-4f76-a4d7-cc8e44cececd</t>
        </is>
      </c>
      <c r="C107" s="4" t="inlineStr">
        <is>
          <t>Polyarteritis Nodosa</t>
        </is>
      </c>
      <c r="D107" s="4" t="inlineStr">
        <is>
          <t>pan</t>
        </is>
      </c>
      <c r="E107" s="3" t="inlineStr">
        <is>
          <t>Published</t>
        </is>
      </c>
      <c r="F107" s="5" t="n"/>
      <c r="G107" s="4" t="n"/>
      <c r="H107" s="3" t="n">
        <v>5</v>
      </c>
      <c r="I107" s="3" t="n">
        <v>5</v>
      </c>
      <c r="J107" s="4" t="inlineStr">
        <is>
          <t>Systematic review of childhood-onset polyarteritis nodosa and DADA2</t>
        </is>
      </c>
    </row>
    <row r="108">
      <c r="A108" s="3" t="n">
        <v>1357</v>
      </c>
      <c r="B108" s="4" t="inlineStr">
        <is>
          <t>518a04d0-9d43-483d-9eb5-812b6ec1c491</t>
        </is>
      </c>
      <c r="C108" s="4" t="inlineStr">
        <is>
          <t>Polycystic Kidney Disease: ADPKD</t>
        </is>
      </c>
      <c r="D108" s="4" t="inlineStr">
        <is>
          <t>pkd</t>
        </is>
      </c>
      <c r="E108" s="3" t="inlineStr">
        <is>
          <t>Published</t>
        </is>
      </c>
      <c r="F108" s="5" t="n"/>
      <c r="G108" s="4" t="n"/>
      <c r="H108" s="3" t="n">
        <v>5</v>
      </c>
      <c r="I108" s="3" t="n">
        <v>7</v>
      </c>
      <c r="J108" s="4" t="inlineStr">
        <is>
          <t>KDIGO 2025 clinical practice guideline for the evaluation, management, and treatment of autosomal dominant polycystic kidney disease (ADPKD): executive summary</t>
        </is>
      </c>
    </row>
    <row r="109">
      <c r="A109" s="3" t="n">
        <v>1358</v>
      </c>
      <c r="B109" s="4" t="inlineStr">
        <is>
          <t>e15bf9e5-c89a-45de-8290-58d6614efe97</t>
        </is>
      </c>
      <c r="C109" s="4" t="inlineStr">
        <is>
          <t>Polycystic Kidney Disease: ARPKD</t>
        </is>
      </c>
      <c r="D109" s="4" t="inlineStr">
        <is>
          <t>pkd</t>
        </is>
      </c>
      <c r="E109" s="3" t="inlineStr">
        <is>
          <t>Published</t>
        </is>
      </c>
      <c r="F109" s="5" t="n"/>
      <c r="G109" s="4" t="n"/>
      <c r="H109" s="3" t="n">
        <v>5</v>
      </c>
      <c r="I109" s="3" t="n">
        <v>7</v>
      </c>
      <c r="J109" s="4" t="inlineStr">
        <is>
          <t>KDIGO 2025 clinical practice guideline for the evaluation, management, and treatment of autosomal dominant polycystic kidney disease (ADPKD): executive summary</t>
        </is>
      </c>
    </row>
    <row r="110">
      <c r="A110" s="3" t="n">
        <v>1359</v>
      </c>
      <c r="B110" s="4" t="inlineStr">
        <is>
          <t>9a19dba3-ae63-45a4-bdd1-e2019d7e1ec8</t>
        </is>
      </c>
      <c r="C110" s="4" t="inlineStr">
        <is>
          <t>Polycystic ovary syndrome metabolic management</t>
        </is>
      </c>
      <c r="D110" s="4" t="inlineStr">
        <is>
          <t>pcos</t>
        </is>
      </c>
      <c r="E110" s="3" t="inlineStr">
        <is>
          <t>Published</t>
        </is>
      </c>
      <c r="F110" s="5" t="n"/>
      <c r="G110" s="4" t="n"/>
      <c r="H110" s="3" t="n">
        <v>5</v>
      </c>
      <c r="I110" s="3" t="n">
        <v>6</v>
      </c>
      <c r="J110" s="4" t="inlineStr">
        <is>
          <t>Diagnosis and management of infertility in patients with polycystic ovary syndrome (PCOS): guidelines from the Italian Society of Human Reproduction (SIRU) and the Italian Centers for the Study and Conservation of Eggs and Sperm (CECOS Italy)</t>
        </is>
      </c>
    </row>
    <row r="111">
      <c r="A111" s="3" t="n">
        <v>1360</v>
      </c>
      <c r="B111" s="4" t="inlineStr">
        <is>
          <t>876314b8-d0c4-4529-9894-6a5b3dbc1d5f</t>
        </is>
      </c>
      <c r="C111" s="4" t="inlineStr">
        <is>
          <t>Polycystic ovary syndrome PCOS: Rotterdam criteria, insulin resistance, androgen excess</t>
        </is>
      </c>
      <c r="D111" s="4" t="inlineStr">
        <is>
          <t>pcos</t>
        </is>
      </c>
      <c r="E111" s="3" t="inlineStr">
        <is>
          <t>Published</t>
        </is>
      </c>
      <c r="F111" s="5" t="n"/>
      <c r="G111" s="4" t="n"/>
      <c r="H111" s="3" t="n">
        <v>5</v>
      </c>
      <c r="I111" s="3" t="n">
        <v>6</v>
      </c>
      <c r="J111" s="4" t="inlineStr">
        <is>
          <t>Diagnosis and management of infertility in patients with polycystic ovary syndrome (PCOS): guidelines from the Italian Society of Human Reproduction (SIRU) and the Italian Centers for the Study and Conservation of Eggs and Sperm (CECOS Italy)</t>
        </is>
      </c>
    </row>
    <row r="112">
      <c r="A112" s="3" t="n">
        <v>1361</v>
      </c>
      <c r="B112" s="4" t="inlineStr">
        <is>
          <t>d890bb17-e3c1-4f6b-88ce-5959e5057902</t>
        </is>
      </c>
      <c r="C112" s="4" t="inlineStr">
        <is>
          <t>Polycythaemia Vera</t>
        </is>
      </c>
      <c r="D112" s="4" t="inlineStr">
        <is>
          <t>polycythaemia_vera</t>
        </is>
      </c>
      <c r="E112" s="3" t="inlineStr">
        <is>
          <t>Published</t>
        </is>
      </c>
      <c r="F112" s="5" t="n"/>
      <c r="G112" s="4" t="n"/>
      <c r="H112" s="3" t="n">
        <v>5</v>
      </c>
      <c r="I112" s="3" t="n">
        <v>6</v>
      </c>
      <c r="J112" s="4" t="inlineStr">
        <is>
          <t>Cytoreductive therapy in younger adults with polycythemia vera: a meta-analysis of safety and outcomes</t>
        </is>
      </c>
    </row>
    <row r="113">
      <c r="A113" s="3" t="n">
        <v>1362</v>
      </c>
      <c r="B113" s="4" t="inlineStr">
        <is>
          <t>cb5fa404-b06c-447a-a3fa-8ee409d728bb</t>
        </is>
      </c>
      <c r="C113" s="4" t="inlineStr">
        <is>
          <t>Polycythemia vera: hematocrit targets, aspirin, and cardiovascular risk reduction</t>
        </is>
      </c>
      <c r="D113" s="4" t="inlineStr">
        <is>
          <t>polycythaemia_vera</t>
        </is>
      </c>
      <c r="E113" s="3" t="inlineStr">
        <is>
          <t>Published</t>
        </is>
      </c>
      <c r="F113" s="5" t="n"/>
      <c r="G113" s="4" t="n"/>
      <c r="H113" s="3" t="n">
        <v>5</v>
      </c>
      <c r="I113" s="3" t="n">
        <v>6</v>
      </c>
      <c r="J113" s="4" t="inlineStr">
        <is>
          <t>Cytoreductive therapy in younger adults with polycythemia vera: a meta-analysis of safety and outcomes</t>
        </is>
      </c>
    </row>
    <row r="114">
      <c r="A114" s="3" t="n">
        <v>1363</v>
      </c>
      <c r="B114" s="4" t="inlineStr">
        <is>
          <t>46e6e2a7-09fa-4c67-b62c-f86c068d4cab</t>
        </is>
      </c>
      <c r="C114" s="4" t="inlineStr">
        <is>
          <t>Polycythemia vera: ruxolitinib for hydroxyurea-resistant or intolerant disease</t>
        </is>
      </c>
      <c r="D114" s="4" t="inlineStr">
        <is>
          <t>polycythaemia_vera</t>
        </is>
      </c>
      <c r="E114" s="3" t="inlineStr">
        <is>
          <t>Published</t>
        </is>
      </c>
      <c r="F114" s="5" t="n"/>
      <c r="G114" s="4" t="n"/>
      <c r="H114" s="3" t="n">
        <v>5</v>
      </c>
      <c r="I114" s="3" t="n">
        <v>6</v>
      </c>
      <c r="J114" s="4" t="inlineStr">
        <is>
          <t>Cytoreductive therapy in younger adults with polycythemia vera: a meta-analysis of safety and outcomes</t>
        </is>
      </c>
    </row>
    <row r="115">
      <c r="A115" s="3" t="n">
        <v>1364</v>
      </c>
      <c r="B115" s="4" t="inlineStr">
        <is>
          <t>ecae19c4-1921-425e-9130-c501be64838e</t>
        </is>
      </c>
      <c r="C115" s="4" t="inlineStr">
        <is>
          <t>polymyalgia rheumatica</t>
        </is>
      </c>
      <c r="D115" s="4" t="inlineStr">
        <is>
          <t>pmr</t>
        </is>
      </c>
      <c r="E115" s="3" t="inlineStr">
        <is>
          <t>Published</t>
        </is>
      </c>
      <c r="F115" s="5" t="n"/>
      <c r="G115" s="4" t="n"/>
      <c r="H115" s="3" t="n">
        <v>5</v>
      </c>
      <c r="I115" s="3" t="n">
        <v>6</v>
      </c>
      <c r="J115" s="4" t="inlineStr">
        <is>
          <t>Treat-to-target recommendations in giant cell arteritis and polymyalgia rheumatica</t>
        </is>
      </c>
    </row>
    <row r="116">
      <c r="A116" s="3" t="n">
        <v>1365</v>
      </c>
      <c r="B116" s="4" t="inlineStr">
        <is>
          <t>07a21a54-ddff-49ab-9a56-c7ff227aee3e</t>
        </is>
      </c>
      <c r="C116" s="4" t="inlineStr">
        <is>
          <t>Polymyalgia rheumatica: diagnostic criteria, low-dose prednisolone, relapse, GCA overlap</t>
        </is>
      </c>
      <c r="D116" s="4" t="inlineStr">
        <is>
          <t>pmr</t>
        </is>
      </c>
      <c r="E116" s="3" t="inlineStr">
        <is>
          <t>Published</t>
        </is>
      </c>
      <c r="F116" s="5" t="n"/>
      <c r="G116" s="4" t="n"/>
      <c r="H116" s="3" t="n">
        <v>5</v>
      </c>
      <c r="I116" s="3" t="n">
        <v>6</v>
      </c>
      <c r="J116" s="4" t="inlineStr">
        <is>
          <t>Treat-to-target recommendations in giant cell arteritis and polymyalgia rheumatica</t>
        </is>
      </c>
    </row>
    <row r="117">
      <c r="A117" s="3" t="n">
        <v>1366</v>
      </c>
      <c r="B117" s="4" t="inlineStr">
        <is>
          <t>e08ae4ed-e7c2-476b-b87a-3dea293b0c12</t>
        </is>
      </c>
      <c r="C117" s="4" t="inlineStr">
        <is>
          <t>polymyalgia rheumatica relapse prevention</t>
        </is>
      </c>
      <c r="D117" s="4" t="inlineStr">
        <is>
          <t>pmr</t>
        </is>
      </c>
      <c r="E117" s="3" t="inlineStr">
        <is>
          <t>Published</t>
        </is>
      </c>
      <c r="F117" s="5" t="n"/>
      <c r="G117" s="4" t="n"/>
      <c r="H117" s="3" t="n">
        <v>5</v>
      </c>
      <c r="I117" s="3" t="n">
        <v>6</v>
      </c>
      <c r="J117" s="4" t="inlineStr">
        <is>
          <t>Treat-to-target recommendations in giant cell arteritis and polymyalgia rheumatica</t>
        </is>
      </c>
    </row>
    <row r="118">
      <c r="A118" s="3" t="n">
        <v>1367</v>
      </c>
      <c r="B118" s="4" t="inlineStr">
        <is>
          <t>d24e0b3e-cd06-4aa1-be1f-2dc47c2bd83e</t>
        </is>
      </c>
      <c r="C118" s="4" t="inlineStr">
        <is>
          <t>Polymyositis and Dermatomyositis: muscle biopsy findings, extramuscular features</t>
        </is>
      </c>
      <c r="D118" s="4" t="inlineStr">
        <is>
          <t>myositis</t>
        </is>
      </c>
      <c r="E118" s="3" t="inlineStr">
        <is>
          <t>Published</t>
        </is>
      </c>
      <c r="F118" s="5" t="n"/>
      <c r="G118" s="4" t="n"/>
      <c r="H118" s="3" t="n">
        <v>5</v>
      </c>
      <c r="I118" s="3" t="n">
        <v>6</v>
      </c>
      <c r="J118" s="4" t="inlineStr">
        <is>
          <t>Rituximab Treatment in Adult Patients With Idiopathic Inflammatory Myositis: A Systematic Review and Meta-analysis</t>
        </is>
      </c>
    </row>
    <row r="119">
      <c r="A119" s="3" t="n">
        <v>1368</v>
      </c>
      <c r="B119" s="4" t="inlineStr">
        <is>
          <t>4d81c92c-4e4b-4a13-873d-98a7549243be</t>
        </is>
      </c>
      <c r="C119" s="4" t="inlineStr">
        <is>
          <t>Polymyositis differentiation</t>
        </is>
      </c>
      <c r="D119" s="4" t="inlineStr">
        <is>
          <t>myositis</t>
        </is>
      </c>
      <c r="E119" s="3" t="inlineStr">
        <is>
          <t>Published</t>
        </is>
      </c>
      <c r="F119" s="5" t="n"/>
      <c r="G119" s="4" t="n"/>
      <c r="H119" s="3" t="n">
        <v>5</v>
      </c>
      <c r="I119" s="3" t="n">
        <v>6</v>
      </c>
      <c r="J119" s="4" t="inlineStr">
        <is>
          <t>Rituximab Treatment in Adult Patients With Idiopathic Inflammatory Myositis: A Systematic Review and Meta-analysis</t>
        </is>
      </c>
    </row>
    <row r="120">
      <c r="A120" s="3" t="n">
        <v>1369</v>
      </c>
      <c r="B120" s="4" t="inlineStr">
        <is>
          <t>5f019d60-be07-4141-9557-cb45c5c5366d</t>
        </is>
      </c>
      <c r="C120" s="4" t="inlineStr">
        <is>
          <t>Polymyositis vs statin myopathy: CK levels, EMG, biopsy, anti-HMGCR antibody</t>
        </is>
      </c>
      <c r="D120" s="4" t="inlineStr">
        <is>
          <t>myositis</t>
        </is>
      </c>
      <c r="E120" s="3" t="inlineStr">
        <is>
          <t>Published</t>
        </is>
      </c>
      <c r="F120" s="5" t="n"/>
      <c r="G120" s="4" t="n"/>
      <c r="H120" s="3" t="n">
        <v>5</v>
      </c>
      <c r="I120" s="3" t="n">
        <v>6</v>
      </c>
      <c r="J120" s="4" t="inlineStr">
        <is>
          <t>Rituximab Treatment in Adult Patients With Idiopathic Inflammatory Myositis: A Systematic Review and Meta-analysis</t>
        </is>
      </c>
    </row>
    <row r="121">
      <c r="A121" s="3" t="n">
        <v>1370</v>
      </c>
      <c r="B121" s="4" t="inlineStr">
        <is>
          <t>cbed9d58-fc0e-42ce-b394-b4563df7856d</t>
        </is>
      </c>
      <c r="C121" s="4" t="inlineStr">
        <is>
          <t>Polypharmacy and deprescribing: STOPP/START criteria</t>
        </is>
      </c>
      <c r="D121" s="4" t="inlineStr">
        <is>
          <t>polypharmacy</t>
        </is>
      </c>
      <c r="E121" s="3" t="inlineStr">
        <is>
          <t>Published</t>
        </is>
      </c>
      <c r="F121" s="5" t="n"/>
      <c r="G121" s="4" t="n"/>
      <c r="H121" s="3" t="n">
        <v>5</v>
      </c>
      <c r="I121" s="3" t="n">
        <v>6</v>
      </c>
      <c r="J121" s="4" t="inlineStr">
        <is>
          <t>Deprescribing in Community-Dwelling Older Adults: A Systematic Review and Meta-Analysis</t>
        </is>
      </c>
    </row>
    <row r="122">
      <c r="A122" s="3" t="n">
        <v>1371</v>
      </c>
      <c r="B122" s="4" t="inlineStr">
        <is>
          <t>fa84406c-0042-481d-94b2-52f7f81c1d4b</t>
        </is>
      </c>
      <c r="C122" s="4" t="inlineStr">
        <is>
          <t>portal hypertension</t>
        </is>
      </c>
      <c r="D122" s="4" t="inlineStr">
        <is>
          <t>portal_hypertension</t>
        </is>
      </c>
      <c r="E122" s="3" t="inlineStr">
        <is>
          <t>Published</t>
        </is>
      </c>
      <c r="F122" s="5" t="n"/>
      <c r="G122" s="4" t="n"/>
      <c r="H122" s="3" t="n">
        <v>5</v>
      </c>
      <c r="I122" s="3" t="n">
        <v>5</v>
      </c>
      <c r="J122" s="4" t="inlineStr">
        <is>
          <t>Endoscopic devices and techniques for the management of gastric varices (with videos)</t>
        </is>
      </c>
    </row>
    <row r="123">
      <c r="A123" s="3" t="n">
        <v>1372</v>
      </c>
      <c r="B123" s="4" t="inlineStr">
        <is>
          <t>f659a4d3-516e-4f5a-9f99-8eae88caf81d</t>
        </is>
      </c>
      <c r="C123" s="4" t="inlineStr">
        <is>
          <t>Portal hypertension and variceal bleeding</t>
        </is>
      </c>
      <c r="D123" s="4" t="inlineStr">
        <is>
          <t>portal_hypertension</t>
        </is>
      </c>
      <c r="E123" s="3" t="inlineStr">
        <is>
          <t>Published</t>
        </is>
      </c>
      <c r="F123" s="5" t="n"/>
      <c r="G123" s="4" t="n"/>
      <c r="H123" s="3" t="n">
        <v>5</v>
      </c>
      <c r="I123" s="3" t="n">
        <v>5</v>
      </c>
      <c r="J123" s="4" t="inlineStr">
        <is>
          <t>Endoscopic devices and techniques for the management of gastric varices (with videos)</t>
        </is>
      </c>
    </row>
    <row r="124">
      <c r="A124" s="3" t="n">
        <v>1373</v>
      </c>
      <c r="B124" s="4" t="inlineStr">
        <is>
          <t>67cb6aa5-68f6-49a0-95e6-7fe31e2dedf1</t>
        </is>
      </c>
      <c r="C124" s="4" t="inlineStr">
        <is>
          <t>Portal Hypertension Non-Cirrhotic</t>
        </is>
      </c>
      <c r="D124" s="4" t="inlineStr">
        <is>
          <t>portal_hypertension</t>
        </is>
      </c>
      <c r="E124" s="3" t="inlineStr">
        <is>
          <t>Published</t>
        </is>
      </c>
      <c r="F124" s="5" t="n"/>
      <c r="G124" s="4" t="n"/>
      <c r="H124" s="3" t="n">
        <v>5</v>
      </c>
      <c r="I124" s="3" t="n">
        <v>5</v>
      </c>
      <c r="J124" s="4" t="inlineStr">
        <is>
          <t>Endoscopic devices and techniques for the management of gastric varices (with videos)</t>
        </is>
      </c>
    </row>
    <row r="125">
      <c r="A125" s="3" t="n">
        <v>1374</v>
      </c>
      <c r="B125" s="4" t="inlineStr">
        <is>
          <t>95388488-1fed-43ba-9461-6154187cfbca</t>
        </is>
      </c>
      <c r="C125" s="4" t="inlineStr">
        <is>
          <t>Post-cardiac arrest syndrome: targeted temperature management, haemodynamic optimisation</t>
        </is>
      </c>
      <c r="D125" s="4" t="inlineStr">
        <is>
          <t>post_arrest_care</t>
        </is>
      </c>
      <c r="E125" s="3" t="inlineStr">
        <is>
          <t>Published</t>
        </is>
      </c>
      <c r="F125" s="5" t="n"/>
      <c r="G125" s="4" t="n"/>
      <c r="H125" s="3" t="n">
        <v>5</v>
      </c>
      <c r="I125" s="3" t="n">
        <v>5</v>
      </c>
      <c r="J125" s="4" t="inlineStr">
        <is>
          <t>ERC-ESICM guidelines on temperature control after cardiac arrest in adults</t>
        </is>
      </c>
    </row>
    <row r="126">
      <c r="A126" s="3" t="n">
        <v>1375</v>
      </c>
      <c r="B126" s="4" t="inlineStr">
        <is>
          <t>b7642755-205e-4233-9aae-526ade612a9e</t>
        </is>
      </c>
      <c r="C126" s="4" t="inlineStr">
        <is>
          <t>Post-cardiac arrest targeted temperature management</t>
        </is>
      </c>
      <c r="D126" s="4" t="inlineStr">
        <is>
          <t>post_arrest_care</t>
        </is>
      </c>
      <c r="E126" s="3" t="inlineStr">
        <is>
          <t>Published</t>
        </is>
      </c>
      <c r="F126" s="5" t="n"/>
      <c r="G126" s="4" t="n"/>
      <c r="H126" s="3" t="n">
        <v>5</v>
      </c>
      <c r="I126" s="3" t="n">
        <v>5</v>
      </c>
      <c r="J126" s="4" t="inlineStr">
        <is>
          <t>ERC-ESICM guidelines on temperature control after cardiac arrest in adults</t>
        </is>
      </c>
    </row>
    <row r="127">
      <c r="A127" s="3" t="n">
        <v>1376</v>
      </c>
      <c r="B127" s="4" t="inlineStr">
        <is>
          <t>90070d7b-cdb5-4a42-96ce-50f60acc908b</t>
        </is>
      </c>
      <c r="C127" s="4" t="inlineStr">
        <is>
          <t>Post-ERCP pancreatitis prevention</t>
        </is>
      </c>
      <c r="D127" s="4" t="inlineStr">
        <is>
          <t>post_ercp_pancreatitis</t>
        </is>
      </c>
      <c r="E127" s="3" t="inlineStr">
        <is>
          <t>Published</t>
        </is>
      </c>
      <c r="F127" s="5" t="n"/>
      <c r="G127" s="4" t="n"/>
      <c r="H127" s="3" t="n">
        <v>5</v>
      </c>
      <c r="I127" s="3" t="n">
        <v>6</v>
      </c>
      <c r="J127" s="4" t="inlineStr">
        <is>
          <t>Papillary cannulation and sphincterotomy techniques at ERCP: European Society of Gastrointestinal Endoscopy (ESGE) Clinical Guideline</t>
        </is>
      </c>
    </row>
    <row r="128">
      <c r="A128" s="3" t="n">
        <v>1377</v>
      </c>
      <c r="B128" s="4" t="inlineStr">
        <is>
          <t>8f3cfa35-92c6-4851-a6fb-bcb1e0ad9b8d</t>
        </is>
      </c>
      <c r="C128" s="4" t="inlineStr">
        <is>
          <t>Post-exposure prophylaxis PEP: occupational and non-occupational, 72-hour window, regimen</t>
        </is>
      </c>
      <c r="D128" s="4" t="inlineStr">
        <is>
          <t>pep_hiv</t>
        </is>
      </c>
      <c r="E128" s="3" t="inlineStr">
        <is>
          <t>Published</t>
        </is>
      </c>
      <c r="F128" s="5" t="n"/>
      <c r="G128" s="4" t="n"/>
      <c r="H128" s="3" t="n">
        <v>5</v>
      </c>
      <c r="I128" s="3" t="n">
        <v>6</v>
      </c>
      <c r="J128" s="4" t="inlineStr">
        <is>
          <t>Occupational exposure to Hepatitis B virus, disease burden and pathways for postexposure prophylaxis management: recommendations for healthcare workers in highly endemic settings</t>
        </is>
      </c>
    </row>
    <row r="129">
      <c r="A129" s="3" t="n">
        <v>1378</v>
      </c>
      <c r="B129" s="4" t="inlineStr">
        <is>
          <t>01132d19-af74-4a1f-a99b-9a1e5d224f46</t>
        </is>
      </c>
      <c r="C129" s="4" t="inlineStr">
        <is>
          <t>Post-Infectious Glomerulonephritis</t>
        </is>
      </c>
      <c r="D129" s="4" t="inlineStr">
        <is>
          <t>pign</t>
        </is>
      </c>
      <c r="E129" s="3" t="inlineStr">
        <is>
          <t>Published</t>
        </is>
      </c>
      <c r="F129" s="5" t="n"/>
      <c r="G129" s="4" t="n"/>
      <c r="H129" s="3" t="n">
        <v>5</v>
      </c>
      <c r="I129" s="3" t="n">
        <v>5</v>
      </c>
      <c r="J129" s="4" t="inlineStr">
        <is>
          <t>Extrarenal Immune-Mediated Disorders Linked with Acute Poststreptococcal Glomerulonephritis: a Systematic Review</t>
        </is>
      </c>
    </row>
    <row r="130">
      <c r="A130" s="3" t="n">
        <v>1379</v>
      </c>
      <c r="B130" s="4" t="inlineStr">
        <is>
          <t>eed5baae-48b1-4d8c-addf-0bdac70b09de</t>
        </is>
      </c>
      <c r="C130" s="4" t="inlineStr">
        <is>
          <t>Post-intensive care syndrome and long-term ICU outcomes</t>
        </is>
      </c>
      <c r="D130" s="4" t="inlineStr">
        <is>
          <t>pics</t>
        </is>
      </c>
      <c r="E130" s="3" t="inlineStr">
        <is>
          <t>Published</t>
        </is>
      </c>
      <c r="F130" s="5" t="n"/>
      <c r="G130" s="4" t="n"/>
      <c r="H130" s="3" t="n">
        <v>5</v>
      </c>
      <c r="I130" s="3" t="n">
        <v>6</v>
      </c>
      <c r="J130" s="4" t="inlineStr">
        <is>
          <t>Guideline on multimodal rehabilitation for patients with post-intensive care syndrome</t>
        </is>
      </c>
    </row>
    <row r="131">
      <c r="A131" s="3" t="n">
        <v>1380</v>
      </c>
      <c r="B131" s="4" t="inlineStr">
        <is>
          <t>8b0f984c-e565-440b-8631-95395248546e</t>
        </is>
      </c>
      <c r="C131" s="4" t="inlineStr">
        <is>
          <t>Post-intensive care syndrome (PICS): cognitive, physical, and psychological sequelae</t>
        </is>
      </c>
      <c r="D131" s="4" t="inlineStr">
        <is>
          <t>pics</t>
        </is>
      </c>
      <c r="E131" s="3" t="inlineStr">
        <is>
          <t>Published</t>
        </is>
      </c>
      <c r="F131" s="5" t="n"/>
      <c r="G131" s="4" t="n"/>
      <c r="H131" s="3" t="n">
        <v>5</v>
      </c>
      <c r="I131" s="3" t="n">
        <v>6</v>
      </c>
      <c r="J131" s="4" t="inlineStr">
        <is>
          <t>Guideline on multimodal rehabilitation for patients with post-intensive care syndrome</t>
        </is>
      </c>
    </row>
    <row r="132">
      <c r="A132" s="3" t="n">
        <v>1381</v>
      </c>
      <c r="B132" s="4" t="inlineStr">
        <is>
          <t>a9c135a1-2950-48ae-938a-2f0859cab6b6</t>
        </is>
      </c>
      <c r="C132" s="4" t="inlineStr">
        <is>
          <t>Post-MI beta-blocker therapy contemporary evidence</t>
        </is>
      </c>
      <c r="D132" s="4" t="inlineStr">
        <is>
          <t>post_mi_bb</t>
        </is>
      </c>
      <c r="E132" s="3" t="inlineStr">
        <is>
          <t>Published</t>
        </is>
      </c>
      <c r="F132" s="5" t="n"/>
      <c r="G132" s="4" t="n"/>
      <c r="H132" s="3" t="n">
        <v>4</v>
      </c>
      <c r="I132" s="3" t="n">
        <v>4</v>
      </c>
      <c r="J132" s="4" t="inlineStr">
        <is>
          <t>Beta-blockers for suspected or diagnosed acute myocardial infarction</t>
        </is>
      </c>
    </row>
    <row r="133">
      <c r="A133" s="3" t="n">
        <v>1382</v>
      </c>
      <c r="B133" s="4" t="inlineStr">
        <is>
          <t>795467b0-c8ec-4d86-81af-b7ab3f72eda7</t>
        </is>
      </c>
      <c r="C133" s="4" t="inlineStr">
        <is>
          <t>Postoperative ileus: prevention and management</t>
        </is>
      </c>
      <c r="D133" s="4" t="inlineStr">
        <is>
          <t>postop_ileus</t>
        </is>
      </c>
      <c r="E133" s="3" t="inlineStr">
        <is>
          <t>Published</t>
        </is>
      </c>
      <c r="F133" s="5" t="n"/>
      <c r="G133" s="4" t="n"/>
      <c r="H133" s="3" t="n">
        <v>5</v>
      </c>
      <c r="I133" s="3" t="n">
        <v>6</v>
      </c>
      <c r="J133" s="4" t="inlineStr">
        <is>
          <t>The Application of Enhanced Recovery After Surgery for Gastrectomy and Colorectal Resection: A Systematic Review and Meta-Analysis</t>
        </is>
      </c>
    </row>
    <row r="134">
      <c r="A134" s="3" t="n">
        <v>1383</v>
      </c>
      <c r="B134" s="4" t="inlineStr">
        <is>
          <t>dbc3a7a4-2e4d-439e-adfc-489b11e1185e</t>
        </is>
      </c>
      <c r="C134" s="4" t="inlineStr">
        <is>
          <t>Postoperative nausea and vomiting: prevention and treatment</t>
        </is>
      </c>
      <c r="D134" s="4" t="inlineStr">
        <is>
          <t>ponv</t>
        </is>
      </c>
      <c r="E134" s="3" t="inlineStr">
        <is>
          <t>Published</t>
        </is>
      </c>
      <c r="F134" s="5" t="n"/>
      <c r="G134" s="4" t="n"/>
      <c r="H134" s="3" t="n">
        <v>5</v>
      </c>
      <c r="I134" s="3" t="n">
        <v>5</v>
      </c>
      <c r="J134" s="4" t="inlineStr">
        <is>
          <t>Olanzapine for the Prevention of Postoperative Nausea and Vomiting: An Updated Meta-Analysis With Trial Sequential Analysis</t>
        </is>
      </c>
    </row>
    <row r="135">
      <c r="A135" s="3" t="n">
        <v>1384</v>
      </c>
      <c r="B135" s="4" t="inlineStr">
        <is>
          <t>954d3bac-8f92-431f-ad56-c5a6ba084811</t>
        </is>
      </c>
      <c r="C135" s="4" t="inlineStr">
        <is>
          <t>post-operative respiratory failure</t>
        </is>
      </c>
      <c r="D135" s="4" t="inlineStr">
        <is>
          <t>postop_resp_failure</t>
        </is>
      </c>
      <c r="E135" s="3" t="inlineStr">
        <is>
          <t>Published</t>
        </is>
      </c>
      <c r="F135" s="5" t="n"/>
      <c r="G135" s="4" t="n"/>
      <c r="H135" s="3" t="n">
        <v>6</v>
      </c>
      <c r="I135" s="3" t="n">
        <v>7</v>
      </c>
      <c r="J135" s="4" t="inlineStr">
        <is>
          <t>The Effect of High-Flow Nasal Oxygen Therapy on Postoperative Pulmonary Complications and Hospital Length of Stay in Postoperative Patients: A Systematic Review and Meta-Analysis</t>
        </is>
      </c>
    </row>
    <row r="136">
      <c r="A136" s="3" t="n">
        <v>1385</v>
      </c>
      <c r="B136" s="4" t="inlineStr">
        <is>
          <t>c5387f92-d690-4b36-841f-b81139e26b0d</t>
        </is>
      </c>
      <c r="C136" s="4" t="inlineStr">
        <is>
          <t>postpartum haemorrhage tranexamic acid maternal mortality</t>
        </is>
      </c>
      <c r="D136" s="4" t="inlineStr">
        <is>
          <t>pph_txa</t>
        </is>
      </c>
      <c r="E136" s="3" t="inlineStr">
        <is>
          <t>Published</t>
        </is>
      </c>
      <c r="F136" s="5" t="n"/>
      <c r="G136" s="4" t="n"/>
      <c r="H136" s="3" t="n">
        <v>5</v>
      </c>
      <c r="I136" s="3" t="n">
        <v>5</v>
      </c>
      <c r="J136" s="4" t="inlineStr">
        <is>
          <t>Tranexamic acid for the prevention of postpartum hemorrhage in women undergoing cesarean delivery: an updated meta-analysis</t>
        </is>
      </c>
    </row>
    <row r="137">
      <c r="A137" s="3" t="n">
        <v>1386</v>
      </c>
      <c r="B137" s="4" t="inlineStr">
        <is>
          <t>6a6a8aab-29d6-4782-b209-2c80dce91147</t>
        </is>
      </c>
      <c r="C137" s="4" t="inlineStr">
        <is>
          <t>post-renal acute kidney injury</t>
        </is>
      </c>
      <c r="D137" s="4" t="inlineStr">
        <is>
          <t>postrenal_aki</t>
        </is>
      </c>
      <c r="E137" s="3" t="inlineStr">
        <is>
          <t>Published</t>
        </is>
      </c>
      <c r="F137" s="5" t="n"/>
      <c r="G137" s="4" t="n"/>
      <c r="H137" s="3" t="n">
        <v>4</v>
      </c>
      <c r="I137" s="3" t="n">
        <v>6</v>
      </c>
      <c r="J137" s="4" t="inlineStr">
        <is>
          <t>Percutaneous nephrostomy versus retrograde ureteral stenting for acute upper obstructive uropathy: a systematic review and meta-analysis</t>
        </is>
      </c>
    </row>
    <row r="138">
      <c r="A138" s="3" t="n">
        <v>1387</v>
      </c>
      <c r="B138" s="4" t="inlineStr">
        <is>
          <t>e57956da-a853-4f95-ae57-35e07bd2ae30</t>
        </is>
      </c>
      <c r="C138" s="4" t="inlineStr">
        <is>
          <t>Post-Transplant Complications</t>
        </is>
      </c>
      <c r="D138" s="4" t="inlineStr">
        <is>
          <t>post_transplant</t>
        </is>
      </c>
      <c r="E138" s="3" t="inlineStr">
        <is>
          <t>Published</t>
        </is>
      </c>
      <c r="F138" s="5" t="n"/>
      <c r="G138" s="4" t="n"/>
      <c r="H138" s="3" t="n">
        <v>5</v>
      </c>
      <c r="I138" s="3" t="n">
        <v>6</v>
      </c>
      <c r="J138" s="4" t="inlineStr">
        <is>
          <t>Prognostic impact of post-transplant diabetes mellitus in kidney allograft recipients: a meta-analysis</t>
        </is>
      </c>
    </row>
    <row r="139">
      <c r="A139" s="3" t="n">
        <v>1388</v>
      </c>
      <c r="B139" s="4" t="inlineStr">
        <is>
          <t>89b2d976-f8bf-429a-ae5b-ab36c0c4edca</t>
        </is>
      </c>
      <c r="C139" s="4" t="inlineStr">
        <is>
          <t>postural hypotension</t>
        </is>
      </c>
      <c r="D139" s="4" t="inlineStr">
        <is>
          <t>pots</t>
        </is>
      </c>
      <c r="E139" s="3" t="inlineStr">
        <is>
          <t>Published</t>
        </is>
      </c>
      <c r="F139" s="5" t="n"/>
      <c r="G139" s="4" t="n"/>
      <c r="H139" s="3" t="n">
        <v>5</v>
      </c>
      <c r="I139" s="3" t="n">
        <v>5</v>
      </c>
      <c r="J139" s="4" t="inlineStr">
        <is>
          <t>Oral medications for the treatment of postural orthostatic tachycardia syndrome; a systematic review of studies before and during the COVID-19 pandemic</t>
        </is>
      </c>
    </row>
    <row r="140">
      <c r="A140" s="3" t="n">
        <v>1389</v>
      </c>
      <c r="B140" s="4" t="inlineStr">
        <is>
          <t>1ad5999d-da7b-4b39-ad26-2c0a4bc9115c</t>
        </is>
      </c>
      <c r="C140" s="4" t="inlineStr">
        <is>
          <t>Postural Orthostatic Tachycardia Syndrome (POTS): tilt table, non-pharmacological</t>
        </is>
      </c>
      <c r="D140" s="4" t="inlineStr">
        <is>
          <t>pots</t>
        </is>
      </c>
      <c r="E140" s="3" t="inlineStr">
        <is>
          <t>Published</t>
        </is>
      </c>
      <c r="F140" s="5" t="n"/>
      <c r="G140" s="4" t="n"/>
      <c r="H140" s="3" t="n">
        <v>5</v>
      </c>
      <c r="I140" s="3" t="n">
        <v>5</v>
      </c>
      <c r="J140" s="4" t="inlineStr">
        <is>
          <t>Oral medications for the treatment of postural orthostatic tachycardia syndrome; a systematic review of studies before and during the COVID-19 pandemic</t>
        </is>
      </c>
    </row>
    <row r="141">
      <c r="A141" s="3" t="n">
        <v>1390</v>
      </c>
      <c r="B141" s="4" t="inlineStr">
        <is>
          <t>0f3c1126-7f8d-4e91-bcb9-28bf494b65f1</t>
        </is>
      </c>
      <c r="C141" s="4" t="inlineStr">
        <is>
          <t>Postural Orthostatic Tachycardia Syndrome (POTS): tilt table test criteria, non-pharmacological methods</t>
        </is>
      </c>
      <c r="D141" s="4" t="inlineStr">
        <is>
          <t>pots</t>
        </is>
      </c>
      <c r="E141" s="3" t="inlineStr">
        <is>
          <t>Published</t>
        </is>
      </c>
      <c r="F141" s="5" t="n"/>
      <c r="G141" s="4" t="n"/>
      <c r="H141" s="3" t="n">
        <v>5</v>
      </c>
      <c r="I141" s="3" t="n">
        <v>5</v>
      </c>
      <c r="J141" s="4" t="inlineStr">
        <is>
          <t>Oral medications for the treatment of postural orthostatic tachycardia syndrome; a systematic review of studies before and during the COVID-19 pandemic</t>
        </is>
      </c>
    </row>
    <row r="142">
      <c r="A142" s="3" t="n">
        <v>1391</v>
      </c>
      <c r="B142" s="4" t="inlineStr">
        <is>
          <t>ae5a8513-b38f-4317-af65-c01f6254d72a</t>
        </is>
      </c>
      <c r="C142" s="4" t="inlineStr">
        <is>
          <t>Pouchitis</t>
        </is>
      </c>
      <c r="D142" s="4" t="inlineStr">
        <is>
          <t>pouchitis</t>
        </is>
      </c>
      <c r="E142" s="3" t="inlineStr">
        <is>
          <t>Published</t>
        </is>
      </c>
      <c r="F142" s="5" t="n"/>
      <c r="G142" s="4" t="n"/>
      <c r="H142" s="3" t="n">
        <v>4</v>
      </c>
      <c r="I142" s="3" t="n">
        <v>4</v>
      </c>
      <c r="J142" s="4" t="inlineStr">
        <is>
          <t>An expert consensus to standardise clinical, endoscopic and histologic items and inclusion and outcome criteria for evaluation of pouchitis disease activity in clinical trials</t>
        </is>
      </c>
    </row>
    <row r="143">
      <c r="A143" s="3" t="n">
        <v>1392</v>
      </c>
      <c r="B143" s="4" t="inlineStr">
        <is>
          <t>0e3b39af-895a-4ee6-bc97-5a03b193e5a2</t>
        </is>
      </c>
      <c r="C143" s="4" t="inlineStr">
        <is>
          <t>Precision Oncology and Molecular Profiling</t>
        </is>
      </c>
      <c r="D143" s="4" t="inlineStr">
        <is>
          <t>precision_oncology</t>
        </is>
      </c>
      <c r="E143" s="3" t="inlineStr">
        <is>
          <t>Published</t>
        </is>
      </c>
      <c r="F143" s="5" t="n"/>
      <c r="G143" s="4" t="n"/>
      <c r="H143" s="3" t="n">
        <v>4</v>
      </c>
      <c r="I143" s="3" t="n">
        <v>4</v>
      </c>
      <c r="J143" s="4" t="inlineStr">
        <is>
          <t>Precision oncology - Guideline of the Austrian, German and Swiss Societies for hematology and medical oncology</t>
        </is>
      </c>
    </row>
    <row r="144">
      <c r="A144" s="3" t="n">
        <v>1393</v>
      </c>
      <c r="B144" s="4" t="inlineStr">
        <is>
          <t>d7086f78-d8ff-4d9f-81ca-247d6a281705</t>
        </is>
      </c>
      <c r="C144" s="4" t="inlineStr">
        <is>
          <t>Precocious puberty: central vs peripheral causes, GnRH agonist treatment</t>
        </is>
      </c>
      <c r="D144" s="4" t="inlineStr">
        <is>
          <t>precocious_puberty</t>
        </is>
      </c>
      <c r="E144" s="3" t="inlineStr">
        <is>
          <t>Published</t>
        </is>
      </c>
      <c r="F144" s="5" t="n"/>
      <c r="G144" s="4" t="n"/>
      <c r="H144" s="3" t="n">
        <v>4</v>
      </c>
      <c r="I144" s="3" t="n">
        <v>5</v>
      </c>
      <c r="J144" s="4" t="inlineStr">
        <is>
          <t>The Effect of GnRHa Treatment on Body Mass Index in Central Precocious Puberty: A Systematic Review and Meta-Analysis</t>
        </is>
      </c>
    </row>
    <row r="145">
      <c r="A145" s="3" t="n">
        <v>1394</v>
      </c>
      <c r="B145" s="4" t="inlineStr">
        <is>
          <t>d1b5cb16-1845-4e7c-ad65-5c2372585285</t>
        </is>
      </c>
      <c r="C145" s="4" t="inlineStr">
        <is>
          <t>Prediabetes: impaired fasting glucose, impaired glucose tolerance, prevention interventions</t>
        </is>
      </c>
      <c r="D145" s="4" t="inlineStr">
        <is>
          <t>prediabetes</t>
        </is>
      </c>
      <c r="E145" s="3" t="inlineStr">
        <is>
          <t>Published</t>
        </is>
      </c>
      <c r="F145" s="5" t="n"/>
      <c r="G145" s="4" t="n"/>
      <c r="H145" s="3" t="n">
        <v>5</v>
      </c>
      <c r="I145" s="3" t="n">
        <v>5</v>
      </c>
      <c r="J145" s="4" t="inlineStr">
        <is>
          <t>Effects of exercise, metformin and their combination on glucose metabolism in individuals with abnormal glycaemic control: a systematic review and network meta-analysis</t>
        </is>
      </c>
    </row>
    <row r="146">
      <c r="A146" s="3" t="n">
        <v>1395</v>
      </c>
      <c r="B146" s="4" t="inlineStr">
        <is>
          <t>27c025ff-8da2-4a0d-8ed4-c45043cf6285</t>
        </is>
      </c>
      <c r="C146" s="4" t="inlineStr">
        <is>
          <t>pre-eclampsia</t>
        </is>
      </c>
      <c r="D146" s="4" t="inlineStr">
        <is>
          <t>preeclampsia</t>
        </is>
      </c>
      <c r="E146" s="3" t="inlineStr">
        <is>
          <t>Published</t>
        </is>
      </c>
      <c r="F146" s="5" t="n"/>
      <c r="G146" s="4" t="n"/>
      <c r="H146" s="3" t="n">
        <v>6</v>
      </c>
      <c r="I146" s="3" t="n">
        <v>6</v>
      </c>
      <c r="J146" s="4" t="inlineStr">
        <is>
          <t>Association Between Preeclampsia and Blood Pressure in Offspring: A Systematic Review and Meta-Analysis</t>
        </is>
      </c>
    </row>
    <row r="147">
      <c r="A147" s="3" t="n">
        <v>1396</v>
      </c>
      <c r="B147" s="4" t="inlineStr">
        <is>
          <t>616ff35b-e304-48b0-a310-a84c40d30155</t>
        </is>
      </c>
      <c r="C147" s="4" t="inlineStr">
        <is>
          <t>pre-eclampsia management</t>
        </is>
      </c>
      <c r="D147" s="4" t="inlineStr">
        <is>
          <t>preeclampsia</t>
        </is>
      </c>
      <c r="E147" s="3" t="inlineStr">
        <is>
          <t>Published</t>
        </is>
      </c>
      <c r="F147" s="5" t="n"/>
      <c r="G147" s="4" t="n"/>
      <c r="H147" s="3" t="n">
        <v>6</v>
      </c>
      <c r="I147" s="3" t="n">
        <v>6</v>
      </c>
      <c r="J147" s="4" t="inlineStr">
        <is>
          <t>Association Between Preeclampsia and Blood Pressure in Offspring: A Systematic Review and Meta-Analysis</t>
        </is>
      </c>
    </row>
    <row r="148">
      <c r="A148" s="3" t="n">
        <v>1397</v>
      </c>
      <c r="B148" s="4" t="inlineStr">
        <is>
          <t>f8231920-743e-40f1-a7e1-ed9ecfc819f3</t>
        </is>
      </c>
      <c r="C148" s="4" t="inlineStr">
        <is>
          <t>Preeclampsia prevention aspirin</t>
        </is>
      </c>
      <c r="D148" s="4" t="inlineStr">
        <is>
          <t>preeclampsia</t>
        </is>
      </c>
      <c r="E148" s="3" t="inlineStr">
        <is>
          <t>Published</t>
        </is>
      </c>
      <c r="F148" s="5" t="n"/>
      <c r="G148" s="4" t="n"/>
      <c r="H148" s="3" t="n">
        <v>6</v>
      </c>
      <c r="I148" s="3" t="n">
        <v>6</v>
      </c>
      <c r="J148" s="4" t="inlineStr">
        <is>
          <t>Association Between Preeclampsia and Blood Pressure in Offspring: A Systematic Review and Meta-Analysis</t>
        </is>
      </c>
    </row>
    <row r="149">
      <c r="A149" s="3" t="n">
        <v>1398</v>
      </c>
      <c r="B149" s="4" t="inlineStr">
        <is>
          <t>e6b60d1e-798a-4361-8b0d-294e442a86f8</t>
        </is>
      </c>
      <c r="C149" s="4" t="inlineStr">
        <is>
          <t>Pregnancy and the Kidney</t>
        </is>
      </c>
      <c r="D149" s="4" t="inlineStr">
        <is>
          <t>pregnancy_kidney</t>
        </is>
      </c>
      <c r="E149" s="3" t="inlineStr">
        <is>
          <t>Published</t>
        </is>
      </c>
      <c r="F149" s="5" t="n"/>
      <c r="G149" s="4" t="n"/>
      <c r="H149" s="3" t="n">
        <v>3</v>
      </c>
      <c r="I149" s="3" t="n">
        <v>3</v>
      </c>
      <c r="J149" s="4" t="inlineStr">
        <is>
          <t>Chronic kidney disease, female infertility, and medically assisted reproduction: a best practice position statement by the Kidney and Pregnancy Group of the Italian Society of Nephrology</t>
        </is>
      </c>
    </row>
    <row r="150">
      <c r="A150" s="3" t="n">
        <v>1399</v>
      </c>
      <c r="B150" s="4" t="inlineStr">
        <is>
          <t>a835f0ba-e060-4790-a2a6-c607a4436910</t>
        </is>
      </c>
      <c r="C150" s="4" t="inlineStr">
        <is>
          <t>Pregnancy in chronic kidney disease</t>
        </is>
      </c>
      <c r="D150" s="4" t="inlineStr">
        <is>
          <t>pregnancy_kidney</t>
        </is>
      </c>
      <c r="E150" s="3" t="inlineStr">
        <is>
          <t>Published</t>
        </is>
      </c>
      <c r="F150" s="5" t="n"/>
      <c r="G150" s="4" t="n"/>
      <c r="H150" s="3" t="n">
        <v>3</v>
      </c>
      <c r="I150" s="3" t="n">
        <v>3</v>
      </c>
      <c r="J150" s="4" t="inlineStr">
        <is>
          <t>Chronic kidney disease, female infertility, and medically assisted reproduction: a best practice position statement by the Kidney and Pregnancy Group of the Italian Society of Nephrology</t>
        </is>
      </c>
    </row>
    <row r="151">
      <c r="A151" s="3" t="n">
        <v>1400</v>
      </c>
      <c r="B151" s="4" t="inlineStr">
        <is>
          <t>2c8db7fc-3c2b-4adc-b6af-8796087eb03f</t>
        </is>
      </c>
      <c r="C151" s="4" t="inlineStr">
        <is>
          <t>Pregnancy in rheumatic disease: drug safety, disease monitoring, postpartum flare risk</t>
        </is>
      </c>
      <c r="D151" s="4" t="inlineStr">
        <is>
          <t>pregnancy_rheum</t>
        </is>
      </c>
      <c r="E151" s="3" t="inlineStr">
        <is>
          <t>Published</t>
        </is>
      </c>
      <c r="F151" s="5" t="n"/>
      <c r="G151" s="4" t="n"/>
      <c r="H151" s="3" t="n">
        <v>4</v>
      </c>
      <c r="I151" s="3" t="n">
        <v>4</v>
      </c>
      <c r="J151" s="4" t="inlineStr">
        <is>
          <t>AGA Clinical Practice Update on Pregnancy-Related Gastrointestinal and Liver Disease: Expert Review</t>
        </is>
      </c>
    </row>
    <row r="152">
      <c r="A152" s="3" t="n">
        <v>1401</v>
      </c>
      <c r="B152" s="4" t="inlineStr">
        <is>
          <t>b1400829-8cd3-4414-8203-3008c8947728</t>
        </is>
      </c>
      <c r="C152" s="4" t="inlineStr">
        <is>
          <t>Premature ovarian insufficiency: FSH levels, HRT indications, fertility counselling</t>
        </is>
      </c>
      <c r="D152" s="4" t="inlineStr">
        <is>
          <t>poi</t>
        </is>
      </c>
      <c r="E152" s="3" t="inlineStr">
        <is>
          <t>Published</t>
        </is>
      </c>
      <c r="F152" s="5" t="n"/>
      <c r="G152" s="4" t="n"/>
      <c r="H152" s="3" t="n">
        <v>5</v>
      </c>
      <c r="I152" s="3" t="n">
        <v>5</v>
      </c>
      <c r="J152" s="4" t="inlineStr">
        <is>
          <t>Practice guideline on ovarian tissue cryopreservation and transplantation in the prevention and treatment of iatrogenic premature ovarian insufficiency</t>
        </is>
      </c>
    </row>
    <row r="153">
      <c r="A153" s="3" t="n">
        <v>1402</v>
      </c>
      <c r="B153" s="4" t="inlineStr">
        <is>
          <t>de88a6cc-b570-4914-b196-c8e6a3439530</t>
        </is>
      </c>
      <c r="C153" s="4" t="inlineStr">
        <is>
          <t>Preparation for Renal Replacement Therapy</t>
        </is>
      </c>
      <c r="D153" s="4" t="inlineStr">
        <is>
          <t>rrt_prep</t>
        </is>
      </c>
      <c r="E153" s="3" t="inlineStr">
        <is>
          <t>Published</t>
        </is>
      </c>
      <c r="F153" s="5" t="n"/>
      <c r="G153" s="4" t="n"/>
      <c r="H153" s="3" t="n">
        <v>5</v>
      </c>
      <c r="I153" s="3" t="n">
        <v>5</v>
      </c>
      <c r="J153" s="4" t="inlineStr">
        <is>
          <t>Renal replacement therapy in an intensive care unit: guidelines from the SRLF-GFRUP consensus conference</t>
        </is>
      </c>
    </row>
    <row r="154">
      <c r="A154" s="3" t="n">
        <v>1403</v>
      </c>
      <c r="B154" s="4" t="inlineStr">
        <is>
          <t>c42ea9ca-fa3d-4494-a453-e0c604327846</t>
        </is>
      </c>
      <c r="C154" s="4" t="inlineStr">
        <is>
          <t>pre-renal acute kidney injury</t>
        </is>
      </c>
      <c r="D154" s="4" t="inlineStr">
        <is>
          <t>prerenal_aki</t>
        </is>
      </c>
      <c r="E154" s="3" t="inlineStr">
        <is>
          <t>Published</t>
        </is>
      </c>
      <c r="F154" s="5" t="n"/>
      <c r="G154" s="4" t="n"/>
      <c r="H154" s="3" t="n">
        <v>5</v>
      </c>
      <c r="I154" s="3" t="n">
        <v>5</v>
      </c>
      <c r="J154" s="4" t="inlineStr">
        <is>
          <t>Consensus-Based Recommendations on Priority Activities to Address Acute Kidney Injury in Children: A Modified Delphi Consensus Statement</t>
        </is>
      </c>
    </row>
    <row r="155">
      <c r="A155" s="3" t="n">
        <v>1404</v>
      </c>
      <c r="B155" s="4" t="inlineStr">
        <is>
          <t>15504b18-8d80-46ea-8938-9711e57c5b83</t>
        </is>
      </c>
      <c r="C155" s="4" t="inlineStr">
        <is>
          <t>Pressure ulcers: staging, prevention and wound management</t>
        </is>
      </c>
      <c r="D155" s="4" t="inlineStr">
        <is>
          <t>pressure_ulcers</t>
        </is>
      </c>
      <c r="E155" s="3" t="inlineStr">
        <is>
          <t>Published</t>
        </is>
      </c>
      <c r="F155" s="5" t="n"/>
      <c r="G155" s="4" t="n"/>
      <c r="H155" s="3" t="n">
        <v>5</v>
      </c>
      <c r="I155" s="3" t="n">
        <v>5</v>
      </c>
      <c r="J155" s="4" t="inlineStr">
        <is>
          <t>Nutrition strategies for pressure injury management: Implementing the 2019 International Clinical Practice Guideline</t>
        </is>
      </c>
    </row>
    <row r="156">
      <c r="A156" s="3" t="n">
        <v>1405</v>
      </c>
      <c r="B156" s="4" t="inlineStr">
        <is>
          <t>829a7bf0-e691-4185-8498-69d4e21a14ec</t>
        </is>
      </c>
      <c r="C156" s="4" t="inlineStr">
        <is>
          <t>preventing type 1 diabetes</t>
        </is>
      </c>
      <c r="D156" s="4" t="inlineStr">
        <is>
          <t>prevent_t1d</t>
        </is>
      </c>
      <c r="E156" s="3" t="inlineStr">
        <is>
          <t>Published</t>
        </is>
      </c>
      <c r="F156" s="5" t="n"/>
      <c r="G156" s="4" t="n"/>
      <c r="H156" s="3" t="n">
        <v>6</v>
      </c>
      <c r="I156" s="3" t="n">
        <v>6</v>
      </c>
      <c r="J156" s="4" t="inlineStr">
        <is>
          <t>Pediatric Endocrine Society Statement on Considerations for Use of Teplizumab (Tzield™) in Clinical Practice</t>
        </is>
      </c>
    </row>
    <row r="157">
      <c r="A157" s="3" t="n">
        <v>1406</v>
      </c>
      <c r="B157" s="4" t="inlineStr">
        <is>
          <t>3877734f-2cde-4f76-a4d4-b55ac160ed1c</t>
        </is>
      </c>
      <c r="C157" s="4" t="inlineStr">
        <is>
          <t>Preventive cardiology: cardiovascular risk calculators, primary prevention guidelines</t>
        </is>
      </c>
      <c r="D157" s="4" t="inlineStr">
        <is>
          <t>preventive_cardiology</t>
        </is>
      </c>
      <c r="E157" s="3" t="inlineStr">
        <is>
          <t>Published</t>
        </is>
      </c>
      <c r="F157" s="5" t="n"/>
      <c r="G157" s="4" t="n"/>
      <c r="H157" s="3" t="n">
        <v>5</v>
      </c>
      <c r="I157" s="3" t="n">
        <v>5</v>
      </c>
      <c r="J157" s="4" t="inlineStr">
        <is>
          <t>Cardiovascular Risk Assessment and Lipid-Lowering Therapy Recommendations in Primary Prevention</t>
        </is>
      </c>
    </row>
    <row r="158">
      <c r="A158" s="3" t="n">
        <v>1407</v>
      </c>
      <c r="B158" s="4" t="inlineStr">
        <is>
          <t>592b714c-6e11-45c4-a806-6228f301f2b8</t>
        </is>
      </c>
      <c r="C158" s="4" t="inlineStr">
        <is>
          <t>Primary adrenal insufficiency Addisons disease: autoimmune causes, crisis prevention</t>
        </is>
      </c>
      <c r="D158" s="4" t="inlineStr">
        <is>
          <t>addison</t>
        </is>
      </c>
      <c r="E158" s="3" t="inlineStr">
        <is>
          <t>Published</t>
        </is>
      </c>
      <c r="F158" s="5" t="n"/>
      <c r="G158" s="4" t="n"/>
      <c r="H158" s="3" t="n">
        <v>5</v>
      </c>
      <c r="I158" s="3" t="n">
        <v>5</v>
      </c>
      <c r="J158" s="4" t="inlineStr">
        <is>
          <t>Rate of fracture in patients with glucocorticoid replacement therapy: a systematic review and meta-analysis</t>
        </is>
      </c>
    </row>
    <row r="159">
      <c r="A159" s="3" t="n">
        <v>1408</v>
      </c>
      <c r="B159" s="4" t="inlineStr">
        <is>
          <t>ba5d002d-9690-4e92-b59b-1af4e7208918</t>
        </is>
      </c>
      <c r="C159" s="4" t="inlineStr">
        <is>
          <t>Primary aldosteronism diagnosis and treatment</t>
        </is>
      </c>
      <c r="D159" s="4" t="inlineStr">
        <is>
          <t>primary_aldosteronism</t>
        </is>
      </c>
      <c r="E159" s="3" t="inlineStr">
        <is>
          <t>Published</t>
        </is>
      </c>
      <c r="F159" s="5" t="n"/>
      <c r="G159" s="4" t="n"/>
      <c r="H159" s="3" t="n">
        <v>6</v>
      </c>
      <c r="I159" s="3" t="n">
        <v>6</v>
      </c>
      <c r="J159" s="4" t="inlineStr">
        <is>
          <t>Familial hyperaldosteronism: an European Reference Network on Rare Endocrine Conditions clinical practice guideline</t>
        </is>
      </c>
    </row>
    <row r="160">
      <c r="A160" s="3" t="n">
        <v>1409</v>
      </c>
      <c r="B160" s="4" t="inlineStr">
        <is>
          <t>3fcf8634-67cd-41bc-9567-6f5b4d0961c2</t>
        </is>
      </c>
      <c r="C160" s="4" t="inlineStr">
        <is>
          <t>primary angioplasty versus thrombolytic therapy acute myocardial infarction</t>
        </is>
      </c>
      <c r="D160" s="4" t="inlineStr">
        <is>
          <t>stemi_pci</t>
        </is>
      </c>
      <c r="E160" s="3" t="inlineStr">
        <is>
          <t>Published</t>
        </is>
      </c>
      <c r="F160" s="5" t="n"/>
      <c r="G160" s="4" t="n"/>
      <c r="H160" s="3" t="n">
        <v>6</v>
      </c>
      <c r="I160" s="3" t="n">
        <v>6</v>
      </c>
      <c r="J160" s="4" t="inlineStr">
        <is>
          <t>Comparison of Reperfusion Strategies for ST-Segment-Elevation Myocardial Infarction: A Multivariate Network Meta-analysis</t>
        </is>
      </c>
    </row>
    <row r="161">
      <c r="A161" s="3" t="n">
        <v>1410</v>
      </c>
      <c r="B161" s="4" t="inlineStr">
        <is>
          <t>83266a6d-6383-4fa7-86c2-76a68bb4036e</t>
        </is>
      </c>
      <c r="C161" s="4" t="inlineStr">
        <is>
          <t>Primary biliary cholangitis pharmacotherapy</t>
        </is>
      </c>
      <c r="D161" s="4" t="inlineStr">
        <is>
          <t>pbc</t>
        </is>
      </c>
      <c r="E161" s="3" t="inlineStr">
        <is>
          <t>Published</t>
        </is>
      </c>
      <c r="F161" s="5" t="n"/>
      <c r="G161" s="4" t="n"/>
      <c r="H161" s="3" t="n">
        <v>5</v>
      </c>
      <c r="I161" s="3" t="n">
        <v>5</v>
      </c>
      <c r="J161" s="4" t="inlineStr">
        <is>
          <t>Second-Line Treatment for Patients With Primary Biliary Cholangitis: A Systematic Review With Network Meta-Analysis</t>
        </is>
      </c>
    </row>
    <row r="162">
      <c r="A162" s="3" t="n">
        <v>1411</v>
      </c>
      <c r="B162" s="4" t="inlineStr">
        <is>
          <t>f738cf85-73f2-480b-8244-9e95a5af0179</t>
        </is>
      </c>
      <c r="C162" s="4" t="inlineStr">
        <is>
          <t>primary care mental health</t>
        </is>
      </c>
      <c r="D162" s="4" t="inlineStr">
        <is>
          <t>primary_care_mental</t>
        </is>
      </c>
      <c r="E162" s="3" t="inlineStr">
        <is>
          <t>Published</t>
        </is>
      </c>
      <c r="F162" s="5" t="n"/>
      <c r="G162" s="4" t="n"/>
      <c r="H162" s="3" t="n">
        <v>7</v>
      </c>
      <c r="I162" s="3" t="n">
        <v>7</v>
      </c>
      <c r="J162" s="4" t="inlineStr">
        <is>
          <t>The effectiveness and cost-effectiveness of e-health interventions for depression and anxiety in primary care: A systematic review and meta-analysis</t>
        </is>
      </c>
    </row>
    <row r="163">
      <c r="A163" s="3" t="n">
        <v>1412</v>
      </c>
      <c r="B163" s="4" t="inlineStr">
        <is>
          <t>e2ec3960-fa71-4d43-9ede-7f3c8b95c207</t>
        </is>
      </c>
      <c r="C163" s="4" t="inlineStr">
        <is>
          <t>Primary CNS Lymphoma</t>
        </is>
      </c>
      <c r="D163" s="4" t="inlineStr">
        <is>
          <t>pcnsl</t>
        </is>
      </c>
      <c r="E163" s="3" t="inlineStr">
        <is>
          <t>Published</t>
        </is>
      </c>
      <c r="F163" s="5" t="n"/>
      <c r="G163" s="4" t="n"/>
      <c r="H163" s="3" t="n">
        <v>6</v>
      </c>
      <c r="I163" s="3" t="n">
        <v>6</v>
      </c>
      <c r="J163" s="4" t="inlineStr">
        <is>
          <t>Consensus recommendations for MRI and PET imaging of primary central nervous system lymphoma: guideline statement from the International Primary CNS Lymphoma Collaborative Group (IPCG)</t>
        </is>
      </c>
    </row>
    <row r="164">
      <c r="A164" s="3" t="n">
        <v>1413</v>
      </c>
      <c r="B164" s="4" t="inlineStr">
        <is>
          <t>4b517212-d814-4be1-9a56-076ac1c2df41</t>
        </is>
      </c>
      <c r="C164" s="4" t="inlineStr">
        <is>
          <t>Primary hyperaldosteronism Conns: aldosterone-renin ratio, adrenal vein sampling</t>
        </is>
      </c>
      <c r="D164" s="4" t="inlineStr">
        <is>
          <t>primary_aldosteronism</t>
        </is>
      </c>
      <c r="E164" s="3" t="inlineStr">
        <is>
          <t>Published</t>
        </is>
      </c>
      <c r="F164" s="5" t="n"/>
      <c r="G164" s="4" t="n"/>
      <c r="H164" s="3" t="n">
        <v>6</v>
      </c>
      <c r="I164" s="3" t="n">
        <v>6</v>
      </c>
      <c r="J164" s="4" t="inlineStr">
        <is>
          <t>Familial hyperaldosteronism: an European Reference Network on Rare Endocrine Conditions clinical practice guideline</t>
        </is>
      </c>
    </row>
    <row r="165">
      <c r="A165" s="3" t="n">
        <v>1414</v>
      </c>
      <c r="B165" s="4" t="inlineStr">
        <is>
          <t>b75572cc-5224-42c3-a440-4d7b86265771</t>
        </is>
      </c>
      <c r="C165" s="4" t="inlineStr">
        <is>
          <t>primary hyperparathyroidism</t>
        </is>
      </c>
      <c r="D165" s="4" t="inlineStr">
        <is>
          <t>hyperparathyroidism</t>
        </is>
      </c>
      <c r="E165" s="3" t="inlineStr">
        <is>
          <t>Published</t>
        </is>
      </c>
      <c r="F165" s="5" t="n"/>
      <c r="G165" s="4" t="n"/>
      <c r="H165" s="3" t="n">
        <v>6</v>
      </c>
      <c r="I165" s="3" t="n">
        <v>7</v>
      </c>
      <c r="J165" s="4" t="inlineStr">
        <is>
          <t>Primary hyperparathyroidism: from guidelines to outpatient clinic</t>
        </is>
      </c>
    </row>
    <row r="166">
      <c r="A166" s="3" t="n">
        <v>1415</v>
      </c>
      <c r="B166" s="4" t="inlineStr">
        <is>
          <t>167cd696-a7b0-46ee-a440-30f10e34855c</t>
        </is>
      </c>
      <c r="C166" s="4" t="inlineStr">
        <is>
          <t>Primary hyperparathyroidism: asymptomatic management criteria, parathyroidectomy indications</t>
        </is>
      </c>
      <c r="D166" s="4" t="inlineStr">
        <is>
          <t>hyperparathyroidism</t>
        </is>
      </c>
      <c r="E166" s="3" t="inlineStr">
        <is>
          <t>Published</t>
        </is>
      </c>
      <c r="F166" s="5" t="n"/>
      <c r="G166" s="4" t="n"/>
      <c r="H166" s="3" t="n">
        <v>6</v>
      </c>
      <c r="I166" s="3" t="n">
        <v>7</v>
      </c>
      <c r="J166" s="4" t="inlineStr">
        <is>
          <t>Primary hyperparathyroidism: from guidelines to outpatient clinic</t>
        </is>
      </c>
    </row>
    <row r="167">
      <c r="A167" s="3" t="n">
        <v>1416</v>
      </c>
      <c r="B167" s="4" t="inlineStr">
        <is>
          <t>9b5e1790-055e-4166-8c97-37732e6d1e8f</t>
        </is>
      </c>
      <c r="C167" s="4" t="inlineStr">
        <is>
          <t>primary immunodeficiency immunoglobulin replacement</t>
        </is>
      </c>
      <c r="D167" s="4" t="inlineStr">
        <is>
          <t>pid_ig</t>
        </is>
      </c>
      <c r="E167" s="3" t="inlineStr">
        <is>
          <t>Published</t>
        </is>
      </c>
      <c r="F167" s="5" t="n"/>
      <c r="G167" s="4" t="n"/>
      <c r="H167" s="3" t="n">
        <v>5</v>
      </c>
      <c r="I167" s="3" t="n">
        <v>5</v>
      </c>
      <c r="J167" s="4" t="inlineStr">
        <is>
          <t>British Society for Immunology and United Kingdom Primary Immunodeficiency Network (UKPIN) consensus guideline for the management of immunoglobulin replacement therapy</t>
        </is>
      </c>
    </row>
    <row r="168">
      <c r="A168" s="3" t="n">
        <v>1417</v>
      </c>
      <c r="B168" s="4" t="inlineStr">
        <is>
          <t>e13462e2-d11d-4363-b380-ba75d0f0f6a9</t>
        </is>
      </c>
      <c r="C168" s="4" t="inlineStr">
        <is>
          <t>Primary Mediastinal B-Cell Lymphoma</t>
        </is>
      </c>
      <c r="D168" s="4" t="inlineStr">
        <is>
          <t>pmbcl</t>
        </is>
      </c>
      <c r="E168" s="3" t="inlineStr">
        <is>
          <t>Published</t>
        </is>
      </c>
      <c r="F168" s="5" t="n"/>
      <c r="G168" s="4" t="n"/>
      <c r="H168" s="3" t="n">
        <v>4</v>
      </c>
      <c r="I168" s="3" t="n">
        <v>4</v>
      </c>
      <c r="J168" s="4" t="inlineStr">
        <is>
          <t>Improved survival for dose-intensive chemotherapy in primary mediastinal B-cell lymphoma: a systematic review and meta-analysis of 4,068 patients</t>
        </is>
      </c>
    </row>
    <row r="169">
      <c r="A169" s="3" t="n">
        <v>1418</v>
      </c>
      <c r="B169" s="4" t="inlineStr">
        <is>
          <t>90f29d25-57c7-4aa1-b6a2-5fc619519737</t>
        </is>
      </c>
      <c r="C169" s="4" t="inlineStr">
        <is>
          <t>Primary membranous nephropathy immunosuppression</t>
        </is>
      </c>
      <c r="D169" s="4" t="inlineStr">
        <is>
          <t>membranous</t>
        </is>
      </c>
      <c r="E169" s="3" t="inlineStr">
        <is>
          <t>Published</t>
        </is>
      </c>
      <c r="F169" s="5" t="n"/>
      <c r="G169" s="4" t="n"/>
      <c r="H169" s="3" t="n">
        <v>5</v>
      </c>
      <c r="I169" s="3" t="n">
        <v>5</v>
      </c>
      <c r="J169" s="4" t="inlineStr">
        <is>
          <t>Low-Dose Rituximab in the Treatment of Primary Membranous Nephropathy - A Systematic Review and Meta-Analysis</t>
        </is>
      </c>
    </row>
    <row r="170">
      <c r="A170" s="3" t="n">
        <v>1419</v>
      </c>
      <c r="B170" s="4" t="inlineStr">
        <is>
          <t>05f2dfae-8e4c-45c5-bacd-b07508cdab00</t>
        </is>
      </c>
      <c r="C170" s="4" t="inlineStr">
        <is>
          <t>Primary mitral regurgitation: watchful waiting vs surgical repair timing</t>
        </is>
      </c>
      <c r="D170" s="4" t="inlineStr">
        <is>
          <t>primary_mr</t>
        </is>
      </c>
      <c r="E170" s="3" t="inlineStr">
        <is>
          <t>Published</t>
        </is>
      </c>
      <c r="F170" s="5" t="n"/>
      <c r="G170" s="4" t="n"/>
      <c r="H170" s="3" t="n">
        <v>6</v>
      </c>
      <c r="I170" s="3" t="n">
        <v>6</v>
      </c>
      <c r="J170" s="4" t="inlineStr">
        <is>
          <t>Outcome after percutaneous edge-to-edge mitral repair for functional and degenerative mitral regurgitation: a systematic review and meta-analysis</t>
        </is>
      </c>
    </row>
    <row r="171">
      <c r="A171" s="3" t="n">
        <v>1420</v>
      </c>
      <c r="B171" s="4" t="inlineStr">
        <is>
          <t>16bdc9cf-c229-4a89-b9d5-ca4063fbf8a2</t>
        </is>
      </c>
      <c r="C171" s="4" t="inlineStr">
        <is>
          <t>Primary Myelofibrosis</t>
        </is>
      </c>
      <c r="D171" s="4" t="inlineStr">
        <is>
          <t>myelofibrosis</t>
        </is>
      </c>
      <c r="E171" s="3" t="inlineStr">
        <is>
          <t>Published</t>
        </is>
      </c>
      <c r="F171" s="5" t="n"/>
      <c r="G171" s="4" t="n"/>
      <c r="H171" s="3" t="n">
        <v>5</v>
      </c>
      <c r="I171" s="3" t="n">
        <v>5</v>
      </c>
      <c r="J171" s="4" t="inlineStr">
        <is>
          <t>Role of allo-HCT in "nonclassical" MPNs and MDS/MPNs: recommendations from the PH&amp;amp;G Committee and the CMWP of the EBMT</t>
        </is>
      </c>
    </row>
    <row r="172">
      <c r="A172" s="3" t="n">
        <v>1421</v>
      </c>
      <c r="B172" s="4" t="inlineStr">
        <is>
          <t>35dcf430-a2b6-49bf-ad0f-14b60649b805</t>
        </is>
      </c>
      <c r="C172" s="4" t="inlineStr">
        <is>
          <t>primary prevention icd sudden cardiac death</t>
        </is>
      </c>
      <c r="D172" s="4" t="inlineStr">
        <is>
          <t>icd_primary</t>
        </is>
      </c>
      <c r="E172" s="3" t="inlineStr">
        <is>
          <t>Published</t>
        </is>
      </c>
      <c r="F172" s="5" t="n"/>
      <c r="G172" s="4" t="n"/>
      <c r="H172" s="3" t="n">
        <v>6</v>
      </c>
      <c r="I172" s="3" t="n">
        <v>6</v>
      </c>
      <c r="J172" s="4" t="inlineStr">
        <is>
          <t>Implantable cardioverter defibrillators for primary prevention in patients with ischemic and non-ischemic cardiomyopathy: A meta-analysis</t>
        </is>
      </c>
    </row>
    <row r="173">
      <c r="A173" s="3" t="n">
        <v>1422</v>
      </c>
      <c r="B173" s="4" t="inlineStr">
        <is>
          <t>8a1234c3-963a-4254-a786-3f7fc82d0cfb</t>
        </is>
      </c>
      <c r="C173" s="4" t="inlineStr">
        <is>
          <t>Primary Sclerosing Cholangitis</t>
        </is>
      </c>
      <c r="D173" s="4" t="inlineStr">
        <is>
          <t>psc</t>
        </is>
      </c>
      <c r="E173" s="3" t="inlineStr">
        <is>
          <t>Published</t>
        </is>
      </c>
      <c r="F173" s="5" t="n"/>
      <c r="G173" s="4" t="n"/>
      <c r="H173" s="3" t="n">
        <v>5</v>
      </c>
      <c r="I173" s="3" t="n">
        <v>5</v>
      </c>
      <c r="J173" s="4" t="inlineStr">
        <is>
          <t>Incidence and Prevalence of Primary Sclerosing Cholangitis: A Meta-analysis of Population-based Studies</t>
        </is>
      </c>
    </row>
    <row r="174">
      <c r="A174" s="3" t="n">
        <v>1423</v>
      </c>
      <c r="B174" s="4" t="inlineStr">
        <is>
          <t>ca73c0de-6970-4c62-81c9-755b67870ea7</t>
        </is>
      </c>
      <c r="C174" s="4" t="inlineStr">
        <is>
          <t>Primary sclerosing cholangitis medical therapy and surveillance</t>
        </is>
      </c>
      <c r="D174" s="4" t="inlineStr">
        <is>
          <t>psc</t>
        </is>
      </c>
      <c r="E174" s="3" t="inlineStr">
        <is>
          <t>Published</t>
        </is>
      </c>
      <c r="F174" s="5" t="n"/>
      <c r="G174" s="4" t="n"/>
      <c r="H174" s="3" t="n">
        <v>5</v>
      </c>
      <c r="I174" s="3" t="n">
        <v>5</v>
      </c>
      <c r="J174" s="4" t="inlineStr">
        <is>
          <t>Incidence and Prevalence of Primary Sclerosing Cholangitis: A Meta-analysis of Population-based Studies</t>
        </is>
      </c>
    </row>
    <row r="175">
      <c r="A175" s="3" t="n">
        <v>1424</v>
      </c>
      <c r="B175" s="4" t="inlineStr">
        <is>
          <t>6e460f26-004d-49d7-93cf-6e6f27904287</t>
        </is>
      </c>
      <c r="C175" s="4" t="inlineStr">
        <is>
          <t>Principles of Radiotherapy</t>
        </is>
      </c>
      <c r="D175" s="4" t="inlineStr">
        <is>
          <t>radiotherapy</t>
        </is>
      </c>
      <c r="E175" s="3" t="inlineStr">
        <is>
          <t>Published</t>
        </is>
      </c>
      <c r="F175" s="5" t="n"/>
      <c r="G175" s="4" t="n"/>
      <c r="H175" s="3" t="n">
        <v>6</v>
      </c>
      <c r="I175" s="3" t="n">
        <v>6</v>
      </c>
      <c r="J175" s="4" t="inlineStr">
        <is>
          <t>ESTRO clinical practice guideline: Stereotactic body radiotherapy for spine metastases</t>
        </is>
      </c>
    </row>
    <row r="176">
      <c r="A176" s="3" t="n">
        <v>1425</v>
      </c>
      <c r="B176" s="4" t="inlineStr">
        <is>
          <t>41e71511-1b48-4c28-b3cd-466051cc13c3</t>
        </is>
      </c>
      <c r="C176" s="4" t="inlineStr">
        <is>
          <t>Procalcitonin and CRP in infection: diagnostic utility, antibiotic stewardship, limitations</t>
        </is>
      </c>
      <c r="D176" s="4" t="inlineStr">
        <is>
          <t>procalcitonin</t>
        </is>
      </c>
      <c r="E176" s="3" t="inlineStr">
        <is>
          <t>Published</t>
        </is>
      </c>
      <c r="F176" s="5" t="n"/>
      <c r="G176" s="4" t="n"/>
      <c r="H176" s="3" t="n">
        <v>6</v>
      </c>
      <c r="I176" s="3" t="n">
        <v>6</v>
      </c>
      <c r="J176" s="4" t="inlineStr">
        <is>
          <t>Accuracy of procalcitonin for diagnosing sepsis in adult patients admitted to the emergency department: a systematic review and meta-analysis</t>
        </is>
      </c>
    </row>
    <row r="177">
      <c r="A177" s="3" t="n">
        <v>1426</v>
      </c>
      <c r="B177" s="4" t="inlineStr">
        <is>
          <t>b1388fcc-27f5-46a8-b930-ae675b4b638b</t>
        </is>
      </c>
      <c r="C177" s="4" t="inlineStr">
        <is>
          <t>procalcitonin guided antibiotic de escalation in icu</t>
        </is>
      </c>
      <c r="D177" s="4" t="inlineStr">
        <is>
          <t>procalcitonin</t>
        </is>
      </c>
      <c r="E177" s="3" t="inlineStr">
        <is>
          <t>Published</t>
        </is>
      </c>
      <c r="F177" s="5" t="n"/>
      <c r="G177" s="4" t="n"/>
      <c r="H177" s="3" t="n">
        <v>6</v>
      </c>
      <c r="I177" s="3" t="n">
        <v>6</v>
      </c>
      <c r="J177" s="4" t="inlineStr">
        <is>
          <t>Accuracy of procalcitonin for diagnosing sepsis in adult patients admitted to the emergency department: a systematic review and meta-analysis</t>
        </is>
      </c>
    </row>
    <row r="178">
      <c r="A178" s="3" t="n">
        <v>1427</v>
      </c>
      <c r="B178" s="4" t="inlineStr">
        <is>
          <t>10200ae0-b11d-453c-a3ae-88ef67d30e5b</t>
        </is>
      </c>
      <c r="C178" s="4" t="inlineStr">
        <is>
          <t>Procalcitonin-guided antibiotic de-escalation in ICU</t>
        </is>
      </c>
      <c r="D178" s="4" t="inlineStr">
        <is>
          <t>procalcitonin</t>
        </is>
      </c>
      <c r="E178" s="3" t="inlineStr">
        <is>
          <t>Published</t>
        </is>
      </c>
      <c r="F178" s="5" t="n"/>
      <c r="G178" s="4" t="n"/>
      <c r="H178" s="3" t="n">
        <v>6</v>
      </c>
      <c r="I178" s="3" t="n">
        <v>6</v>
      </c>
      <c r="J178" s="4" t="inlineStr">
        <is>
          <t>Accuracy of procalcitonin for diagnosing sepsis in adult patients admitted to the emergency department: a systematic review and meta-analysis</t>
        </is>
      </c>
    </row>
    <row r="179">
      <c r="A179" s="3" t="n">
        <v>1428</v>
      </c>
      <c r="B179" s="4" t="inlineStr">
        <is>
          <t>0a8acdb5-ea14-42a8-8b80-a2330b5eb9bd</t>
        </is>
      </c>
      <c r="C179" s="4" t="inlineStr">
        <is>
          <t>procedural sedation</t>
        </is>
      </c>
      <c r="D179" s="4" t="inlineStr">
        <is>
          <t>procedural_sedation</t>
        </is>
      </c>
      <c r="E179" s="3" t="inlineStr">
        <is>
          <t>Published</t>
        </is>
      </c>
      <c r="F179" s="5" t="n"/>
      <c r="G179" s="4" t="n"/>
      <c r="H179" s="3" t="n">
        <v>6</v>
      </c>
      <c r="I179" s="3" t="n">
        <v>7</v>
      </c>
      <c r="J179" s="4" t="inlineStr">
        <is>
          <t>Remimazolam versus propofol for procedural sedation and anesthesia: a systemic review and meta-analysis</t>
        </is>
      </c>
    </row>
    <row r="180">
      <c r="A180" s="3" t="n">
        <v>1429</v>
      </c>
      <c r="B180" s="4" t="inlineStr">
        <is>
          <t>6407192f-0cb4-4fbb-967f-125b5a1169f6</t>
        </is>
      </c>
      <c r="C180" s="4" t="inlineStr">
        <is>
          <t>prognosis of aortic stenosis</t>
        </is>
      </c>
      <c r="D180" s="4" t="inlineStr">
        <is>
          <t>as_prognosis</t>
        </is>
      </c>
      <c r="E180" s="3" t="inlineStr">
        <is>
          <t>Published</t>
        </is>
      </c>
      <c r="F180" s="5" t="n"/>
      <c r="G180" s="4" t="n"/>
      <c r="H180" s="3" t="n">
        <v>5</v>
      </c>
      <c r="I180" s="3" t="n">
        <v>6</v>
      </c>
      <c r="J180" s="4" t="inlineStr">
        <is>
          <t>Outcomes of aortic stenosis in patients with cardiac amyloidosis: A systematic review and meta-analysis</t>
        </is>
      </c>
    </row>
    <row r="181">
      <c r="A181" s="3" t="n">
        <v>1430</v>
      </c>
      <c r="B181" s="4" t="inlineStr">
        <is>
          <t>1f5e904a-4c39-426d-8809-7c7709614eaf</t>
        </is>
      </c>
      <c r="C181" s="4" t="inlineStr">
        <is>
          <t>prognosis of idiopathic pulmonary fibrosis</t>
        </is>
      </c>
      <c r="D181" s="4" t="inlineStr">
        <is>
          <t>ipf_prognosis</t>
        </is>
      </c>
      <c r="E181" s="3" t="inlineStr">
        <is>
          <t>Published</t>
        </is>
      </c>
      <c r="F181" s="5" t="n"/>
      <c r="G181" s="4" t="n"/>
      <c r="H181" s="3" t="n">
        <v>6</v>
      </c>
      <c r="I181" s="3" t="n">
        <v>6</v>
      </c>
      <c r="J181" s="4" t="inlineStr">
        <is>
          <t>EMPIRE Registry, Czech Part: Impact of demographics, pulmonary function and HRCT on survival and clinical course in idiopathic pulmonary fibrosis</t>
        </is>
      </c>
    </row>
    <row r="182">
      <c r="A182" s="3" t="n">
        <v>1431</v>
      </c>
      <c r="B182" s="4" t="inlineStr">
        <is>
          <t>f7f36f2a-b4cf-4bd9-bf02-42b6e8f39cec</t>
        </is>
      </c>
      <c r="C182" s="4" t="inlineStr">
        <is>
          <t>Progressive Supranuclear Palsy (PSP): hummingbird sign, vertical gaze palsy</t>
        </is>
      </c>
      <c r="D182" s="4" t="inlineStr">
        <is>
          <t>psp</t>
        </is>
      </c>
      <c r="E182" s="3" t="inlineStr">
        <is>
          <t>Published</t>
        </is>
      </c>
      <c r="F182" s="5" t="n"/>
      <c r="G182" s="4" t="n"/>
      <c r="H182" s="3" t="n">
        <v>5</v>
      </c>
      <c r="I182" s="3" t="n">
        <v>5</v>
      </c>
      <c r="J182" s="4" t="inlineStr">
        <is>
          <t>Differentiating progressive supranuclear palsy from other movement disorders using transcranial sonography: a systematic review and meta-analysis</t>
        </is>
      </c>
    </row>
    <row r="183">
      <c r="A183" s="3" t="n">
        <v>1432</v>
      </c>
      <c r="B183" s="4" t="inlineStr">
        <is>
          <t>908c5e56-56f7-4d5f-892d-9c9bf823739d</t>
        </is>
      </c>
      <c r="C183" s="4" t="inlineStr">
        <is>
          <t>Prolactinoma dopamine agonist therapy</t>
        </is>
      </c>
      <c r="D183" s="4" t="inlineStr">
        <is>
          <t>pituitary_adenoma</t>
        </is>
      </c>
      <c r="E183" s="3" t="inlineStr">
        <is>
          <t>Published</t>
        </is>
      </c>
      <c r="F183" s="5" t="n"/>
      <c r="G183" s="4" t="n"/>
      <c r="H183" s="3" t="n">
        <v>5</v>
      </c>
      <c r="I183" s="3" t="n">
        <v>6</v>
      </c>
      <c r="J183" s="4" t="inlineStr">
        <is>
          <t>Determinants of Surgical Remission in Prolactinomas: A Systematic Review and Meta-Analysis</t>
        </is>
      </c>
    </row>
    <row r="184">
      <c r="A184" s="3" t="n">
        <v>1433</v>
      </c>
      <c r="B184" s="4" t="inlineStr">
        <is>
          <t>c57dbff6-f850-4a0d-a51e-d0c681784144</t>
        </is>
      </c>
      <c r="C184" s="4" t="inlineStr">
        <is>
          <t>prone positioning severe acute respiratory distress syndrome</t>
        </is>
      </c>
      <c r="D184" s="4" t="inlineStr">
        <is>
          <t>prone_positioning</t>
        </is>
      </c>
      <c r="E184" s="3" t="inlineStr">
        <is>
          <t>Published</t>
        </is>
      </c>
      <c r="F184" s="5" t="n"/>
      <c r="G184" s="4" t="n"/>
      <c r="H184" s="3" t="n">
        <v>5</v>
      </c>
      <c r="I184" s="3" t="n">
        <v>5</v>
      </c>
      <c r="J184" s="4" t="inlineStr">
        <is>
          <t>Effect of prone positioning on survival in adult patients receiving venovenous extracorporeal membrane oxygenation for acute respiratory distress syndrome: a systematic review and meta-analysis</t>
        </is>
      </c>
    </row>
    <row r="185">
      <c r="A185" s="3" t="n">
        <v>1434</v>
      </c>
      <c r="B185" s="4" t="inlineStr">
        <is>
          <t>08a7ae7c-40c3-445b-afdf-767c57e15e5a</t>
        </is>
      </c>
      <c r="C185" s="4" t="inlineStr">
        <is>
          <t>prostate cancer</t>
        </is>
      </c>
      <c r="D185" s="4" t="inlineStr">
        <is>
          <t>prostate_cancer</t>
        </is>
      </c>
      <c r="E185" s="3" t="inlineStr">
        <is>
          <t>Published</t>
        </is>
      </c>
      <c r="F185" s="5" t="n"/>
      <c r="G185" s="4" t="n"/>
      <c r="H185" s="3" t="n">
        <v>6</v>
      </c>
      <c r="I185" s="3" t="n">
        <v>7</v>
      </c>
      <c r="J185" s="4" t="inlineStr">
        <is>
          <t>French AFU Cancer Committee Guidelines - Update 2024-2026: Prostate cancer - Management of metastatic disease and castration resistance</t>
        </is>
      </c>
    </row>
    <row r="186">
      <c r="A186" s="3" t="n">
        <v>1435</v>
      </c>
      <c r="B186" s="4" t="inlineStr">
        <is>
          <t>892ee1f0-5eaf-4827-9815-434fdc10cc4d</t>
        </is>
      </c>
      <c r="C186" s="4" t="inlineStr">
        <is>
          <t>prosthetic infections</t>
        </is>
      </c>
      <c r="D186" s="4" t="inlineStr">
        <is>
          <t>pji</t>
        </is>
      </c>
      <c r="E186" s="3" t="inlineStr">
        <is>
          <t>Published</t>
        </is>
      </c>
      <c r="F186" s="5" t="n"/>
      <c r="G186" s="4" t="n"/>
      <c r="H186" s="3" t="n">
        <v>7</v>
      </c>
      <c r="I186" s="3" t="n">
        <v>7</v>
      </c>
      <c r="J186" s="4" t="inlineStr">
        <is>
          <t>Risk factors for metachronous periprosthetic joint infection in patients with multiple prosthetic joints: a systematic review and meta-analysis</t>
        </is>
      </c>
    </row>
    <row r="187">
      <c r="A187" s="3" t="n">
        <v>1436</v>
      </c>
      <c r="B187" s="4" t="inlineStr">
        <is>
          <t>4464bfec-cd78-4230-aa87-2b68061f89df</t>
        </is>
      </c>
      <c r="C187" s="4" t="inlineStr">
        <is>
          <t>Prosthetic joint infection diagnosis and retention strategy</t>
        </is>
      </c>
      <c r="D187" s="4" t="inlineStr">
        <is>
          <t>pji</t>
        </is>
      </c>
      <c r="E187" s="3" t="inlineStr">
        <is>
          <t>Published</t>
        </is>
      </c>
      <c r="F187" s="5" t="n"/>
      <c r="G187" s="4" t="n"/>
      <c r="H187" s="3" t="n">
        <v>7</v>
      </c>
      <c r="I187" s="3" t="n">
        <v>7</v>
      </c>
      <c r="J187" s="4" t="inlineStr">
        <is>
          <t>Risk factors for metachronous periprosthetic joint infection in patients with multiple prosthetic joints: a systematic review and meta-analysis</t>
        </is>
      </c>
    </row>
    <row r="188">
      <c r="A188" s="3" t="n">
        <v>1437</v>
      </c>
      <c r="B188" s="4" t="inlineStr">
        <is>
          <t>500432b1-3eaf-4ce0-8646-9e1cc0eec2d7</t>
        </is>
      </c>
      <c r="C188" s="4" t="inlineStr">
        <is>
          <t>Prosthetic Joint Infections</t>
        </is>
      </c>
      <c r="D188" s="4" t="inlineStr">
        <is>
          <t>pji</t>
        </is>
      </c>
      <c r="E188" s="3" t="inlineStr">
        <is>
          <t>Published</t>
        </is>
      </c>
      <c r="F188" s="5" t="n"/>
      <c r="G188" s="4" t="n"/>
      <c r="H188" s="3" t="n">
        <v>7</v>
      </c>
      <c r="I188" s="3" t="n">
        <v>7</v>
      </c>
      <c r="J188" s="4" t="inlineStr">
        <is>
          <t>Risk factors for metachronous periprosthetic joint infection in patients with multiple prosthetic joints: a systematic review and meta-analysis</t>
        </is>
      </c>
    </row>
    <row r="189">
      <c r="A189" s="3" t="n">
        <v>1438</v>
      </c>
      <c r="B189" s="4" t="inlineStr">
        <is>
          <t>b6855f56-5fa6-4679-9f31-f5f2e5018020</t>
        </is>
      </c>
      <c r="C189" s="4" t="inlineStr">
        <is>
          <t>Prosthetic joint infection: two-stage vs one-stage revision, biofilm, rifampicin combinations</t>
        </is>
      </c>
      <c r="D189" s="4" t="inlineStr">
        <is>
          <t>pji</t>
        </is>
      </c>
      <c r="E189" s="3" t="inlineStr">
        <is>
          <t>Published</t>
        </is>
      </c>
      <c r="F189" s="5" t="n"/>
      <c r="G189" s="4" t="n"/>
      <c r="H189" s="3" t="n">
        <v>7</v>
      </c>
      <c r="I189" s="3" t="n">
        <v>7</v>
      </c>
      <c r="J189" s="4" t="inlineStr">
        <is>
          <t>Risk factors for metachronous periprosthetic joint infection in patients with multiple prosthetic joints: a systematic review and meta-analysis</t>
        </is>
      </c>
    </row>
    <row r="190">
      <c r="A190" s="3" t="n">
        <v>1439</v>
      </c>
      <c r="B190" s="4" t="inlineStr">
        <is>
          <t>1f2241cb-7af4-4e15-9a01-06a5b1d67baf</t>
        </is>
      </c>
      <c r="C190" s="4" t="inlineStr">
        <is>
          <t>Prosthetic valve thrombosis: thrombolysis vs surgery, anticoagulation intensification</t>
        </is>
      </c>
      <c r="D190" s="4" t="inlineStr">
        <is>
          <t>valve_thrombosis</t>
        </is>
      </c>
      <c r="E190" s="3" t="inlineStr">
        <is>
          <t>Published</t>
        </is>
      </c>
      <c r="F190" s="5" t="n"/>
      <c r="G190" s="4" t="n"/>
      <c r="H190" s="3" t="n">
        <v>4</v>
      </c>
      <c r="I190" s="3" t="n">
        <v>4</v>
      </c>
      <c r="J190" s="4" t="inlineStr">
        <is>
          <t>ACC/AHA Versus ESC Guidelines on Prosthetic Heart Valve Management: JACC Guideline Comparison</t>
        </is>
      </c>
    </row>
    <row r="191">
      <c r="A191" s="3" t="n">
        <v>1440</v>
      </c>
      <c r="B191" s="4" t="inlineStr">
        <is>
          <t>27d289ed-0059-4691-8863-65d6a0d10b07</t>
        </is>
      </c>
      <c r="C191" s="4" t="inlineStr">
        <is>
          <t>Protein-Losing Enteropathy</t>
        </is>
      </c>
      <c r="D191" s="4" t="inlineStr">
        <is>
          <t>ple</t>
        </is>
      </c>
      <c r="E191" s="3" t="inlineStr">
        <is>
          <t>Published</t>
        </is>
      </c>
      <c r="F191" s="5" t="n"/>
      <c r="G191" s="4" t="n"/>
      <c r="H191" s="3" t="n">
        <v>4</v>
      </c>
      <c r="I191" s="3" t="n">
        <v>4</v>
      </c>
      <c r="J191" s="4" t="inlineStr">
        <is>
          <t>Budesonide for Protein Losing Enteropathy in Patients with Fontan Circulation: A Systematic Review and Meta-Analysis</t>
        </is>
      </c>
    </row>
    <row r="192">
      <c r="A192" s="3" t="n">
        <v>1441</v>
      </c>
      <c r="B192" s="4" t="inlineStr">
        <is>
          <t>8eecaee6-ddd1-428f-954d-7134e853b434</t>
        </is>
      </c>
      <c r="C192" s="4" t="inlineStr">
        <is>
          <t>Proteinuria: Assessment and Clinical Significance</t>
        </is>
      </c>
      <c r="D192" s="4" t="inlineStr">
        <is>
          <t>proteinuria</t>
        </is>
      </c>
      <c r="E192" s="3" t="inlineStr">
        <is>
          <t>Published</t>
        </is>
      </c>
      <c r="F192" s="5" t="n"/>
      <c r="G192" s="4" t="n"/>
      <c r="H192" s="3" t="n">
        <v>7</v>
      </c>
      <c r="I192" s="3" t="n">
        <v>7</v>
      </c>
      <c r="J192" s="4" t="inlineStr">
        <is>
          <t>Effects of exercise training on proteinuria in adult patients with chronic kidney disease: a systematic review and meta-analysis</t>
        </is>
      </c>
    </row>
    <row r="193">
      <c r="A193" s="3" t="n">
        <v>1442</v>
      </c>
      <c r="B193" s="4" t="inlineStr">
        <is>
          <t>7f2a94df-7856-4aa8-8123-020957c602ed</t>
        </is>
      </c>
      <c r="C193" s="4" t="inlineStr">
        <is>
          <t>Prothrombin G20210A Mutation</t>
        </is>
      </c>
      <c r="D193" s="4" t="inlineStr">
        <is>
          <t>factor_v_prothrombin</t>
        </is>
      </c>
      <c r="E193" s="3" t="inlineStr">
        <is>
          <t>Published</t>
        </is>
      </c>
      <c r="F193" s="5" t="n"/>
      <c r="G193" s="4" t="n"/>
      <c r="H193" s="3" t="n">
        <v>5</v>
      </c>
      <c r="I193" s="3" t="n">
        <v>5</v>
      </c>
      <c r="J193" s="4" t="inlineStr">
        <is>
          <t>Combined oral contraceptives, thrombophilia and the risk of venous thromboembolism: a systematic review and meta-analysis</t>
        </is>
      </c>
    </row>
    <row r="194">
      <c r="A194" s="3" t="n">
        <v>1443</v>
      </c>
      <c r="B194" s="4" t="inlineStr">
        <is>
          <t>825031a5-0238-4337-98a6-963c4cd5858e</t>
        </is>
      </c>
      <c r="C194" s="4" t="inlineStr">
        <is>
          <t>Protocol-based versus goal-directed resuscitation in septic shock</t>
        </is>
      </c>
      <c r="D194" s="4" t="inlineStr">
        <is>
          <t>septic_shock_protocol</t>
        </is>
      </c>
      <c r="E194" s="3" t="inlineStr">
        <is>
          <t>Published</t>
        </is>
      </c>
      <c r="F194" s="5" t="n"/>
      <c r="G194" s="4" t="n"/>
      <c r="H194" s="3" t="n">
        <v>5</v>
      </c>
      <c r="I194" s="3" t="n">
        <v>5</v>
      </c>
      <c r="J194" s="4" t="inlineStr">
        <is>
          <t>Surviving Sepsis Campaign: International Guidelines for Management of Sepsis and Septic Shock: 2016</t>
        </is>
      </c>
    </row>
    <row r="195">
      <c r="A195" s="3" t="n">
        <v>1444</v>
      </c>
      <c r="B195" s="4" t="inlineStr">
        <is>
          <t>8aa09caf-e2fc-43d2-8a37-b94627f99a0d</t>
        </is>
      </c>
      <c r="C195" s="4" t="inlineStr">
        <is>
          <t>Pseudohypoparathyroidism: end-organ PTH resistance, Albright hereditary osteodystrophy</t>
        </is>
      </c>
      <c r="D195" s="4" t="inlineStr">
        <is>
          <t>pseudohypoparathyroidism</t>
        </is>
      </c>
      <c r="E195" s="3" t="inlineStr">
        <is>
          <t>Published</t>
        </is>
      </c>
      <c r="F195" s="5" t="n"/>
      <c r="G195" s="4" t="n"/>
      <c r="H195" s="3" t="n">
        <v>5</v>
      </c>
      <c r="I195" s="3" t="n">
        <v>5</v>
      </c>
      <c r="J195" s="4" t="inlineStr">
        <is>
          <t>Diagnosis and management of pseudohypoparathyroidism and related disorders: first international Consensus Statement</t>
        </is>
      </c>
    </row>
    <row r="196">
      <c r="A196" s="3" t="n">
        <v>1445</v>
      </c>
      <c r="B196" s="4" t="inlineStr">
        <is>
          <t>8de538ef-e639-48ac-9539-f05d4cc29f35</t>
        </is>
      </c>
      <c r="C196" s="4" t="inlineStr">
        <is>
          <t>Pseudomonas aeruginosa eradication in bronchiectasis</t>
        </is>
      </c>
      <c r="D196" s="4" t="inlineStr">
        <is>
          <t>bronchiectasis_pseudomonas</t>
        </is>
      </c>
      <c r="E196" s="3" t="inlineStr">
        <is>
          <t>Published</t>
        </is>
      </c>
      <c r="F196" s="5" t="n"/>
      <c r="G196" s="4" t="n"/>
      <c r="H196" s="3" t="n">
        <v>5</v>
      </c>
      <c r="I196" s="3" t="n">
        <v>5</v>
      </c>
      <c r="J196" s="4" t="inlineStr">
        <is>
          <t>Efficacy and safety of long-term inhaled antibiotic for patients with noncystic fibrosis bronchiectasis: a meta-analysis</t>
        </is>
      </c>
    </row>
    <row r="197">
      <c r="A197" s="3" t="n">
        <v>1446</v>
      </c>
      <c r="B197" s="4" t="inlineStr">
        <is>
          <t>19d9b728-8bcb-422e-b320-b6c767847b32</t>
        </is>
      </c>
      <c r="C197" s="4" t="inlineStr">
        <is>
          <t>Pseudomyxoma Peritonei and HIPEC</t>
        </is>
      </c>
      <c r="D197" s="4" t="inlineStr">
        <is>
          <t>pseudomyxoma</t>
        </is>
      </c>
      <c r="E197" s="3" t="inlineStr">
        <is>
          <t>Published</t>
        </is>
      </c>
      <c r="F197" s="5" t="n"/>
      <c r="G197" s="4" t="n"/>
      <c r="H197" s="3" t="n">
        <v>5</v>
      </c>
      <c r="I197" s="3" t="n">
        <v>5</v>
      </c>
      <c r="J197" s="4" t="inlineStr">
        <is>
          <t>The 2022 PSOGI International Consensus on HIPEC Regimens for Peritoneal Malignancies: Pseudomyxoma Peritonei</t>
        </is>
      </c>
    </row>
    <row r="198">
      <c r="A198" s="3" t="n">
        <v>1447</v>
      </c>
      <c r="B198" s="4" t="inlineStr">
        <is>
          <t>4653ded4-6c62-4434-9ece-4ad1ddb63bce</t>
        </is>
      </c>
      <c r="C198" s="4" t="inlineStr">
        <is>
          <t>psoriasis</t>
        </is>
      </c>
      <c r="D198" s="4" t="inlineStr">
        <is>
          <t>psoriasis</t>
        </is>
      </c>
      <c r="E198" s="3" t="inlineStr">
        <is>
          <t>Published</t>
        </is>
      </c>
      <c r="F198" s="5" t="n"/>
      <c r="G198" s="4" t="n"/>
      <c r="H198" s="3" t="n">
        <v>6</v>
      </c>
      <c r="I198" s="3" t="n">
        <v>8</v>
      </c>
      <c r="J198" s="4" t="inlineStr">
        <is>
          <t>Drug Survival of IL-17 and IL-23 Inhibitors for Psoriasis: A Systematic Review and Meta-Analysis</t>
        </is>
      </c>
    </row>
    <row r="199">
      <c r="A199" s="3" t="n">
        <v>1448</v>
      </c>
      <c r="B199" s="4" t="inlineStr">
        <is>
          <t>694b4292-0807-4b4a-9065-bf315a41a8fa</t>
        </is>
      </c>
      <c r="C199" s="4" t="inlineStr">
        <is>
          <t>Psoriasis: diagnosis, severity assessment and systemic treatment</t>
        </is>
      </c>
      <c r="D199" s="4" t="inlineStr">
        <is>
          <t>psoriasis</t>
        </is>
      </c>
      <c r="E199" s="3" t="inlineStr">
        <is>
          <t>Published</t>
        </is>
      </c>
      <c r="F199" s="5" t="n"/>
      <c r="G199" s="4" t="n"/>
      <c r="H199" s="3" t="n">
        <v>6</v>
      </c>
      <c r="I199" s="3" t="n">
        <v>8</v>
      </c>
      <c r="J199" s="4" t="inlineStr">
        <is>
          <t>Drug Survival of IL-17 and IL-23 Inhibitors for Psoriasis: A Systematic Review and Meta-Analysis</t>
        </is>
      </c>
    </row>
    <row r="200">
      <c r="A200" s="3" t="n">
        <v>1449</v>
      </c>
      <c r="B200" s="4" t="inlineStr">
        <is>
          <t>393be3f4-424f-4ab2-bc65-5d80b06733b5</t>
        </is>
      </c>
      <c r="C200" s="4" t="inlineStr">
        <is>
          <t>psoriatic arthritis</t>
        </is>
      </c>
      <c r="D200" s="4" t="inlineStr">
        <is>
          <t>psoriatic_arthritis</t>
        </is>
      </c>
      <c r="E200" s="3" t="inlineStr">
        <is>
          <t>Published</t>
        </is>
      </c>
      <c r="F200" s="5" t="n"/>
      <c r="G200" s="4" t="n"/>
      <c r="H200" s="3" t="n">
        <v>4</v>
      </c>
      <c r="I200" s="3" t="n">
        <v>5</v>
      </c>
      <c r="J200" s="4" t="inlineStr">
        <is>
          <t>EULAR recommendations for the management of psoriatic arthritis with pharmacological therapies: 2023 update</t>
        </is>
      </c>
    </row>
    <row r="201">
      <c r="A201" s="3" t="n">
        <v>1450</v>
      </c>
      <c r="B201" s="4" t="inlineStr">
        <is>
          <t>c1f50113-cc4a-4ad1-9a05-73d9190e589d</t>
        </is>
      </c>
      <c r="C201" s="4" t="inlineStr">
        <is>
          <t>Psoriatic arthritis: CASPAR criteria, peripheral and axial patterns, enthesitis, dactylitis</t>
        </is>
      </c>
      <c r="D201" s="4" t="inlineStr">
        <is>
          <t>psoriatic_arthritis</t>
        </is>
      </c>
      <c r="E201" s="3" t="inlineStr">
        <is>
          <t>Published</t>
        </is>
      </c>
      <c r="F201" s="5" t="n"/>
      <c r="G201" s="4" t="n"/>
      <c r="H201" s="3" t="n">
        <v>4</v>
      </c>
      <c r="I201" s="3" t="n">
        <v>5</v>
      </c>
      <c r="J201" s="4" t="inlineStr">
        <is>
          <t>EULAR recommendations for the management of psoriatic arthritis with pharmacological therapies: 2023 update</t>
        </is>
      </c>
    </row>
    <row r="202">
      <c r="A202" s="3" t="n">
        <v>1451</v>
      </c>
      <c r="B202" s="4" t="inlineStr">
        <is>
          <t>6f37a4d1-1e03-465b-ba01-7ef7eded3cc9</t>
        </is>
      </c>
      <c r="C202" s="4" t="inlineStr">
        <is>
          <t>Psoriatic arthritis IL-17 and targeted therapy</t>
        </is>
      </c>
      <c r="D202" s="4" t="inlineStr">
        <is>
          <t>psoriatic_arthritis</t>
        </is>
      </c>
      <c r="E202" s="3" t="inlineStr">
        <is>
          <t>Published</t>
        </is>
      </c>
      <c r="F202" s="5" t="n"/>
      <c r="G202" s="4" t="n"/>
      <c r="H202" s="3" t="n">
        <v>4</v>
      </c>
      <c r="I202" s="3" t="n">
        <v>5</v>
      </c>
      <c r="J202" s="4" t="inlineStr">
        <is>
          <t>EULAR recommendations for the management of psoriatic arthritis with pharmacological therapies: 2023 update</t>
        </is>
      </c>
    </row>
    <row r="203">
      <c r="A203" s="3" t="n">
        <v>1452</v>
      </c>
      <c r="B203" s="4" t="inlineStr">
        <is>
          <t>b5659f43-37be-46f2-84e3-3ab1de172578</t>
        </is>
      </c>
      <c r="C203" s="4" t="inlineStr">
        <is>
          <t>Psoriatic Arthritis phenotypes</t>
        </is>
      </c>
      <c r="D203" s="4" t="inlineStr">
        <is>
          <t>psoriatic_arthritis</t>
        </is>
      </c>
      <c r="E203" s="3" t="inlineStr">
        <is>
          <t>Published</t>
        </is>
      </c>
      <c r="F203" s="5" t="n"/>
      <c r="G203" s="4" t="n"/>
      <c r="H203" s="3" t="n">
        <v>4</v>
      </c>
      <c r="I203" s="3" t="n">
        <v>5</v>
      </c>
      <c r="J203" s="4" t="inlineStr">
        <is>
          <t>EULAR recommendations for the management of psoriatic arthritis with pharmacological therapies: 2023 update</t>
        </is>
      </c>
    </row>
    <row r="204">
      <c r="A204" s="3" t="n">
        <v>1453</v>
      </c>
      <c r="B204" s="4" t="inlineStr">
        <is>
          <t>c1487096-87eb-426b-adf5-66ca6d8b63a5</t>
        </is>
      </c>
      <c r="C204" s="4" t="inlineStr">
        <is>
          <t>Psychogenic non-epileptic seizures (PNES): video-EEG differentiation, management</t>
        </is>
      </c>
      <c r="D204" s="4" t="inlineStr">
        <is>
          <t>pnes</t>
        </is>
      </c>
      <c r="E204" s="3" t="inlineStr">
        <is>
          <t>Published</t>
        </is>
      </c>
      <c r="F204" s="5" t="n"/>
      <c r="G204" s="4" t="n"/>
      <c r="H204" s="3" t="n">
        <v>6</v>
      </c>
      <c r="I204" s="3" t="n">
        <v>6</v>
      </c>
      <c r="J204" s="4" t="inlineStr">
        <is>
          <t>Incidence and prevalence of psychogenic nonepileptic seizures (functional seizures): a systematic review and an analytical study</t>
        </is>
      </c>
    </row>
    <row r="205">
      <c r="A205" s="3" t="n">
        <v>1454</v>
      </c>
      <c r="B205" s="4" t="inlineStr">
        <is>
          <t>be16e889-f96a-45cc-9aef-18a3a1b3ab1e</t>
        </is>
      </c>
      <c r="C205" s="4" t="inlineStr">
        <is>
          <t>psychosis</t>
        </is>
      </c>
      <c r="D205" s="4" t="inlineStr">
        <is>
          <t>psychosis</t>
        </is>
      </c>
      <c r="E205" s="3" t="inlineStr">
        <is>
          <t>Published</t>
        </is>
      </c>
      <c r="F205" s="5" t="n"/>
      <c r="G205" s="4" t="n"/>
      <c r="H205" s="3" t="n">
        <v>5</v>
      </c>
      <c r="I205" s="3" t="n">
        <v>5</v>
      </c>
      <c r="J205" s="4" t="inlineStr">
        <is>
          <t>Cognitive Function and Variability in Antipsychotic Drug-Naive Patients With First-Episode Psychosis: A Systematic Review and Meta-Analysis</t>
        </is>
      </c>
    </row>
    <row r="206">
      <c r="A206" s="3" t="n">
        <v>1455</v>
      </c>
      <c r="B206" s="4" t="inlineStr">
        <is>
          <t>8470ebed-ffd6-4335-8c75-09816f5d583b</t>
        </is>
      </c>
      <c r="C206" s="4" t="inlineStr">
        <is>
          <t>Psychosis and acute behavioural disturbance</t>
        </is>
      </c>
      <c r="D206" s="4" t="inlineStr">
        <is>
          <t>psychosis</t>
        </is>
      </c>
      <c r="E206" s="3" t="inlineStr">
        <is>
          <t>Published</t>
        </is>
      </c>
      <c r="F206" s="5" t="n"/>
      <c r="G206" s="4" t="n"/>
      <c r="H206" s="3" t="n">
        <v>5</v>
      </c>
      <c r="I206" s="3" t="n">
        <v>5</v>
      </c>
      <c r="J206" s="4" t="inlineStr">
        <is>
          <t>Cognitive Function and Variability in Antipsychotic Drug-Naive Patients With First-Episode Psychosis: A Systematic Review and Meta-Analysis</t>
        </is>
      </c>
    </row>
    <row r="207">
      <c r="A207" s="3" t="n">
        <v>1456</v>
      </c>
      <c r="B207" s="4" t="inlineStr">
        <is>
          <t>9513ac19-5d49-480c-9514-bb8b22992257</t>
        </is>
      </c>
      <c r="C207" s="4" t="inlineStr">
        <is>
          <t>ptsd trauma focused psychotherapy and ssri</t>
        </is>
      </c>
      <c r="D207" s="4" t="inlineStr">
        <is>
          <t>ptsd</t>
        </is>
      </c>
      <c r="E207" s="3" t="inlineStr">
        <is>
          <t>Published</t>
        </is>
      </c>
      <c r="F207" s="5" t="n"/>
      <c r="G207" s="4" t="n"/>
      <c r="H207" s="3" t="n">
        <v>6</v>
      </c>
      <c r="I207" s="3" t="n">
        <v>6</v>
      </c>
      <c r="J207" s="4" t="inlineStr">
        <is>
          <t>Mind-body intervention for post-traumatic stress disorder in adolescents: a systematic review and network meta-analysis</t>
        </is>
      </c>
    </row>
    <row r="208">
      <c r="A208" s="3" t="n">
        <v>1457</v>
      </c>
      <c r="B208" s="4" t="inlineStr">
        <is>
          <t>94547836-f03b-4034-b5e8-011039d213fe</t>
        </is>
      </c>
      <c r="C208" s="4" t="inlineStr">
        <is>
          <t>PTSD trauma-focused psychotherapy and SSRI</t>
        </is>
      </c>
      <c r="D208" s="4" t="inlineStr">
        <is>
          <t>ptsd</t>
        </is>
      </c>
      <c r="E208" s="3" t="inlineStr">
        <is>
          <t>Published</t>
        </is>
      </c>
      <c r="F208" s="5" t="n"/>
      <c r="G208" s="4" t="n"/>
      <c r="H208" s="3" t="n">
        <v>6</v>
      </c>
      <c r="I208" s="3" t="n">
        <v>6</v>
      </c>
      <c r="J208" s="4" t="inlineStr">
        <is>
          <t>Mind-body intervention for post-traumatic stress disorder in adolescents: a systematic review and network meta-analysis</t>
        </is>
      </c>
    </row>
    <row r="209">
      <c r="A209" s="3" t="n">
        <v>1458</v>
      </c>
      <c r="B209" s="4" t="inlineStr">
        <is>
          <t>bcce9ef1-5937-4d72-9143-83c82c5f5b01</t>
        </is>
      </c>
      <c r="C209" s="4" t="inlineStr">
        <is>
          <t>Pulmonary Alveolar Proteinosis</t>
        </is>
      </c>
      <c r="D209" s="4" t="inlineStr">
        <is>
          <t>pap</t>
        </is>
      </c>
      <c r="E209" s="3" t="inlineStr">
        <is>
          <t>Published</t>
        </is>
      </c>
      <c r="F209" s="5" t="n"/>
      <c r="G209" s="4" t="n"/>
      <c r="H209" s="3" t="n">
        <v>4</v>
      </c>
      <c r="I209" s="3" t="n">
        <v>4</v>
      </c>
      <c r="J209" s="4" t="inlineStr">
        <is>
          <t>[Consensus statement on inhaled recombinant human granulocyte-macrophage colony-stimulating factor for autoimmune pulmonary alveolar proteinosis (2022)]</t>
        </is>
      </c>
    </row>
    <row r="210">
      <c r="A210" s="3" t="n">
        <v>1459</v>
      </c>
      <c r="B210" s="4" t="inlineStr">
        <is>
          <t>79e4ed88-d973-48c1-bf28-65525696e878</t>
        </is>
      </c>
      <c r="C210" s="4" t="inlineStr">
        <is>
          <t>Pulmonary arterial hypertension in connective tissue disease: screening, ERA, PDE5 inhibitors</t>
        </is>
      </c>
      <c r="D210" s="4" t="inlineStr">
        <is>
          <t>pah</t>
        </is>
      </c>
      <c r="E210" s="3" t="inlineStr">
        <is>
          <t>Published</t>
        </is>
      </c>
      <c r="F210" s="5" t="n"/>
      <c r="G210" s="4" t="n"/>
      <c r="H210" s="3" t="n">
        <v>6</v>
      </c>
      <c r="I210" s="3" t="n">
        <v>6</v>
      </c>
      <c r="J210" s="4" t="inlineStr">
        <is>
          <t>Gaps in evidence in the treatment of prevalent patients with pulmonary arterial hypertension at intermediate risk: An expert consensus</t>
        </is>
      </c>
    </row>
    <row r="211">
      <c r="A211" s="3" t="n">
        <v>1460</v>
      </c>
      <c r="B211" s="4" t="inlineStr">
        <is>
          <t>52f811ae-cd2c-46a8-a9b0-9a25e0b48940</t>
        </is>
      </c>
      <c r="C211" s="4" t="inlineStr">
        <is>
          <t>Pulmonary arterial hypertension targeted therapy</t>
        </is>
      </c>
      <c r="D211" s="4" t="inlineStr">
        <is>
          <t>pah</t>
        </is>
      </c>
      <c r="E211" s="3" t="inlineStr">
        <is>
          <t>Published</t>
        </is>
      </c>
      <c r="F211" s="5" t="n"/>
      <c r="G211" s="4" t="n"/>
      <c r="H211" s="3" t="n">
        <v>6</v>
      </c>
      <c r="I211" s="3" t="n">
        <v>6</v>
      </c>
      <c r="J211" s="4" t="inlineStr">
        <is>
          <t>Gaps in evidence in the treatment of prevalent patients with pulmonary arterial hypertension at intermediate risk: An expert consensus</t>
        </is>
      </c>
    </row>
    <row r="212">
      <c r="A212" s="3" t="n">
        <v>1461</v>
      </c>
      <c r="B212" s="4" t="inlineStr">
        <is>
          <t>932d7c78-f67a-4a5d-8684-c11793cc755c</t>
        </is>
      </c>
      <c r="C212" s="4" t="inlineStr">
        <is>
          <t>Pulmonary Arteriovenous Malformations</t>
        </is>
      </c>
      <c r="D212" s="4" t="inlineStr">
        <is>
          <t>pavm</t>
        </is>
      </c>
      <c r="E212" s="3" t="inlineStr">
        <is>
          <t>Published</t>
        </is>
      </c>
      <c r="F212" s="5" t="n"/>
      <c r="G212" s="4" t="n"/>
      <c r="H212" s="3" t="n">
        <v>5</v>
      </c>
      <c r="I212" s="3" t="n">
        <v>5</v>
      </c>
      <c r="J212" s="4" t="inlineStr">
        <is>
          <t>Second International Guidelines for the Diagnosis and Management of Hereditary Hemorrhagic Telangiectasia</t>
        </is>
      </c>
    </row>
    <row r="213">
      <c r="A213" s="3" t="n">
        <v>1462</v>
      </c>
      <c r="B213" s="4" t="inlineStr">
        <is>
          <t>9a915d89-3d36-42c1-b335-7c688f99efa7</t>
        </is>
      </c>
      <c r="C213" s="4" t="inlineStr">
        <is>
          <t>Pulmonary artery catheter utility in critically ill patients</t>
        </is>
      </c>
      <c r="D213" s="4" t="inlineStr">
        <is>
          <t>pa_catheter</t>
        </is>
      </c>
      <c r="E213" s="3" t="inlineStr">
        <is>
          <t>Published</t>
        </is>
      </c>
      <c r="F213" s="5" t="n"/>
      <c r="G213" s="4" t="n"/>
      <c r="H213" s="3" t="n">
        <v>6</v>
      </c>
      <c r="I213" s="3" t="n">
        <v>6</v>
      </c>
      <c r="J213" s="4" t="inlineStr">
        <is>
          <t>Passive leg raising for predicting fluid responsiveness: a systematic review and meta-analysis</t>
        </is>
      </c>
    </row>
    <row r="214">
      <c r="A214" s="3" t="n">
        <v>1463</v>
      </c>
      <c r="B214" s="4" t="inlineStr">
        <is>
          <t>57733c2a-18ad-4cfa-a4f9-79e3cac61074</t>
        </is>
      </c>
      <c r="C214" s="4" t="inlineStr">
        <is>
          <t>pulmonary embolism anticoagulation duration</t>
        </is>
      </c>
      <c r="D214" s="4" t="inlineStr">
        <is>
          <t>pe</t>
        </is>
      </c>
      <c r="E214" s="3" t="inlineStr">
        <is>
          <t>Published</t>
        </is>
      </c>
      <c r="F214" s="5" t="n"/>
      <c r="G214" s="4" t="n"/>
      <c r="H214" s="3" t="n">
        <v>6</v>
      </c>
      <c r="I214" s="3" t="n">
        <v>6</v>
      </c>
      <c r="J214" s="4" t="inlineStr">
        <is>
          <t>Safety and efficacy of catheter-directed thrombectomy without thrombolysis in acute pulmonary embolism: A systematic review and meta-analysis</t>
        </is>
      </c>
    </row>
    <row r="215">
      <c r="A215" s="3" t="n">
        <v>1464</v>
      </c>
      <c r="B215" s="4" t="inlineStr">
        <is>
          <t>ae9d64c6-7cfc-4d5f-b2a6-8f6512be1963</t>
        </is>
      </c>
      <c r="C215" s="4" t="inlineStr">
        <is>
          <t>pulmonary embolism catheter directed thrombolysis intermediate risk outcomes</t>
        </is>
      </c>
      <c r="D215" s="4" t="inlineStr">
        <is>
          <t>pe</t>
        </is>
      </c>
      <c r="E215" s="3" t="inlineStr">
        <is>
          <t>Published</t>
        </is>
      </c>
      <c r="F215" s="5" t="n"/>
      <c r="G215" s="4" t="n"/>
      <c r="H215" s="3" t="n">
        <v>6</v>
      </c>
      <c r="I215" s="3" t="n">
        <v>6</v>
      </c>
      <c r="J215" s="4" t="inlineStr">
        <is>
          <t>Safety and efficacy of catheter-directed thrombectomy without thrombolysis in acute pulmonary embolism: A systematic review and meta-analysis</t>
        </is>
      </c>
    </row>
    <row r="216">
      <c r="A216" s="3" t="n">
        <v>1465</v>
      </c>
      <c r="B216" s="4" t="inlineStr">
        <is>
          <t>a54e89d5-c475-40e8-bd3d-d45c61afe46e</t>
        </is>
      </c>
      <c r="C216" s="4" t="inlineStr">
        <is>
          <t>Pulmonary embolism diagnosis</t>
        </is>
      </c>
      <c r="D216" s="4" t="inlineStr">
        <is>
          <t>pe</t>
        </is>
      </c>
      <c r="E216" s="3" t="inlineStr">
        <is>
          <t>Published</t>
        </is>
      </c>
      <c r="F216" s="5" t="n"/>
      <c r="G216" s="4" t="n"/>
      <c r="H216" s="3" t="n">
        <v>6</v>
      </c>
      <c r="I216" s="3" t="n">
        <v>6</v>
      </c>
      <c r="J216" s="4" t="inlineStr">
        <is>
          <t>Safety and efficacy of catheter-directed thrombectomy without thrombolysis in acute pulmonary embolism: A systematic review and meta-analysis</t>
        </is>
      </c>
    </row>
    <row r="217">
      <c r="A217" s="3" t="n">
        <v>1466</v>
      </c>
      <c r="B217" s="4" t="inlineStr">
        <is>
          <t>f05e26cc-4069-490b-8670-f4d847cd021e</t>
        </is>
      </c>
      <c r="C217" s="4" t="inlineStr">
        <is>
          <t>pulmonary embolism risk stratification</t>
        </is>
      </c>
      <c r="D217" s="4" t="inlineStr">
        <is>
          <t>pe</t>
        </is>
      </c>
      <c r="E217" s="3" t="inlineStr">
        <is>
          <t>Published</t>
        </is>
      </c>
      <c r="F217" s="5" t="n"/>
      <c r="G217" s="4" t="n"/>
      <c r="H217" s="3" t="n">
        <v>6</v>
      </c>
      <c r="I217" s="3" t="n">
        <v>6</v>
      </c>
      <c r="J217" s="4" t="inlineStr">
        <is>
          <t>Safety and efficacy of catheter-directed thrombectomy without thrombolysis in acute pulmonary embolism: A systematic review and meta-analysis</t>
        </is>
      </c>
    </row>
    <row r="218">
      <c r="A218" s="3" t="n">
        <v>1467</v>
      </c>
      <c r="B218" s="4" t="inlineStr">
        <is>
          <t>a03beb2b-f634-470d-8629-ce075755beff</t>
        </is>
      </c>
      <c r="C218" s="4" t="inlineStr">
        <is>
          <t>pulmonary embolism thrombolysis</t>
        </is>
      </c>
      <c r="D218" s="4" t="inlineStr">
        <is>
          <t>pe</t>
        </is>
      </c>
      <c r="E218" s="3" t="inlineStr">
        <is>
          <t>Published</t>
        </is>
      </c>
      <c r="F218" s="5" t="n"/>
      <c r="G218" s="4" t="n"/>
      <c r="H218" s="3" t="n">
        <v>6</v>
      </c>
      <c r="I218" s="3" t="n">
        <v>6</v>
      </c>
      <c r="J218" s="4" t="inlineStr">
        <is>
          <t>Safety and efficacy of catheter-directed thrombectomy without thrombolysis in acute pulmonary embolism: A systematic review and meta-analysis</t>
        </is>
      </c>
    </row>
    <row r="219">
      <c r="A219" s="3" t="n">
        <v>1468</v>
      </c>
      <c r="B219" s="4" t="inlineStr">
        <is>
          <t>fd558350-e2ec-46c0-90e2-781414dc0f73</t>
        </is>
      </c>
      <c r="C219" s="4" t="inlineStr">
        <is>
          <t>pulmonary embolism YEARS algorithm D-dimer</t>
        </is>
      </c>
      <c r="D219" s="4" t="inlineStr">
        <is>
          <t>pe</t>
        </is>
      </c>
      <c r="E219" s="3" t="inlineStr">
        <is>
          <t>Published</t>
        </is>
      </c>
      <c r="F219" s="5" t="n"/>
      <c r="G219" s="4" t="n"/>
      <c r="H219" s="3" t="n">
        <v>6</v>
      </c>
      <c r="I219" s="3" t="n">
        <v>6</v>
      </c>
      <c r="J219" s="4" t="inlineStr">
        <is>
          <t>Safety and efficacy of catheter-directed thrombectomy without thrombolysis in acute pulmonary embolism: A systematic review and meta-analysis</t>
        </is>
      </c>
    </row>
    <row r="220">
      <c r="A220" s="3" t="n">
        <v>1469</v>
      </c>
      <c r="B220" s="4" t="inlineStr">
        <is>
          <t>f228bae5-e365-47f6-9800-58290aea1497</t>
        </is>
      </c>
      <c r="C220" s="4" t="inlineStr">
        <is>
          <t>Pulmonary hypertension crisis in the ICU: triggers, inhaled nitric oxide, prostacyclins</t>
        </is>
      </c>
      <c r="D220" s="4" t="inlineStr">
        <is>
          <t>ph_crisis</t>
        </is>
      </c>
      <c r="E220" s="3" t="inlineStr">
        <is>
          <t>Published</t>
        </is>
      </c>
      <c r="F220" s="5" t="n"/>
      <c r="G220" s="4" t="n"/>
      <c r="H220" s="3" t="n">
        <v>6</v>
      </c>
      <c r="I220" s="3" t="n">
        <v>6</v>
      </c>
      <c r="J220" s="4" t="inlineStr">
        <is>
          <t>Association between immediate oxygenation response and survival in preterm infants receiving rescue inhaled nitric oxide therapy for hypoxemia from pulmonary hypertension: A systematic review and meta-analysis</t>
        </is>
      </c>
    </row>
    <row r="221">
      <c r="A221" s="3" t="n">
        <v>1470</v>
      </c>
      <c r="B221" s="4" t="inlineStr">
        <is>
          <t>f878583c-72b8-4b83-93b0-c2c0fcca49f0</t>
        </is>
      </c>
      <c r="C221" s="4" t="inlineStr">
        <is>
          <t>Pulmonary hypertension: WHO classification, haemodynamic definitions, targeted therapy</t>
        </is>
      </c>
      <c r="D221" s="4" t="inlineStr">
        <is>
          <t>pah</t>
        </is>
      </c>
      <c r="E221" s="3" t="inlineStr">
        <is>
          <t>Published</t>
        </is>
      </c>
      <c r="F221" s="5" t="n"/>
      <c r="G221" s="4" t="n"/>
      <c r="H221" s="3" t="n">
        <v>6</v>
      </c>
      <c r="I221" s="3" t="n">
        <v>6</v>
      </c>
      <c r="J221" s="4" t="inlineStr">
        <is>
          <t>Gaps in evidence in the treatment of prevalent patients with pulmonary arterial hypertension at intermediate risk: An expert consensus</t>
        </is>
      </c>
    </row>
    <row r="222">
      <c r="A222" s="3" t="n">
        <v>1471</v>
      </c>
      <c r="B222" s="4" t="inlineStr">
        <is>
          <t>53aa7269-d42c-45ab-855b-f52641ff4332</t>
        </is>
      </c>
      <c r="C222" s="4" t="inlineStr">
        <is>
          <t>Pulmonary Langerhans Cell Histiocytosis</t>
        </is>
      </c>
      <c r="D222" s="4" t="inlineStr">
        <is>
          <t>plch</t>
        </is>
      </c>
      <c r="E222" s="3" t="inlineStr">
        <is>
          <t>Published</t>
        </is>
      </c>
      <c r="F222" s="5" t="n"/>
      <c r="G222" s="4" t="n"/>
      <c r="H222" s="3" t="n">
        <v>6</v>
      </c>
      <c r="I222" s="3" t="n">
        <v>6</v>
      </c>
      <c r="J222" s="4" t="inlineStr">
        <is>
          <t>Unlocking the clinical potential of paired inspiratory and expiratory CT scans in the differential diagnosis of cystic lung diseases: A systematic review</t>
        </is>
      </c>
    </row>
    <row r="223">
      <c r="A223" s="3" t="n">
        <v>1472</v>
      </c>
      <c r="B223" s="4" t="inlineStr">
        <is>
          <t>513703f4-fb88-44f8-95eb-ef199ef0c6a7</t>
        </is>
      </c>
      <c r="C223" s="4" t="inlineStr">
        <is>
          <t>pulmonary nodule evaluation and fleischner follow up</t>
        </is>
      </c>
      <c r="D223" s="4" t="inlineStr">
        <is>
          <t>nodules</t>
        </is>
      </c>
      <c r="E223" s="3" t="inlineStr">
        <is>
          <t>Published</t>
        </is>
      </c>
      <c r="F223" s="5" t="n"/>
      <c r="G223" s="4" t="n"/>
      <c r="H223" s="3" t="n">
        <v>6</v>
      </c>
      <c r="I223" s="3" t="n">
        <v>6</v>
      </c>
      <c r="J223" s="4" t="inlineStr">
        <is>
          <t>Return of the pulmonary nodule: the radiologist's key role in implementing the 2015 BTS guidelines on the investigation and management of pulmonary nodules</t>
        </is>
      </c>
    </row>
    <row r="224">
      <c r="A224" s="3" t="n">
        <v>1473</v>
      </c>
      <c r="B224" s="4" t="inlineStr">
        <is>
          <t>1557ba2a-e16d-4f9c-aefa-39ed9a46d5ed</t>
        </is>
      </c>
      <c r="C224" s="4" t="inlineStr">
        <is>
          <t>Pulmonary nodule evaluation and Fleischner follow-up</t>
        </is>
      </c>
      <c r="D224" s="4" t="inlineStr">
        <is>
          <t>nodules</t>
        </is>
      </c>
      <c r="E224" s="3" t="inlineStr">
        <is>
          <t>Published</t>
        </is>
      </c>
      <c r="F224" s="5" t="n"/>
      <c r="G224" s="4" t="n"/>
      <c r="H224" s="3" t="n">
        <v>6</v>
      </c>
      <c r="I224" s="3" t="n">
        <v>6</v>
      </c>
      <c r="J224" s="4" t="inlineStr">
        <is>
          <t>Return of the pulmonary nodule: the radiologist's key role in implementing the 2015 BTS guidelines on the investigation and management of pulmonary nodules</t>
        </is>
      </c>
    </row>
    <row r="225">
      <c r="A225" s="3" t="n">
        <v>1474</v>
      </c>
      <c r="B225" s="4" t="inlineStr">
        <is>
          <t>da8a2871-7a54-4dc4-b0c2-6ec6917fdf77</t>
        </is>
      </c>
      <c r="C225" s="4" t="inlineStr">
        <is>
          <t>Pulmonary Rehabilitation</t>
        </is>
      </c>
      <c r="D225" s="4" t="inlineStr">
        <is>
          <t>pulm_rehab</t>
        </is>
      </c>
      <c r="E225" s="3" t="inlineStr">
        <is>
          <t>Published</t>
        </is>
      </c>
      <c r="F225" s="5" t="n"/>
      <c r="G225" s="4" t="n"/>
      <c r="H225" s="3" t="n">
        <v>4</v>
      </c>
      <c r="I225" s="3" t="n">
        <v>4</v>
      </c>
      <c r="J225" s="4" t="inlineStr">
        <is>
          <t>Thoracic Society of Australia and New Zealand clinical practice guideline on adult home oxygen therapy</t>
        </is>
      </c>
    </row>
    <row r="226">
      <c r="A226" s="3" t="n">
        <v>1475</v>
      </c>
      <c r="B226" s="4" t="inlineStr">
        <is>
          <t>ffe9ef21-b739-497c-89dd-ededc90b3382</t>
        </is>
      </c>
      <c r="C226" s="4" t="inlineStr">
        <is>
          <t>Pulmonary sarcoidosis corticosteroid therapy</t>
        </is>
      </c>
      <c r="D226" s="4" t="inlineStr">
        <is>
          <t>sarcoidosis</t>
        </is>
      </c>
      <c r="E226" s="3" t="inlineStr">
        <is>
          <t>Published</t>
        </is>
      </c>
      <c r="F226" s="5" t="n"/>
      <c r="G226" s="4" t="n"/>
      <c r="H226" s="3" t="n">
        <v>5</v>
      </c>
      <c r="I226" s="3" t="n">
        <v>5</v>
      </c>
      <c r="J226" s="4" t="inlineStr">
        <is>
          <t>Meta-analysis of [&lt;sup&gt;18&lt;/sup&gt;F]FDG-PET/CT in pulmonary sarcoidosis</t>
        </is>
      </c>
    </row>
    <row r="227">
      <c r="A227" s="3" t="n">
        <v>1476</v>
      </c>
      <c r="B227" s="4" t="inlineStr">
        <is>
          <t>5b41903e-aed6-4416-b7df-a4dcdd4de3fd</t>
        </is>
      </c>
      <c r="C227" s="4" t="inlineStr">
        <is>
          <t>Pulmonary Tuberculosis</t>
        </is>
      </c>
      <c r="D227" s="4" t="inlineStr">
        <is>
          <t>tb</t>
        </is>
      </c>
      <c r="E227" s="3" t="inlineStr">
        <is>
          <t>Published</t>
        </is>
      </c>
      <c r="F227" s="5" t="n"/>
      <c r="G227" s="4" t="n"/>
      <c r="H227" s="3" t="n">
        <v>5</v>
      </c>
      <c r="I227" s="3" t="n">
        <v>6</v>
      </c>
      <c r="J227" s="4" t="inlineStr">
        <is>
          <t>Diagnostic accuracy of Xpert MTB/RIF Ultra for detecting pulmonary tuberculosis and rifampicin resistance: a systematic review and meta-analysis</t>
        </is>
      </c>
    </row>
    <row r="228">
      <c r="A228" s="3" t="n">
        <v>1477</v>
      </c>
      <c r="B228" s="4" t="inlineStr">
        <is>
          <t>78828856-627d-4f71-9163-0f4218d9ce05</t>
        </is>
      </c>
      <c r="C228" s="4" t="inlineStr">
        <is>
          <t>Pulmonary Vasculitis</t>
        </is>
      </c>
      <c r="D228" s="4" t="inlineStr">
        <is>
          <t>pulm_vasculitis</t>
        </is>
      </c>
      <c r="E228" s="3" t="inlineStr">
        <is>
          <t>Published</t>
        </is>
      </c>
      <c r="F228" s="5" t="n"/>
      <c r="G228" s="4" t="n"/>
      <c r="H228" s="3" t="n">
        <v>6</v>
      </c>
      <c r="I228" s="3" t="n">
        <v>6</v>
      </c>
      <c r="J228" s="4" t="inlineStr">
        <is>
          <t>Evidence-Based Guideline for the diagnosis and management of eosinophilic granulomatosis with polyangiitis</t>
        </is>
      </c>
    </row>
    <row r="229">
      <c r="A229" s="3" t="n">
        <v>1478</v>
      </c>
      <c r="B229" s="4" t="inlineStr">
        <is>
          <t>cfdf3768-ff7c-497c-bd00-31f75a9e859e</t>
        </is>
      </c>
      <c r="C229" s="4" t="inlineStr">
        <is>
          <t>Pulmonary Veno-Occlusive Disease</t>
        </is>
      </c>
      <c r="D229" s="4" t="inlineStr">
        <is>
          <t>pvod</t>
        </is>
      </c>
      <c r="E229" s="3" t="inlineStr">
        <is>
          <t>Published</t>
        </is>
      </c>
      <c r="F229" s="5" t="n"/>
      <c r="G229" s="4" t="n"/>
      <c r="H229" s="3" t="n">
        <v>5</v>
      </c>
      <c r="I229" s="3" t="n">
        <v>5</v>
      </c>
      <c r="J229" s="4" t="inlineStr">
        <is>
          <t>Drug-associated pulmonary arterial hypertension</t>
        </is>
      </c>
    </row>
    <row r="230">
      <c r="A230" s="3" t="n">
        <v>1479</v>
      </c>
      <c r="B230" s="4" t="inlineStr">
        <is>
          <t>f6fe3084-e8f1-411c-8dad-0fcfca009e7b</t>
        </is>
      </c>
      <c r="C230" s="4" t="inlineStr">
        <is>
          <t>Pure Red Cell Aplasia</t>
        </is>
      </c>
      <c r="D230" s="4" t="inlineStr">
        <is>
          <t>prca</t>
        </is>
      </c>
      <c r="E230" s="3" t="inlineStr">
        <is>
          <t>Published</t>
        </is>
      </c>
      <c r="F230" s="5" t="n"/>
      <c r="G230" s="4" t="n"/>
      <c r="H230" s="3" t="n">
        <v>6</v>
      </c>
      <c r="I230" s="3" t="n">
        <v>6</v>
      </c>
      <c r="J230" s="4" t="inlineStr">
        <is>
          <t>A systematic review of paraneoplastic syndromes associated with thymoma: Treatment modalities, recurrence, and outcomes in resected cases</t>
        </is>
      </c>
    </row>
    <row r="231">
      <c r="A231" s="3" t="n">
        <v>1480</v>
      </c>
      <c r="B231" s="4" t="inlineStr">
        <is>
          <t>9e46bd40-20d2-424e-82b6-45e9dc24e43a</t>
        </is>
      </c>
      <c r="C231" s="4" t="inlineStr">
        <is>
          <t>pyelonephritis</t>
        </is>
      </c>
      <c r="D231" s="4" t="inlineStr">
        <is>
          <t>pyelonephritis</t>
        </is>
      </c>
      <c r="E231" s="3" t="inlineStr">
        <is>
          <t>Published</t>
        </is>
      </c>
      <c r="F231" s="5" t="n"/>
      <c r="G231" s="4" t="n"/>
      <c r="H231" s="3" t="n">
        <v>6</v>
      </c>
      <c r="I231" s="3" t="n">
        <v>6</v>
      </c>
      <c r="J231" s="4" t="inlineStr">
        <is>
          <t>Short vs long-course antibiotic therapy in pyelonephritis: a comparison of systematic reviews and guidelines for the SIMI choosing wisely campaign</t>
        </is>
      </c>
    </row>
    <row r="232">
      <c r="A232" s="3" t="n">
        <v>1481</v>
      </c>
      <c r="B232" s="4" t="inlineStr">
        <is>
          <t>ba0e42c0-ca7a-4e74-9514-8d9c1f600ff4</t>
        </is>
      </c>
      <c r="C232" s="4" t="inlineStr">
        <is>
          <t>Pyelonephritis: inpatient vs outpatient management, Gram-negative coverage, imaging indications</t>
        </is>
      </c>
      <c r="D232" s="4" t="inlineStr">
        <is>
          <t>pyelonephritis</t>
        </is>
      </c>
      <c r="E232" s="3" t="inlineStr">
        <is>
          <t>Published</t>
        </is>
      </c>
      <c r="F232" s="5" t="n"/>
      <c r="G232" s="4" t="n"/>
      <c r="H232" s="3" t="n">
        <v>6</v>
      </c>
      <c r="I232" s="3" t="n">
        <v>6</v>
      </c>
      <c r="J232" s="4" t="inlineStr">
        <is>
          <t>Short vs long-course antibiotic therapy in pyelonephritis: a comparison of systematic reviews and guidelines for the SIMI choosing wisely campaign</t>
        </is>
      </c>
    </row>
    <row r="233">
      <c r="A233" s="3" t="n">
        <v>1482</v>
      </c>
      <c r="B233" s="4" t="inlineStr">
        <is>
          <t>2e02b8e4-e2d5-4344-a3e4-982936e79ab4</t>
        </is>
      </c>
      <c r="C233" s="4" t="inlineStr">
        <is>
          <t>Pyoderma Gangrenosum</t>
        </is>
      </c>
      <c r="D233" s="4" t="inlineStr">
        <is>
          <t>pyoderma</t>
        </is>
      </c>
      <c r="E233" s="3" t="inlineStr">
        <is>
          <t>Published</t>
        </is>
      </c>
      <c r="F233" s="5" t="n"/>
      <c r="G233" s="4" t="n"/>
      <c r="H233" s="3" t="n">
        <v>6</v>
      </c>
      <c r="I233" s="3" t="n">
        <v>7</v>
      </c>
      <c r="J233" s="4" t="inlineStr">
        <is>
          <t>Tyrosine kinase inhibitors-associated pyoderma gangrenosum, a systematic review of published case reports</t>
        </is>
      </c>
    </row>
    <row r="234">
      <c r="A234" s="3" t="n">
        <v>1483</v>
      </c>
      <c r="B234" s="4" t="inlineStr">
        <is>
          <t>0f5fdb38-52f9-4319-8474-c6f9358a2fbf</t>
        </is>
      </c>
      <c r="C234" s="4" t="inlineStr">
        <is>
          <t>Quality improvement and patient safety in the ICU: checklists, daily goals, handover</t>
        </is>
      </c>
      <c r="D234" s="4" t="inlineStr">
        <is>
          <t>icu_quality</t>
        </is>
      </c>
      <c r="E234" s="3" t="inlineStr">
        <is>
          <t>Published</t>
        </is>
      </c>
      <c r="F234" s="5" t="n"/>
      <c r="G234" s="4" t="n"/>
      <c r="H234" s="3" t="n">
        <v>6</v>
      </c>
      <c r="I234" s="3" t="n">
        <v>6</v>
      </c>
      <c r="J234" s="4" t="inlineStr">
        <is>
          <t>Improving Patient Safety in Handover From Intensive Care Unit to General Ward: A Systematic Review</t>
        </is>
      </c>
    </row>
    <row r="235">
      <c r="A235" s="3" t="n">
        <v>1484</v>
      </c>
      <c r="B235" s="4" t="inlineStr">
        <is>
          <t>c01b07e8-c224-4ca8-b2b4-b71a7605af09</t>
        </is>
      </c>
      <c r="C235" s="4" t="inlineStr">
        <is>
          <t>Quality measures in acute MI: PPCI door-to-balloon, secondary prevention audits</t>
        </is>
      </c>
      <c r="D235" s="4" t="inlineStr">
        <is>
          <t>mi_quality</t>
        </is>
      </c>
      <c r="E235" s="3" t="inlineStr">
        <is>
          <t>Published</t>
        </is>
      </c>
      <c r="F235" s="5" t="n"/>
      <c r="G235" s="4" t="n"/>
      <c r="H235" s="3" t="n">
        <v>6</v>
      </c>
      <c r="I235" s="3" t="n">
        <v>6</v>
      </c>
      <c r="J235" s="4" t="inlineStr">
        <is>
          <t>Beta-blockers for secondary prevention following myocardial infarction in patients without reduced ejection fraction or heart failure: an updated meta-analysis</t>
        </is>
      </c>
    </row>
    <row r="236">
      <c r="A236" s="3" t="n">
        <v>1485</v>
      </c>
      <c r="B236" s="4" t="inlineStr">
        <is>
          <t>0725e1fe-8bd8-44c8-95c3-daaa348de6f2</t>
        </is>
      </c>
      <c r="C236" s="4" t="inlineStr">
        <is>
          <t>RA and cardiovascular risk: accelerated atherosclerosis, NSAIDs, coxib caution</t>
        </is>
      </c>
      <c r="D236" s="4" t="inlineStr">
        <is>
          <t>ra_cvd</t>
        </is>
      </c>
      <c r="E236" s="3" t="inlineStr">
        <is>
          <t>Published</t>
        </is>
      </c>
      <c r="F236" s="5" t="n"/>
      <c r="G236" s="4" t="n"/>
      <c r="H236" s="3" t="n">
        <v>7</v>
      </c>
      <c r="I236" s="3" t="n">
        <v>7</v>
      </c>
      <c r="J236" s="4" t="inlineStr">
        <is>
          <t>EULAR recommendations for cardiovascular disease risk management in patients with rheumatoid arthritis and other forms of inflammatory joint disorders: 2015/2016 update</t>
        </is>
      </c>
    </row>
    <row r="237">
      <c r="A237" s="3" t="n">
        <v>1486</v>
      </c>
      <c r="B237" s="4" t="inlineStr">
        <is>
          <t>858be26b-0e1f-4f8d-ac24-2a94d65ce3bf</t>
        </is>
      </c>
      <c r="C237" s="4" t="inlineStr">
        <is>
          <t>Rabies pre- and post-exposure prophylaxis</t>
        </is>
      </c>
      <c r="D237" s="4" t="inlineStr">
        <is>
          <t>rabies</t>
        </is>
      </c>
      <c r="E237" s="3" t="inlineStr">
        <is>
          <t>Published</t>
        </is>
      </c>
      <c r="F237" s="5" t="n"/>
      <c r="G237" s="4" t="n"/>
      <c r="H237" s="3" t="n">
        <v>6</v>
      </c>
      <c r="I237" s="3" t="n">
        <v>6</v>
      </c>
      <c r="J237" s="4" t="inlineStr">
        <is>
          <t>Indian Academy of Pediatrics (IAP) Advisory Committee on Vaccines and Immunization Practices (ACVIP) Recommended Immunization Schedule (2018-19) and Update on Immunization for Children Aged 0 Through 18 Years</t>
        </is>
      </c>
    </row>
    <row r="238">
      <c r="A238" s="3" t="n">
        <v>1487</v>
      </c>
      <c r="B238" s="4" t="inlineStr">
        <is>
          <t>2b328f6a-b054-4769-b448-d747beb391ed</t>
        </is>
      </c>
      <c r="C238" s="4" t="inlineStr">
        <is>
          <t>Radial versus femoral access for PCI</t>
        </is>
      </c>
      <c r="D238" s="4" t="inlineStr">
        <is>
          <t>radial_access</t>
        </is>
      </c>
      <c r="E238" s="3" t="inlineStr">
        <is>
          <t>Published</t>
        </is>
      </c>
      <c r="F238" s="5" t="n"/>
      <c r="G238" s="4" t="n"/>
      <c r="H238" s="3" t="n">
        <v>6</v>
      </c>
      <c r="I238" s="3" t="n">
        <v>6</v>
      </c>
      <c r="J238" s="4" t="inlineStr">
        <is>
          <t>SCAI expert consensus statement update on best practices for transradial angiography and intervention</t>
        </is>
      </c>
    </row>
    <row r="239">
      <c r="A239" s="3" t="n">
        <v>1488</v>
      </c>
      <c r="B239" s="4" t="inlineStr">
        <is>
          <t>d6a215f6-be0c-4417-8bf3-9ce547b0a6c2</t>
        </is>
      </c>
      <c r="C239" s="4" t="inlineStr">
        <is>
          <t>Radiation-induced heart disease: coronary artery disease, valvular, pericardial</t>
        </is>
      </c>
      <c r="D239" s="4" t="inlineStr">
        <is>
          <t>rihd</t>
        </is>
      </c>
      <c r="E239" s="3" t="inlineStr">
        <is>
          <t>Published</t>
        </is>
      </c>
      <c r="F239" s="5" t="n"/>
      <c r="G239" s="4" t="n"/>
      <c r="H239" s="3" t="n">
        <v>6</v>
      </c>
      <c r="I239" s="3" t="n">
        <v>6</v>
      </c>
      <c r="J239" s="4" t="inlineStr">
        <is>
          <t>Nuclear medicine imaging methods of early radiation-induced cardiotoxicity: a ten-year systematic review</t>
        </is>
      </c>
    </row>
    <row r="240">
      <c r="A240" s="3" t="n">
        <v>1489</v>
      </c>
      <c r="B240" s="4" t="inlineStr">
        <is>
          <t>92c6a9d1-a62c-42d7-8a57-6597e44f4066</t>
        </is>
      </c>
      <c r="C240" s="4" t="inlineStr">
        <is>
          <t>Radiation necrosis vs tumour progression: perfusion MRI and PET scan utility</t>
        </is>
      </c>
      <c r="D240" s="4" t="inlineStr">
        <is>
          <t>radionecrosis</t>
        </is>
      </c>
      <c r="E240" s="3" t="inlineStr">
        <is>
          <t>Published</t>
        </is>
      </c>
      <c r="F240" s="5" t="n"/>
      <c r="G240" s="4" t="n"/>
      <c r="H240" s="3" t="n">
        <v>6</v>
      </c>
      <c r="I240" s="3" t="n">
        <v>8</v>
      </c>
      <c r="J240" s="4" t="inlineStr">
        <is>
          <t>Diagnostic Accuracy of Amino Acid and FDG-PET in Differentiating Brain Metastasis Recurrence from Radionecrosis after Radiotherapy: A Systematic Review and Meta-Analysis</t>
        </is>
      </c>
    </row>
    <row r="241">
      <c r="A241" s="3" t="n">
        <v>1490</v>
      </c>
      <c r="B241" s="4" t="inlineStr">
        <is>
          <t>efe4eb82-1e90-4552-9be9-2fdc2552e9e8</t>
        </is>
      </c>
      <c r="C241" s="4" t="inlineStr">
        <is>
          <t>Radiation Pneumonitis</t>
        </is>
      </c>
      <c r="D241" s="4" t="inlineStr">
        <is>
          <t>rad_pneumonitis</t>
        </is>
      </c>
      <c r="E241" s="3" t="inlineStr">
        <is>
          <t>Published</t>
        </is>
      </c>
      <c r="F241" s="5" t="n"/>
      <c r="G241" s="4" t="n"/>
      <c r="H241" s="3" t="n">
        <v>6</v>
      </c>
      <c r="I241" s="3" t="n">
        <v>6</v>
      </c>
      <c r="J241" s="4" t="inlineStr">
        <is>
          <t>Functional lung imaging in radiation therapy for lung cancer: A systematic review and meta-analysis</t>
        </is>
      </c>
    </row>
    <row r="242">
      <c r="A242" s="3" t="n">
        <v>1491</v>
      </c>
      <c r="B242" s="4" t="inlineStr">
        <is>
          <t>74f37dfb-86f1-43fb-a175-7a9b035331a9</t>
        </is>
      </c>
      <c r="C242" s="4" t="inlineStr">
        <is>
          <t>radiculopathy</t>
        </is>
      </c>
      <c r="D242" s="4" t="inlineStr">
        <is>
          <t>radiculopathy</t>
        </is>
      </c>
      <c r="E242" s="3" t="inlineStr">
        <is>
          <t>Published</t>
        </is>
      </c>
      <c r="F242" s="5" t="n"/>
      <c r="G242" s="4" t="n"/>
      <c r="H242" s="3" t="n">
        <v>6</v>
      </c>
      <c r="I242" s="3" t="n">
        <v>6</v>
      </c>
      <c r="J242" s="4" t="inlineStr">
        <is>
          <t>Comparative Systematic Review and Meta-Analysis of Cochrane Review of Epidural Injections for Lumbar Radiculopathy or Sciatica</t>
        </is>
      </c>
    </row>
    <row r="243">
      <c r="A243" s="3" t="n">
        <v>1492</v>
      </c>
      <c r="B243" s="4" t="inlineStr">
        <is>
          <t>6b00ade0-1a8a-4c61-b8a7-fb7f0e56630a</t>
        </is>
      </c>
      <c r="C243" s="4" t="inlineStr">
        <is>
          <t>RA in pregnancy: disease course, drug safety, biologics, MTX cessation</t>
        </is>
      </c>
      <c r="D243" s="4" t="inlineStr">
        <is>
          <t>pregnancy_rheum</t>
        </is>
      </c>
      <c r="E243" s="3" t="inlineStr">
        <is>
          <t>Published</t>
        </is>
      </c>
      <c r="F243" s="5" t="n"/>
      <c r="G243" s="4" t="n"/>
      <c r="H243" s="3" t="n">
        <v>4</v>
      </c>
      <c r="I243" s="3" t="n">
        <v>4</v>
      </c>
      <c r="J243" s="4" t="inlineStr">
        <is>
          <t>AGA Clinical Practice Update on Pregnancy-Related Gastrointestinal and Liver Disease: Expert Review</t>
        </is>
      </c>
    </row>
    <row r="244">
      <c r="A244" s="3" t="n">
        <v>1493</v>
      </c>
      <c r="B244" s="4" t="inlineStr">
        <is>
          <t>fcefab32-0ac3-41ef-8f48-06918e126eb0</t>
        </is>
      </c>
      <c r="C244" s="4" t="inlineStr">
        <is>
          <t>Rapidly Progressive Glomerulonephritis</t>
        </is>
      </c>
      <c r="D244" s="4" t="inlineStr">
        <is>
          <t>rpgn</t>
        </is>
      </c>
      <c r="E244" s="3" t="inlineStr">
        <is>
          <t>Published</t>
        </is>
      </c>
      <c r="F244" s="5" t="n"/>
      <c r="G244" s="4" t="n"/>
      <c r="H244" s="3" t="n">
        <v>6</v>
      </c>
      <c r="I244" s="3" t="n">
        <v>6</v>
      </c>
      <c r="J244" s="4" t="inlineStr">
        <is>
          <t>The effects of plasma exchange in patients with ANCA-associated vasculitis: an updated systematic review and meta-analysis</t>
        </is>
      </c>
    </row>
    <row r="245">
      <c r="A245" s="3" t="n">
        <v>1494</v>
      </c>
      <c r="B245" s="4" t="inlineStr">
        <is>
          <t>594b498b-16b3-45dd-b099-36194caaf6ba</t>
        </is>
      </c>
      <c r="C245" s="4" t="inlineStr">
        <is>
          <t>Rate versus rhythm control in atrial fibrillation</t>
        </is>
      </c>
      <c r="D245" s="4" t="inlineStr">
        <is>
          <t>af_rate_rhythm</t>
        </is>
      </c>
      <c r="E245" s="3" t="inlineStr">
        <is>
          <t>Published</t>
        </is>
      </c>
      <c r="F245" s="5" t="n"/>
      <c r="G245" s="4" t="n"/>
      <c r="H245" s="3" t="n">
        <v>6</v>
      </c>
      <c r="I245" s="3" t="n">
        <v>6</v>
      </c>
      <c r="J245" s="4" t="inlineStr">
        <is>
          <t>New atrial fibrillation guideline: Modify risk, control rhythm, prevent progression</t>
        </is>
      </c>
    </row>
    <row r="246">
      <c r="A246" s="3" t="n">
        <v>1495</v>
      </c>
      <c r="B246" s="4" t="inlineStr">
        <is>
          <t>8c3ee880-4755-45c6-be8b-6ef05dd1e073</t>
        </is>
      </c>
      <c r="C246" s="4" t="inlineStr">
        <is>
          <t>RA treat-to-target strategy: DAS28, SDAI, CDAI remission thresholds</t>
        </is>
      </c>
      <c r="D246" s="4" t="inlineStr">
        <is>
          <t>ra_t2t</t>
        </is>
      </c>
      <c r="E246" s="3" t="inlineStr">
        <is>
          <t>Published</t>
        </is>
      </c>
      <c r="F246" s="5" t="n"/>
      <c r="G246" s="4" t="n"/>
      <c r="H246" s="3" t="n">
        <v>5</v>
      </c>
      <c r="I246" s="3" t="n">
        <v>5</v>
      </c>
      <c r="J246" s="4" t="inlineStr">
        <is>
          <t>What is the best target in a treat-to-target strategy in rheumatoid arthritis? Results from a systematic review and meta-regression analysis</t>
        </is>
      </c>
    </row>
    <row r="247">
      <c r="A247" s="3" t="n">
        <v>1496</v>
      </c>
      <c r="B247" s="4" t="inlineStr">
        <is>
          <t>bdb964be-27d9-4637-9b2a-258cc838afed</t>
        </is>
      </c>
      <c r="C247" s="4" t="inlineStr">
        <is>
          <t>Raynaud phenomenon: primary vs secondary, digital ulcers, calcium channel blockers, PDE5 inhibitors</t>
        </is>
      </c>
      <c r="D247" s="4" t="inlineStr">
        <is>
          <t>raynaud</t>
        </is>
      </c>
      <c r="E247" s="3" t="inlineStr">
        <is>
          <t>Published</t>
        </is>
      </c>
      <c r="F247" s="5" t="n"/>
      <c r="G247" s="4" t="n"/>
      <c r="H247" s="3" t="n">
        <v>5</v>
      </c>
      <c r="I247" s="3" t="n">
        <v>5</v>
      </c>
      <c r="J247" s="4" t="inlineStr">
        <is>
          <t>Systematic literature review to inform the Portuguese recommendations for the management of Raynaud's phenomenon and digital ulcers in systemic sclerosis and other connective tissue diseases</t>
        </is>
      </c>
    </row>
    <row r="248">
      <c r="A248" s="3" t="n">
        <v>1497</v>
      </c>
      <c r="B248" s="4" t="inlineStr">
        <is>
          <t>e0ff4348-b44d-46b5-a811-3bb580638c2d</t>
        </is>
      </c>
      <c r="C248" s="4" t="inlineStr">
        <is>
          <t>Raynaud's Phenomenon</t>
        </is>
      </c>
      <c r="D248" s="4" t="inlineStr">
        <is>
          <t>raynaud</t>
        </is>
      </c>
      <c r="E248" s="3" t="inlineStr">
        <is>
          <t>Published</t>
        </is>
      </c>
      <c r="F248" s="5" t="n"/>
      <c r="G248" s="4" t="n"/>
      <c r="H248" s="3" t="n">
        <v>5</v>
      </c>
      <c r="I248" s="3" t="n">
        <v>5</v>
      </c>
      <c r="J248" s="4" t="inlineStr">
        <is>
          <t>Systematic literature review to inform the Portuguese recommendations for the management of Raynaud's phenomenon and digital ulcers in systemic sclerosis and other connective tissue diseases</t>
        </is>
      </c>
    </row>
    <row r="249">
      <c r="A249" s="3" t="n">
        <v>1498</v>
      </c>
      <c r="B249" s="4" t="inlineStr">
        <is>
          <t>82285d28-7507-4e55-b387-08a362af7d9a</t>
        </is>
      </c>
      <c r="C249" s="4" t="inlineStr">
        <is>
          <t>RCRI score</t>
        </is>
      </c>
      <c r="D249" s="4" t="inlineStr">
        <is>
          <t>periop_risk</t>
        </is>
      </c>
      <c r="E249" s="3" t="inlineStr">
        <is>
          <t>Published</t>
        </is>
      </c>
      <c r="F249" s="5" t="n"/>
      <c r="G249" s="4" t="n"/>
      <c r="H249" s="3" t="n">
        <v>5</v>
      </c>
      <c r="I249" s="3" t="n">
        <v>6</v>
      </c>
      <c r="J249" s="4" t="inlineStr">
        <is>
          <t>ESAIC focused guideline for the use of cardiac biomarkers in perioperative risk evaluation</t>
        </is>
      </c>
    </row>
    <row r="250">
      <c r="A250" s="3" t="n">
        <v>1499</v>
      </c>
      <c r="B250" s="4" t="inlineStr">
        <is>
          <t>030504bf-dd44-424a-ae57-b7db1aba5ede</t>
        </is>
      </c>
      <c r="C250" s="4" t="inlineStr">
        <is>
          <t>Reactive Arthritis</t>
        </is>
      </c>
      <c r="D250" s="4" t="inlineStr">
        <is>
          <t>reactive_arthritis</t>
        </is>
      </c>
      <c r="E250" s="3" t="inlineStr">
        <is>
          <t>Published</t>
        </is>
      </c>
      <c r="F250" s="5" t="n"/>
      <c r="G250" s="4" t="n"/>
      <c r="H250" s="3" t="n">
        <v>6</v>
      </c>
      <c r="I250" s="3" t="n">
        <v>6</v>
      </c>
      <c r="J250" s="4" t="inlineStr">
        <is>
          <t>British Association of Sexual Health and HIV national guideline on the management of sexually acquired reactive arthritis 2021</t>
        </is>
      </c>
    </row>
    <row r="251">
      <c r="A251" s="3" t="n">
        <v>1500</v>
      </c>
      <c r="B251" s="4" t="inlineStr">
        <is>
          <t>3d89c548-8ba7-4156-a917-69ed9a4b216b</t>
        </is>
      </c>
      <c r="C251" s="4" t="inlineStr">
        <is>
          <t>Reactive arthritis: Reiter syndrome, triggers, HLA-B27, management</t>
        </is>
      </c>
      <c r="D251" s="4" t="inlineStr">
        <is>
          <t>reactive_arthritis</t>
        </is>
      </c>
      <c r="E251" s="3" t="inlineStr">
        <is>
          <t>Published</t>
        </is>
      </c>
      <c r="F251" s="5" t="n"/>
      <c r="G251" s="4" t="n"/>
      <c r="H251" s="3" t="n">
        <v>6</v>
      </c>
      <c r="I251" s="3" t="n">
        <v>6</v>
      </c>
      <c r="J251" s="4" t="inlineStr">
        <is>
          <t>British Association of Sexual Health and HIV national guideline on the management of sexually acquired reactive arthritis 2021</t>
        </is>
      </c>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showDropDown="0" showInputMessage="0" showErrorMessage="0" allowBlank="1" type="list">
      <formula1>"Approve,Needs 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1"/>
  <sheetViews>
    <sheetView showGridLines="1" workbookViewId="0">
      <selection activeCell="A1" sqref="A1"/>
    </sheetView>
  </sheetViews>
  <sheetFormatPr baseColWidth="8" defaultRowHeight="15"/>
  <cols>
    <col width="8" customWidth="1" min="1" max="1"/>
    <col width="35" customWidth="1" min="2" max="2"/>
    <col width="50" customWidth="1" min="3" max="3"/>
    <col width="65" customWidth="1" min="4" max="4"/>
    <col width="45" customWidth="1" min="5" max="5"/>
    <col width="45" customWidth="1" min="6" max="6"/>
  </cols>
  <sheetData>
    <row r="1">
      <c r="A1" s="1" t="inlineStr">
        <is>
          <t>No.</t>
        </is>
      </c>
      <c r="B1" s="1" t="inlineStr">
        <is>
          <t>Topic</t>
        </is>
      </c>
      <c r="C1" s="1" t="inlineStr">
        <is>
          <t>Mentor Synopsis Intro</t>
        </is>
      </c>
      <c r="D1" s="1" t="inlineStr">
        <is>
          <t>Teaching Points with PMIDs</t>
        </is>
      </c>
      <c r="E1" s="1" t="inlineStr">
        <is>
          <t>Uncertainties</t>
        </is>
      </c>
      <c r="F1" s="1" t="inlineStr">
        <is>
          <t>MCQ Angles</t>
        </is>
      </c>
    </row>
    <row r="2">
      <c r="A2" s="4" t="n">
        <v>1251</v>
      </c>
      <c r="B2" s="4" t="inlineStr">
        <is>
          <t>Osteoporosis fracture prevention pharmacotherapy</t>
        </is>
      </c>
      <c r="C2" s="4" t="inlineStr">
        <is>
          <t>Osteoporosis guidelines base treatment on fracture risk assessment (FRAX and DXA) and prior fragility fracture, with national guidelines now naming imminent or very high risk and supporting early anabolic therapy. Under-treatment after fracture remains a major gap.</t>
        </is>
      </c>
      <c r="D2" s="4" t="inlineStr">
        <is>
          <t>• The 2024 Australian guideline recommends FRAX-based risk stratification, clarifies imminent and very high fracture risk, addresses rebound vertebral fractures after denosumab cessation, and supports early osteoanabolic therapy. (PMID: 40134107)
• The 2024 UK guideline (NOGG), endorsed by IOF and ESCEO, covers prevention and treatment of osteoporosis, and a 2026 paper discusses its application in China. (PMID: 40921943, 42642185)
• The German guideline notes 71% of people with osteoporosis in Germany remain untreated and stresses accurate diagnosis and interdisciplinary care. (PMID: 39803994)
• The Dutch multidisciplinary guideline provides flowcharts to support diagnosis and treatment for fracture prevention in daily practice. (PMID: 38564062)
• The ECTS 2024 recommendations give pragmatic advice on preventing and treating glucocorticoid-induced osteoporosis. (PMID: 39556468)
• In older adults, optimising osteoporosis management reduces fracture incidence, morbidity and loss of quality of life. (PMID: 41146827)</t>
        </is>
      </c>
      <c r="E2" s="4" t="inlineStr">
        <is>
          <t>• Intervention thresholds differ between national guidelines.</t>
        </is>
      </c>
      <c r="F2" s="4" t="inlineStr">
        <is>
          <t>• Treat after a fragility fracture; consider anabolic first for very high risk.
• Risk of vertebral fractures after stopping denosumab.</t>
        </is>
      </c>
    </row>
    <row r="3">
      <c r="A3" s="4" t="n">
        <v>1252</v>
      </c>
      <c r="B3" s="4" t="inlineStr">
        <is>
          <t>Osteoporosis: FRAX score, DXA interpretation, bisphosphonate drug holiday, fracture prevention</t>
        </is>
      </c>
      <c r="C3" s="4" t="inlineStr">
        <is>
          <t>Osteoporosis guidelines base treatment on fracture risk assessment (FRAX and DXA) and prior fragility fracture, with national guidelines now naming imminent or very high risk and supporting early anabolic therapy. Under-treatment after fracture remains a major gap.</t>
        </is>
      </c>
      <c r="D3" s="4" t="inlineStr">
        <is>
          <t>• The 2024 Australian guideline recommends FRAX-based risk stratification, clarifies imminent and very high fracture risk, addresses rebound vertebral fractures after denosumab cessation, and supports early osteoanabolic therapy. (PMID: 40134107)
• The 2024 UK guideline (NOGG), endorsed by IOF and ESCEO, covers prevention and treatment of osteoporosis, and a 2026 paper discusses its application in China. (PMID: 40921943, 42642185)
• The German guideline notes 71% of people with osteoporosis in Germany remain untreated and stresses accurate diagnosis and interdisciplinary care. (PMID: 39803994)
• The Dutch multidisciplinary guideline provides flowcharts to support diagnosis and treatment for fracture prevention in daily practice. (PMID: 38564062)
• The ECTS 2024 recommendations give pragmatic advice on preventing and treating glucocorticoid-induced osteoporosis. (PMID: 39556468)
• In older adults, optimising osteoporosis management reduces fracture incidence, morbidity and loss of quality of life. (PMID: 41146827)</t>
        </is>
      </c>
      <c r="E3" s="4" t="inlineStr">
        <is>
          <t>• Intervention thresholds differ between national guidelines.</t>
        </is>
      </c>
      <c r="F3" s="4" t="inlineStr">
        <is>
          <t>• Treat after a fragility fracture; consider anabolic first for very high risk.
• Risk of vertebral fractures after stopping denosumab.</t>
        </is>
      </c>
    </row>
    <row r="4">
      <c r="A4" s="4" t="n">
        <v>1253</v>
      </c>
      <c r="B4" s="4" t="inlineStr">
        <is>
          <t>Osteoporotic fragility fracture and secondary prevention</t>
        </is>
      </c>
      <c r="C4" s="4" t="inlineStr">
        <is>
          <t>Osteoporosis guidelines base treatment on fracture risk assessment (FRAX and DXA) and prior fragility fracture, with national guidelines now naming imminent or very high risk and supporting early anabolic therapy. Under-treatment after fracture remains a major gap.</t>
        </is>
      </c>
      <c r="D4" s="4" t="inlineStr">
        <is>
          <t>• The 2024 Australian guideline recommends FRAX-based risk stratification, clarifies imminent and very high fracture risk, addresses rebound vertebral fractures after denosumab cessation, and supports early osteoanabolic therapy. (PMID: 40134107)
• The 2024 UK guideline (NOGG), endorsed by IOF and ESCEO, covers prevention and treatment of osteoporosis, and a 2026 paper discusses its application in China. (PMID: 40921943, 42642185)
• The German guideline notes 71% of people with osteoporosis in Germany remain untreated and stresses accurate diagnosis and interdisciplinary care. (PMID: 39803994)
• The Dutch multidisciplinary guideline provides flowcharts to support diagnosis and treatment for fracture prevention in daily practice. (PMID: 38564062)
• The ECTS 2024 recommendations give pragmatic advice on preventing and treating glucocorticoid-induced osteoporosis. (PMID: 39556468)
• In older adults, optimising osteoporosis management reduces fracture incidence, morbidity and loss of quality of life. (PMID: 41146827)</t>
        </is>
      </c>
      <c r="E4" s="4" t="inlineStr">
        <is>
          <t>• Intervention thresholds differ between national guidelines.</t>
        </is>
      </c>
      <c r="F4" s="4" t="inlineStr">
        <is>
          <t>• Treat after a fragility fracture; consider anabolic first for very high risk.
• Risk of vertebral fractures after stopping denosumab.</t>
        </is>
      </c>
    </row>
    <row r="5">
      <c r="A5" s="4" t="n">
        <v>1254</v>
      </c>
      <c r="B5" s="4" t="inlineStr">
        <is>
          <t>Otitis media, otitis externa and mastoiditis</t>
        </is>
      </c>
      <c r="C5" s="4" t="inlineStr">
        <is>
          <t>Acute otitis media in children is a common antibiotic prescribing problem; consensus guidance seeks targeted antibiotic use, pneumococcal vaccination reduces recurrence, and chronic suppurative disease is managed topically.</t>
        </is>
      </c>
      <c r="D5" s="4" t="inlineStr">
        <is>
          <t>• An Italian intersociety consensus addresses antibiotic treatment of acute and recurrent otitis media in children, and stewardship work shows room to improve antibiotic use. (PMID: 39980042, 42699456)
• Pneumococcal conjugate vaccine reduced tympanostomy tube insertion and recurrent acute otitis media, with a non-significant effect on otitis media with effusion and unclear effect on mastoiditis. (PMID: 36924215)
• In chronic suppurative otitis media, adding systemic antibiotics to ciprofloxacin ear drops made little difference to ear discharge resolution at one to two weeks (low-certainty evidence). (PMID: 40484405)
• A German S2k guideline reserves fluoroquinolones, cephalosporins (other than group 1), clindamycin and carbapenems for well-founded exceptional cases in ENT infections. (PMID: 42230387)
• The ACR Appropriateness Criteria address imaging in inflammatory ear disease, and an expert consensus standardises terminology for acute ear discharge in children. (PMID: 40409884, 40769763)</t>
        </is>
      </c>
      <c r="E5" s="4" t="inlineStr">
        <is>
          <t>• Which children benefit from immediate antibiotics versus observation.</t>
        </is>
      </c>
      <c r="F5" s="4" t="inlineStr">
        <is>
          <t>• Pneumococcal vaccination and recurrent otitis media.
• Topical therapy is first line in chronic suppurative otitis media.</t>
        </is>
      </c>
    </row>
    <row r="6">
      <c r="A6" s="4" t="n">
        <v>1255</v>
      </c>
      <c r="B6" s="4" t="inlineStr">
        <is>
          <t>outpatient diabetes control</t>
        </is>
      </c>
      <c r="C6" s="4" t="inlineStr">
        <is>
          <t>Outpatient diabetes control now sits within a cardiovascular-kidney-metabolic framework, with guideline-recommended drugs still under-used in practice.</t>
        </is>
      </c>
      <c r="D6" s="4" t="inlineStr">
        <is>
          <t>• The 2026 AHA/ACC/ADA/ASN guideline addresses prevention, detection, evaluation and management of cardiovascular-kidney-metabolic syndrome for cardiology, endocrinology, nephrology and primary care. (PMID: 42265997)
• In Belgian primary care, use of guideline-recommended type 2 diabetes medicines increased but a substantial gap in optimal use remains. (PMID: 39487060)
• An Indian guideline for hypertension in type 2 diabetes prefers ARB and dihydropyridine CCB combinations over beta-blockers and thiazides. (PMID: 39163066)
• A 2025 guideline update treats obesity pharmacotherapy as an integral part of treatment for people with obesity, and a 2026 guideline recommends pharmacologic therapy alongside lifestyle modification in outpatient adults with overweight or obesity. (PMID: 40789597, 42296496)
• The Endocrine Society/ESE guideline on pre-existing diabetes in pregnancy links preconception care with better first-trimester HbA1c and lower rates of congenital malformations. (PMID: 40652453)</t>
        </is>
      </c>
      <c r="E6" s="4" t="inlineStr">
        <is>
          <t>• Individual HbA1c targets are not covered.</t>
        </is>
      </c>
      <c r="F6" s="4" t="inlineStr">
        <is>
          <t>• Choosing second-line therapy by comorbidity (CVD, CKD, heart failure).
• Pre-pregnancy counselling in diabetes.</t>
        </is>
      </c>
    </row>
    <row r="7">
      <c r="A7" s="4" t="n">
        <v>1256</v>
      </c>
      <c r="B7" s="4" t="inlineStr">
        <is>
          <t>Outpatient parenteral antibiotic therapy OPAT: eligibility, monitoring, line care, drugs used</t>
        </is>
      </c>
      <c r="C7" s="4" t="inlineStr">
        <is>
          <t>Outpatient parenteral antimicrobial therapy is a safe, effective and cost-effective alternative to inpatient care when delivered by services with infection specialist oversight, monitoring and stewardship.</t>
        </is>
      </c>
      <c r="D7" s="4" t="inlineStr">
        <is>
          <t>• A meta-analysis of randomised trials suggests OPAT is a safe and effective alternative to inpatient treatment, though more RCTs are needed. (PMID: 38960209)
• The 2018 IDSA OPAT guideline covers service organisation, monitoring and stewardship but not treatment of specific infections. (PMID: 30423035)
• UK good practice recommendations (2019, updated 2026) act as quality indicators for OPAT services in adults and children regardless of setting or service model. (PMID: 34222901, 42028542)
• German practice guidelines conclude OPAT is a safe, cost-effective alternative to inpatient care requiring infectious diseases expertise and antimicrobial stewardship. (PMID: 40844698)
• A systematic review proposes a tool for optimised antibiotic prescribing with elastomeric infusion devices in the community. (PMID: 33576336)</t>
        </is>
      </c>
      <c r="E7" s="4" t="inlineStr">
        <is>
          <t>• Patient selection criteria vary by service.</t>
        </is>
      </c>
      <c r="F7" s="4" t="inlineStr">
        <is>
          <t>• Who is suitable for OPAT: stable, reliable access and monitoring.
• Line-related complications of home IV therapy.</t>
        </is>
      </c>
    </row>
    <row r="8">
      <c r="A8" s="4" t="n">
        <v>1257</v>
      </c>
      <c r="B8" s="4" t="inlineStr">
        <is>
          <t>outpatient parenteral antimicrobial therapy program safety</t>
        </is>
      </c>
      <c r="C8" s="4" t="inlineStr">
        <is>
          <t>Outpatient parenteral antimicrobial therapy is a safe, effective and cost-effective alternative to inpatient care when delivered by services with infection specialist oversight, monitoring and stewardship.</t>
        </is>
      </c>
      <c r="D8" s="4" t="inlineStr">
        <is>
          <t>• A meta-analysis of randomised trials suggests OPAT is a safe and effective alternative to inpatient treatment, though more RCTs are needed. (PMID: 38960209)
• The 2018 IDSA OPAT guideline covers service organisation, monitoring and stewardship but not treatment of specific infections. (PMID: 30423035)
• UK good practice recommendations (2019, updated 2026) act as quality indicators for OPAT services in adults and children regardless of setting or service model. (PMID: 34222901, 42028542)
• German practice guidelines conclude OPAT is a safe, cost-effective alternative to inpatient care requiring infectious diseases expertise and antimicrobial stewardship. (PMID: 40844698)
• A systematic review proposes a tool for optimised antibiotic prescribing with elastomeric infusion devices in the community. (PMID: 33576336)</t>
        </is>
      </c>
      <c r="E8" s="4" t="inlineStr">
        <is>
          <t>• Patient selection criteria vary by service.</t>
        </is>
      </c>
      <c r="F8" s="4" t="inlineStr">
        <is>
          <t>• Who is suitable for OPAT: stable, reliable access and monitoring.
• Line-related complications of home IV therapy.</t>
        </is>
      </c>
    </row>
    <row r="9">
      <c r="A9" s="4" t="n">
        <v>1258</v>
      </c>
      <c r="B9" s="4" t="inlineStr">
        <is>
          <t>Ovarian Cancer</t>
        </is>
      </c>
      <c r="C9" s="4" t="inlineStr">
        <is>
          <t>Advanced ovarian cancer care combines cytoreduction with platinum chemotherapy and biomarker-driven maintenance. PARP inhibitor choice follows mutation status and balances benefit against toxicity.</t>
        </is>
      </c>
      <c r="D9" s="4" t="inlineStr">
        <is>
          <t>• A meta-analysis of PARP inhibitor maintenance after first-line chemotherapy found risk ratios for high-grade adverse events ranging from 1.15 for veliparib to 4.73 for niraparib. (PMID: 41191357)
• Tumour mutational status is a key biomarker and clinician perception of early progression risk drives choice of maintenance treatment in advanced ovarian cancer. (PMID: 39448084)
• A British consensus updates recommendations for genetic testing in epithelial ovarian cancer with audit standards. (PMID: 39222974)
• The ASCO guideline update addresses neoadjuvant chemotherapy for newly diagnosed advanced ovarian cancer, and an ASCO living guideline addresses systemic treatment of recurrence. (PMID: 39841949, 42441925)
• SEOM-GEICO and Pan-Asia ESMO guidelines summarise management strategies for epithelial ovarian cancer. (PMID: 39008159, 40494042)</t>
        </is>
      </c>
      <c r="E9" s="4" t="inlineStr">
        <is>
          <t>• Optimal maintenance for BRCA wild-type tumours.</t>
        </is>
      </c>
      <c r="F9" s="4" t="inlineStr">
        <is>
          <t>• BRCA and HRD status and PARP inhibitor benefit.
• Toxicities: anaemia and thrombocytopenia with niraparib.</t>
        </is>
      </c>
    </row>
    <row r="10">
      <c r="A10" s="4" t="n">
        <v>1259</v>
      </c>
      <c r="B10" s="4" t="inlineStr">
        <is>
          <t>Ovarian cancer PARP inhibitor maintenance therapy</t>
        </is>
      </c>
      <c r="C10" s="4" t="inlineStr">
        <is>
          <t>Advanced ovarian cancer care combines cytoreduction with platinum chemotherapy and biomarker-driven maintenance. PARP inhibitor choice follows mutation status and balances benefit against toxicity.</t>
        </is>
      </c>
      <c r="D10" s="4" t="inlineStr">
        <is>
          <t>• A meta-analysis of PARP inhibitor maintenance after first-line chemotherapy found risk ratios for high-grade adverse events ranging from 1.15 for veliparib to 4.73 for niraparib. (PMID: 41191357)
• Tumour mutational status is a key biomarker and clinician perception of early progression risk drives choice of maintenance treatment in advanced ovarian cancer. (PMID: 39448084)
• A British consensus updates recommendations for genetic testing in epithelial ovarian cancer with audit standards. (PMID: 39222974)
• The ASCO guideline update addresses neoadjuvant chemotherapy for newly diagnosed advanced ovarian cancer, and an ASCO living guideline addresses systemic treatment of recurrence. (PMID: 39841949, 42441925)
• SEOM-GEICO and Pan-Asia ESMO guidelines summarise management strategies for epithelial ovarian cancer. (PMID: 39008159, 40494042)</t>
        </is>
      </c>
      <c r="E10" s="4" t="inlineStr">
        <is>
          <t>• Optimal maintenance for BRCA wild-type tumours.</t>
        </is>
      </c>
      <c r="F10" s="4" t="inlineStr">
        <is>
          <t>• BRCA and HRD status and PARP inhibitor benefit.
• Toxicities: anaemia and thrombocytopenia with niraparib.</t>
        </is>
      </c>
    </row>
    <row r="11">
      <c r="A11" s="4" t="n">
        <v>1260</v>
      </c>
      <c r="B11" s="4" t="inlineStr">
        <is>
          <t>Oxalate Nephropathy</t>
        </is>
      </c>
      <c r="C11" s="4" t="inlineStr">
        <is>
          <t>Oxalate nephropathy results from primary hyperoxaluria or enteric hyperoxaluria. RNA interference therapy is changing management of primary disease, with transplant decisions made case by case.</t>
        </is>
      </c>
      <c r="D11" s="4" t="inlineStr">
        <is>
          <t>• The ERKNet/OxalEurope consensus gives recommendations on diagnosis and management of primary hyperoxaluria, including conventional therapy, dialysis, transplantation and new therapies. (PMID: 36604599)
• RNA interference therapy for primary hyperoxaluria appears effective with acceptable safety, with better effect at higher dose and longer duration. (PMID: 40207102)
• Current approaches favour isolated kidney transplantation with adjunctive siRNA therapy, considered case by case. (PMID: 39917790)
• For enteric hyperoxaluria, evidence on factors driving adverse outcomes and long-term efficacy of treatments is lacking. (PMID: 32900691)
• Evidence on Oxalobacter formigenes in primary hyperoxaluria is inconclusive. (PMID: 39886625)</t>
        </is>
      </c>
      <c r="E11" s="4" t="inlineStr">
        <is>
          <t>• Role of liver-kidney transplant in the siRNA era.</t>
        </is>
      </c>
      <c r="F11" s="4" t="inlineStr">
        <is>
          <t>• Fat malabsorption leads to enteric hyperoxaluria and oxalate nephropathy.
• Hydration and low-oxalate diet.</t>
        </is>
      </c>
    </row>
    <row r="12">
      <c r="A12" s="4" t="n">
        <v>1261</v>
      </c>
      <c r="B12" s="4" t="inlineStr">
        <is>
          <t>Oxygen prescribing, target saturations and hypoxia management</t>
        </is>
      </c>
      <c r="C12" s="4" t="inlineStr">
        <is>
          <t>Oxygen is a drug to be prescribed with a target saturation. Guidelines for adults and children in acute care recommend setting targets on admission, avoiding hyperoxia, and using high-flow oxygen selectively.</t>
        </is>
      </c>
      <c r="D12" s="4" t="inlineStr">
        <is>
          <t>• The AARC adult guideline addresses oxygen therapy in the acute care setting, including that high-flow or conventional oxygen may be used in immunocompromised patients and humidification should be considered when flows exceed 4 L/min. (PMID: 34728574)
• The German S3 guideline is the first national guideline on oxygen use in acute out-of-hospital and in-hospital care of adults. (PMID: 34933311)
• For children, no specific oxygen target can be recommended outside bronchiolitis, and establishing a patient- or disease-specific target on admission is best practice. (PMID: 33790048)
• High-flow nasal cannula in infants with bronchiolitis may shorten the duration of oxygen therapy (low-certainty evidence). (PMID: 38506440)
• The TSANZ home oxygen guideline stresses delivery devices, patient expectations and hazards of therapy. (PMID: 39009413)</t>
        </is>
      </c>
      <c r="E12" s="4" t="inlineStr">
        <is>
          <t>• Optimal target ranges are not given in the retrieved abstracts.</t>
        </is>
      </c>
      <c r="F12" s="4" t="inlineStr">
        <is>
          <t>• Different target saturations in COPD with hypercapnia versus other patients.
• Fire and burn hazards of oxygen.</t>
        </is>
      </c>
    </row>
    <row r="13">
      <c r="A13" s="4" t="n">
        <v>1262</v>
      </c>
      <c r="B13" s="4" t="inlineStr">
        <is>
          <t>Pacemaker indications: sinus node dysfunction, AV block, NICE/ESC criteria</t>
        </is>
      </c>
      <c r="C13" s="4" t="inlineStr">
        <is>
          <t>Pacemaker indications are set out in the 2021 ESC pacing and CRT guideline, with newer guidance on physiologic (conduction system) pacing, paediatric devices, device infection and cardioneuroablation.</t>
        </is>
      </c>
      <c r="D13" s="4" t="inlineStr">
        <is>
          <t>• The 2023 HRS/APHRS/LAHRS guideline covers cardiac physiologic pacing for avoidance and mitigation of heart failure, including patient selection, implant, follow-up and use in children. (PMID: 37283271)
• The 2021 ESC guidelines on cardiac pacing and cardiac resynchronisation therapy are endorsed for professionals caring for patients with an indication for pacing. (PMID: 39836347)
• The new paediatric device guidelines downgraded some indications, including ventricular tachycardia and arrhythmic syncope, to class II. (PMID: 38667717)
• An EHRA statement reviews cardioneuroablation for reflex syncope and functional bradyarrhythmias as an alternative to pacing. (PMID: 39082698)
• Guidance on prevention of cardiac implantable device infection addresses gaps in existing guidelines. (PMID: 41149277)</t>
        </is>
      </c>
      <c r="E13" s="4" t="inlineStr">
        <is>
          <t>• Selection between conventional, physiologic and leadless pacing.</t>
        </is>
      </c>
      <c r="F13" s="4" t="inlineStr">
        <is>
          <t>• Pacing in symptomatic sinus node dysfunction and high-grade AV block.
• Pacemaker-induced cardiomyopathy and conduction system pacing.</t>
        </is>
      </c>
    </row>
    <row r="14">
      <c r="A14" s="4" t="n">
        <v>1263</v>
      </c>
      <c r="B14" s="4" t="inlineStr">
        <is>
          <t>Paediatric anaphylaxis: recognition and emergency management</t>
        </is>
      </c>
      <c r="C14" s="4" t="inlineStr">
        <is>
          <t>Anaphylaxis in children is treated with prompt intramuscular adrenaline, supported by written emergency action plans and education of children and carers. Local evidence-based pathways can safely reduce admissions.</t>
        </is>
      </c>
      <c r="D14" s="4" t="inlineStr">
        <is>
          <t>• First-aid management of anaphylaxis includes epinephrine, a written personalised emergency action plan, and education of children and supervising adults on recognition and first aid. (PMID: 28193791)
• Updated Australasian guidance keeps the recommendation to use a 0.3 mg adrenaline injector device for children over 20 kg and restates weight-based dosing. (PMID: 34211247)
• A meta-analysis of community epinephrine use supports public education on recognising anaphylaxis and giving prompt epinephrine to avoid the rare risk of fatality. (PMID: 33549844)
• A local evidence-based guideline with outcome monitoring safely reduced hospitalisations for paediatric anaphylaxis. (PMID: 35059724)
• The 2023 anaphylaxis practice parameter update addresses management including anaesthesia-related situations through shared decision-making. (PMID: 38108678)</t>
        </is>
      </c>
      <c r="E14" s="4" t="inlineStr">
        <is>
          <t>• Observation period after adrenaline is not covered in the abstracts.</t>
        </is>
      </c>
      <c r="F14" s="4" t="inlineStr">
        <is>
          <t>• Intramuscular adrenaline is first-line; antihistamines are adjuncts.
• Auto-injector dose by weight.</t>
        </is>
      </c>
    </row>
    <row r="15">
      <c r="A15" s="4" t="n">
        <v>1264</v>
      </c>
      <c r="B15" s="4" t="inlineStr">
        <is>
          <t>Paediatric asthma: diagnosis, assessment and stepwise management</t>
        </is>
      </c>
      <c r="C15" s="4" t="inlineStr">
        <is>
          <t>Childhood asthma diagnosis relies on objective testing: the ERS recommends spirometry, bronchodilator reversibility and FeNO first line and advises against diagnosing from history alone. Guidance for severe exacerbations is limited and inconsistent.</t>
        </is>
      </c>
      <c r="D15" s="4" t="inlineStr">
        <is>
          <t>• The ERS guidelines for children aged 5 to 16 recommend spirometry, bronchodilator reversibility testing and exhaled nitric oxide fraction as first-line diagnostic tests, and recommend against diagnosing asthma on history alone or after a single abnormal objective test. (PMID: 33863747)
• A review of guidelines found acute paediatric asthma exacerbation guidance has substantial deficits in quality and provides limited, inconsistent advice for severe exacerbations; IV magnesium was the most recommended parenteral treatment. (PMID: 38325912)
• The AARC/PALISI guideline suggests a dedicated protocol or pathway for managing children treated for critical asthma (conditional recommendation, low certainty). (PMID: 40323974)
• The Emilia-Romagna group considers preschool wheezing an umbrella term for distinct phenotypes and gives management guidance for it. (PMID: 36013002)
• Implementing a paediatric asthma guideline improved hospital-based care in one centre. (PMID: 29367203)</t>
        </is>
      </c>
      <c r="E15" s="4" t="inlineStr">
        <is>
          <t>• Stepwise controller therapy is not covered in the retrieved abstracts.</t>
        </is>
      </c>
      <c r="F15" s="4" t="inlineStr">
        <is>
          <t>• Objective tests to confirm asthma in children.
• Preschool wheeze phenotypes.</t>
        </is>
      </c>
    </row>
    <row r="16">
      <c r="A16" s="4" t="n">
        <v>1265</v>
      </c>
      <c r="B16" s="4" t="inlineStr">
        <is>
          <t>paediatric dehydration</t>
        </is>
      </c>
      <c r="C16" s="4" t="inlineStr">
        <is>
          <t>Paediatric dehydration is usually due to gastroenteritis and is managed with oral rehydration, avoiding unnecessary hospital admission and antibiotics. Retrieved evidence is limited.</t>
        </is>
      </c>
      <c r="D16" s="4" t="inlineStr">
        <is>
          <t>• The 2024 German S2k guideline on acute gastroenteritis in children aims to avoid unnecessary hospitalisation and includes measures to prevent spread of infection. (PMID: 39250962)
• A US outpatient guideline covers children older than six months with symptoms for less than seven days managed in the outpatient setting. (PMID: 27268427)
• Chinese guidelines do not recommend antibiotics for acute infectious diarrhoea in children, except in specified circumstances such as chronic underlying disease. (PMID: 30269306)
• German perioperative guidance for children notes crystalloids alone are insufficient in some situations and fluid responsiveness should be assessed. (PMID: 27747968)</t>
        </is>
      </c>
      <c r="E16" s="4" t="inlineStr">
        <is>
          <t>• Rehydration route and volumes are not stated in the abstracts.</t>
        </is>
      </c>
      <c r="F16" s="4" t="inlineStr">
        <is>
          <t>• Oral rehydration solution is first line for mild to moderate dehydration.
• Antibiotics are rarely needed.</t>
        </is>
      </c>
    </row>
    <row r="17">
      <c r="A17" s="4" t="n">
        <v>1266</v>
      </c>
      <c r="B17" s="4" t="inlineStr">
        <is>
          <t>Paget disease of bone: alkaline phosphatase, zoledronate, complications, osteosarcoma risk</t>
        </is>
      </c>
      <c r="C17" s="4" t="inlineStr">
        <is>
          <t>Paget disease of bone is monitored with alkaline phosphatase and treated with potent intravenous bisphosphonates such as zoledronate, which give prolonged biochemical remission; some experts now suggest treating most patients at diagnosis.</t>
        </is>
      </c>
      <c r="D17" s="4" t="inlineStr">
        <is>
          <t>• An Italian position paper notes the safety and long-term efficacy of zoledronate and suggests treating most, if not all, cases at diagnosis. (PMID: 38488978)
• A clinical practice guideline says biochemical markers rather than symptoms indicate relapse, with assessment every 1 to 2 years after zoledronate and every 6 to 12 months with less potent drugs. (PMID: 27600563)
• The 2019 JBMR guideline identified a lack of research on patient-focused clinical outcomes in Paget disease and several areas for future research. (PMID: 30803025)
• In a Cochrane review of bisphosphonates in adults, mild gastrointestinal adverse events occurred in 64% of treated and 48% of control participants (RR 1.32), with uncertain results for treatment discontinuation. (PMID: 29192423)
• Epigenetic factors contribute to Paget disease pathogenesis and may provide diagnostic markers. (PMID: 33929316)</t>
        </is>
      </c>
      <c r="E17" s="4" t="inlineStr">
        <is>
          <t>• Whether treating asymptomatic disease prevents complications.</t>
        </is>
      </c>
      <c r="F17" s="4" t="inlineStr">
        <is>
          <t>• Raised ALP with normal calcium and a lytic then sclerotic bone lesion.
• Zoledronate single infusion.</t>
        </is>
      </c>
    </row>
    <row r="18">
      <c r="A18" s="4" t="n">
        <v>1267</v>
      </c>
      <c r="B18" s="4" t="inlineStr">
        <is>
          <t>Paget's Disease of Bone</t>
        </is>
      </c>
      <c r="C18" s="4" t="inlineStr">
        <is>
          <t>Paget disease of bone is monitored with alkaline phosphatase and treated with potent intravenous bisphosphonates such as zoledronate, which give prolonged biochemical remission; some experts now suggest treating most patients at diagnosis.</t>
        </is>
      </c>
      <c r="D18" s="4" t="inlineStr">
        <is>
          <t>• An Italian position paper notes the safety and long-term efficacy of zoledronate and suggests treating most, if not all, cases at diagnosis. (PMID: 38488978)
• A clinical practice guideline says biochemical markers rather than symptoms indicate relapse, with assessment every 1 to 2 years after zoledronate and every 6 to 12 months with less potent drugs. (PMID: 27600563)
• The 2019 JBMR guideline identified a lack of research on patient-focused clinical outcomes in Paget disease and several areas for future research. (PMID: 30803025)
• In a Cochrane review of bisphosphonates in adults, mild gastrointestinal adverse events occurred in 64% of treated and 48% of control participants (RR 1.32), with uncertain results for treatment discontinuation. (PMID: 29192423)
• Epigenetic factors contribute to Paget disease pathogenesis and may provide diagnostic markers. (PMID: 33929316)</t>
        </is>
      </c>
      <c r="E18" s="4" t="inlineStr">
        <is>
          <t>• Whether treating asymptomatic disease prevents complications.</t>
        </is>
      </c>
      <c r="F18" s="4" t="inlineStr">
        <is>
          <t>• Raised ALP with normal calcium and a lytic then sclerotic bone lesion.
• Zoledronate single infusion.</t>
        </is>
      </c>
    </row>
    <row r="19">
      <c r="A19" s="4" t="n">
        <v>1268</v>
      </c>
      <c r="B19" s="4" t="inlineStr">
        <is>
          <t>Pagets disease of bone: elevated ALP, bisphosphonate therapy, complications</t>
        </is>
      </c>
      <c r="C19" s="4" t="inlineStr">
        <is>
          <t>Paget disease of bone is monitored with alkaline phosphatase and treated with potent intravenous bisphosphonates such as zoledronate, which give prolonged biochemical remission; some experts now suggest treating most patients at diagnosis.</t>
        </is>
      </c>
      <c r="D19" s="4" t="inlineStr">
        <is>
          <t>• An Italian position paper notes the safety and long-term efficacy of zoledronate and suggests treating most, if not all, cases at diagnosis. (PMID: 38488978)
• A clinical practice guideline says biochemical markers rather than symptoms indicate relapse, with assessment every 1 to 2 years after zoledronate and every 6 to 12 months with less potent drugs. (PMID: 27600563)
• The 2019 JBMR guideline identified a lack of research on patient-focused clinical outcomes in Paget disease and several areas for future research. (PMID: 30803025)
• In a Cochrane review of bisphosphonates in adults, mild gastrointestinal adverse events occurred in 64% of treated and 48% of control participants (RR 1.32), with uncertain results for treatment discontinuation. (PMID: 29192423)
• Epigenetic factors contribute to Paget disease pathogenesis and may provide diagnostic markers. (PMID: 33929316)</t>
        </is>
      </c>
      <c r="E19" s="4" t="inlineStr">
        <is>
          <t>• Whether treating asymptomatic disease prevents complications.</t>
        </is>
      </c>
      <c r="F19" s="4" t="inlineStr">
        <is>
          <t>• Raised ALP with normal calcium and a lytic then sclerotic bone lesion.
• Zoledronate single infusion.</t>
        </is>
      </c>
    </row>
    <row r="20">
      <c r="A20" s="4" t="n">
        <v>1269</v>
      </c>
      <c r="B20" s="4" t="inlineStr">
        <is>
          <t>Palindromic Rheumatism</t>
        </is>
      </c>
      <c r="C20" s="4" t="inlineStr">
        <is>
          <t>Palindromic rheumatism causes recurrent self-limited attacks of joint inflammation and is best viewed as part of the rheumatoid arthritis continuum. Most patients evolve to RA, and there is no evidence-based optimum therapy.</t>
        </is>
      </c>
      <c r="D20" s="4" t="inlineStr">
        <is>
          <t>• Systematic reviews find the optimum treatment strategy for palindromic rheumatism largely undefined, needing randomised trials in well-defined cohorts. (PMID: 33401055)
• Randomised trials are needed to prove DMARDs prevent progression of palindromic rheumatism to autoimmune connective tissue disease and to determine which DMARD is preferred. (PMID: 34525234)
• Palindromic rheumatism is conceptualised as part of the RA continuum, and since most patients evolve to RA it may offer a therapeutic opportunity to avoid that evolution. (PMID: 31595059, 33666522)
• Ultrasound is expected to be central in risk modelling of the preclinical phases of inflammatory arthritis, including palindromic rheumatism. (PMID: 33195348)</t>
        </is>
      </c>
      <c r="E20" s="4" t="inlineStr">
        <is>
          <t>• Predictors of progression to RA.</t>
        </is>
      </c>
      <c r="F20" s="4" t="inlineStr">
        <is>
          <t>• Recurrent short attacks with complete resolution between episodes.
• Anti-CCP and rheumatoid factor as risk markers (not in abstracts).</t>
        </is>
      </c>
    </row>
    <row r="21">
      <c r="A21" s="4" t="n">
        <v>1270</v>
      </c>
      <c r="B21" s="4" t="inlineStr">
        <is>
          <t>Palliative care in the ICU: symptom management, comfort-focused ventilation</t>
        </is>
      </c>
      <c r="C21" s="4" t="inlineStr">
        <is>
          <t>Palliative care in the ICU is integrated early, with symptom assessment, family communication and structured support, as set out in the 2024 ESICM guideline and German consensus recommendations.</t>
        </is>
      </c>
      <c r="D21" s="4" t="inlineStr">
        <is>
          <t>• The ESICM 2024 guideline suggests early integration of palliative care with standardised symptom assessment for patients at high risk of dying, and recommends shared decision-making and communication training for staff. (PMID: 39361081)
• German recommendations state timely integration of palliative care in intensive care aims to improve quality of life and symptom control and to support highly stressed relatives. (PMID: 37723595, 37285027)
• A narrative review gives practical recommendations for dexmedetomidine in palliative care. (PMID: 35400162)</t>
        </is>
      </c>
      <c r="E21" s="4" t="inlineStr">
        <is>
          <t>• Optimal drug regimens for terminal ICU symptoms are not covered.</t>
        </is>
      </c>
      <c r="F21" s="4" t="inlineStr">
        <is>
          <t>• Comfort-focused care after withdrawal of life-sustaining treatment.
• Family conferences.</t>
        </is>
      </c>
    </row>
    <row r="22">
      <c r="A22" s="4" t="n">
        <v>1271</v>
      </c>
      <c r="B22" s="4" t="inlineStr">
        <is>
          <t>Pancreatic adenocarcinoma systemic therapy</t>
        </is>
      </c>
      <c r="C22" s="4" t="inlineStr">
        <is>
          <t>Pancreatic cancer care centres on neoadjuvant therapy for borderline resectable disease, chemotherapy-based adjuvant treatment, and triplet or doublet chemotherapy for advanced disease according to fitness.</t>
        </is>
      </c>
      <c r="D22" s="4" t="inlineStr">
        <is>
          <t>• A meta-analysis of borderline resectable and resectable PDAC concluded neoadjuvant therapy should be standard of care for borderline resectable disease, with the best regimen and role in resectable disease still to be defined. (PMID: 40126570)
• A guideline review found adjuvant chemoradiotherapy gives no survival advantage over chemotherapy alone and is not recommended; SBRT in PDAC should be used only within a trial or registry. (PMID: 37504342)
• A network meta-analysis of first-line regimens for unresectable or metastatic disease found gemcitabine plus nab-paclitaxel remains a viable alternative, particularly for patients unfit for triplet therapy. (PMID: 39542008)
• A review aligns neoadjuvant guideline recommendations with real-world evidence to refine patient selection for resectable and borderline resectable disease. (PMID: 41008927)
• Stereotactic radiotherapy raises tumour dose while sparing nearby organs, provided breathing motion is accounted for. (PMID: 40839896)
• A study found non-receipt of guideline-concordant treatment associated with socioeconomic context, access to care and vulnerability at presentation. (PMID: 42584751)</t>
        </is>
      </c>
      <c r="E22" s="4" t="inlineStr">
        <is>
          <t>• Optimal neoadjuvant regimen.</t>
        </is>
      </c>
      <c r="F22" s="4" t="inlineStr">
        <is>
          <t>• FOLFIRINOX versus gemcitabine plus nab-paclitaxel by performance status.
• Neoadjuvant therapy in borderline resectable disease.</t>
        </is>
      </c>
    </row>
    <row r="23">
      <c r="A23" s="4" t="n">
        <v>1272</v>
      </c>
      <c r="B23" s="4" t="inlineStr">
        <is>
          <t>Pancreatic Cancer</t>
        </is>
      </c>
      <c r="C23" s="4" t="inlineStr">
        <is>
          <t>Pancreatic cancer care centres on neoadjuvant therapy for borderline resectable disease, chemotherapy-based adjuvant treatment, and triplet or doublet chemotherapy for advanced disease according to fitness.</t>
        </is>
      </c>
      <c r="D23" s="4" t="inlineStr">
        <is>
          <t>• A meta-analysis of borderline resectable and resectable PDAC concluded neoadjuvant therapy should be standard of care for borderline resectable disease, with the best regimen and role in resectable disease still to be defined. (PMID: 40126570)
• A guideline review found adjuvant chemoradiotherapy gives no survival advantage over chemotherapy alone and is not recommended; SBRT in PDAC should be used only within a trial or registry. (PMID: 37504342)
• A network meta-analysis of first-line regimens for unresectable or metastatic disease found gemcitabine plus nab-paclitaxel remains a viable alternative, particularly for patients unfit for triplet therapy. (PMID: 39542008)
• A review aligns neoadjuvant guideline recommendations with real-world evidence to refine patient selection for resectable and borderline resectable disease. (PMID: 41008927)
• Stereotactic radiotherapy raises tumour dose while sparing nearby organs, provided breathing motion is accounted for. (PMID: 40839896)
• A study found non-receipt of guideline-concordant treatment associated with socioeconomic context, access to care and vulnerability at presentation. (PMID: 42584751)</t>
        </is>
      </c>
      <c r="E23" s="4" t="inlineStr">
        <is>
          <t>• Optimal neoadjuvant regimen.</t>
        </is>
      </c>
      <c r="F23" s="4" t="inlineStr">
        <is>
          <t>• FOLFIRINOX versus gemcitabine plus nab-paclitaxel by performance status.
• Neoadjuvant therapy in borderline resectable disease.</t>
        </is>
      </c>
    </row>
    <row r="24">
      <c r="A24" s="4" t="n">
        <v>1273</v>
      </c>
      <c r="B24" s="4" t="inlineStr">
        <is>
          <t>Pancreatic cancer systemic and adjuvant therapy</t>
        </is>
      </c>
      <c r="C24" s="4" t="inlineStr">
        <is>
          <t>Pancreatic cancer care centres on neoadjuvant therapy for borderline resectable disease, chemotherapy-based adjuvant treatment, and triplet or doublet chemotherapy for advanced disease according to fitness.</t>
        </is>
      </c>
      <c r="D24" s="4" t="inlineStr">
        <is>
          <t>• A meta-analysis of borderline resectable and resectable PDAC concluded neoadjuvant therapy should be standard of care for borderline resectable disease, with the best regimen and role in resectable disease still to be defined. (PMID: 40126570)
• A guideline review found adjuvant chemoradiotherapy gives no survival advantage over chemotherapy alone and is not recommended; SBRT in PDAC should be used only within a trial or registry. (PMID: 37504342)
• A network meta-analysis of first-line regimens for unresectable or metastatic disease found gemcitabine plus nab-paclitaxel remains a viable alternative, particularly for patients unfit for triplet therapy. (PMID: 39542008)
• A review aligns neoadjuvant guideline recommendations with real-world evidence to refine patient selection for resectable and borderline resectable disease. (PMID: 41008927)
• Stereotactic radiotherapy raises tumour dose while sparing nearby organs, provided breathing motion is accounted for. (PMID: 40839896)
• A study found non-receipt of guideline-concordant treatment associated with socioeconomic context, access to care and vulnerability at presentation. (PMID: 42584751)</t>
        </is>
      </c>
      <c r="E24" s="4" t="inlineStr">
        <is>
          <t>• Optimal neoadjuvant regimen.</t>
        </is>
      </c>
      <c r="F24" s="4" t="inlineStr">
        <is>
          <t>• FOLFIRINOX versus gemcitabine plus nab-paclitaxel by performance status.
• Neoadjuvant therapy in borderline resectable disease.</t>
        </is>
      </c>
    </row>
    <row r="25">
      <c r="A25" s="4" t="n">
        <v>1274</v>
      </c>
      <c r="B25" s="4" t="inlineStr">
        <is>
          <t>Pancreatic Cystic Lesions</t>
        </is>
      </c>
      <c r="C25" s="4" t="inlineStr">
        <is>
          <t>Pancreatic cysts, most often IPMNs, are managed by risk stratification using worrisome features and high-risk stigmata. Many resections are for benign lesions, and small stable cysts may need less intensive surveillance.</t>
        </is>
      </c>
      <c r="D25" s="4" t="inlineStr">
        <is>
          <t>• High-risk stigmata strongly predict high-grade dysplasia or invasive carcinoma in IPMN, and surgical decisions should be individualised for preferences, comorbidities and life expectancy. (PMID: 40522384)
• Small cyst size and lack of growth are negative predictors of malignant transformation in low-risk IPMN, so surveillance of small stable cysts might be de-intensified, pending prospective studies. (PMID: 39370669)
• Roughly 44% of pancreatic resections for IPMN are for benign cysts or IPMN with low-grade dysplasia, because of pre-operative misclassification. (PMID: 41284225)
• Among resected main-duct and mixed-type IPMNs a significant proportion are benign, so better diagnostics are needed. (PMID: 40117982)
• A Danish consensus advocates a risk-adapted, multidisciplinary approach that avoids unnecessary investigations and surgical overtreatment. (PMID: 42678719)
• Fukuoka consensus and European evidence-based guidelines have been compared for IPMN management. (PMID: 38893274)</t>
        </is>
      </c>
      <c r="E25" s="4" t="inlineStr">
        <is>
          <t>• Surveillance intervals and when to stop.</t>
        </is>
      </c>
      <c r="F25" s="4" t="inlineStr">
        <is>
          <t>• Worrisome features versus high-risk stigmata.
• Main-duct dilation and mural nodule.</t>
        </is>
      </c>
    </row>
    <row r="26">
      <c r="A26" s="4" t="n">
        <v>1275</v>
      </c>
      <c r="B26" s="4" t="inlineStr">
        <is>
          <t>Pancreatic Ductal Adenocarcinoma</t>
        </is>
      </c>
      <c r="C26" s="4" t="inlineStr">
        <is>
          <t>Pancreatic cancer care centres on neoadjuvant therapy for borderline resectable disease, chemotherapy-based adjuvant treatment, and triplet or doublet chemotherapy for advanced disease according to fitness.</t>
        </is>
      </c>
      <c r="D26" s="4" t="inlineStr">
        <is>
          <t>• A meta-analysis of borderline resectable and resectable PDAC concluded neoadjuvant therapy should be standard of care for borderline resectable disease, with the best regimen and role in resectable disease still to be defined. (PMID: 40126570)
• A guideline review found adjuvant chemoradiotherapy gives no survival advantage over chemotherapy alone and is not recommended; SBRT in PDAC should be used only within a trial or registry. (PMID: 37504342)
• A network meta-analysis of first-line regimens for unresectable or metastatic disease found gemcitabine plus nab-paclitaxel remains a viable alternative, particularly for patients unfit for triplet therapy. (PMID: 39542008)
• A review aligns neoadjuvant guideline recommendations with real-world evidence to refine patient selection for resectable and borderline resectable disease. (PMID: 41008927)
• Stereotactic radiotherapy raises tumour dose while sparing nearby organs, provided breathing motion is accounted for. (PMID: 40839896)
• A study found non-receipt of guideline-concordant treatment associated with socioeconomic context, access to care and vulnerability at presentation. (PMID: 42584751)</t>
        </is>
      </c>
      <c r="E26" s="4" t="inlineStr">
        <is>
          <t>• Optimal neoadjuvant regimen.</t>
        </is>
      </c>
      <c r="F26" s="4" t="inlineStr">
        <is>
          <t>• FOLFIRINOX versus gemcitabine plus nab-paclitaxel by performance status.
• Neoadjuvant therapy in borderline resectable disease.</t>
        </is>
      </c>
    </row>
    <row r="27">
      <c r="A27" s="4" t="n">
        <v>1276</v>
      </c>
      <c r="B27" s="4" t="inlineStr">
        <is>
          <t>Pancreatic Neuroendocrine Tumours</t>
        </is>
      </c>
      <c r="C27" s="4" t="inlineStr">
        <is>
          <t>Pancreatic neuroendocrine tumours are managed by grade, function and extent: surgery (increasingly minimally invasive) for localised nonfunctioning tumours, and somatostatin analogues, targeted agents, temozolomide-based chemotherapy or ablation for selected advanced or small lesions.</t>
        </is>
      </c>
      <c r="D27" s="4" t="inlineStr">
        <is>
          <t>• Minimally invasive surgery for nonfunctioning pancreatic NETs is safe and associated with a considerably shorter postoperative hospital stay than open surgery, although further studies are needed. (PMID: 39806757)
• EUS-guided radiofrequency ablation is feasible for pancreatic neuroendocrine neoplasms with excellent technical success, high radiological and clinical response and acceptable adverse events. (PMID: 37702096)
• Temozolomide-based regimens in advanced locally unresectable and metastatic pancreatic NETs appear effective, though additional clinical trials are required. (PMID: 38347461)
• The ASCO symptom management guideline covers liver-directed and systemic options and palliative care for well-differentiated GEP-NETs, with limited guidance on sequencing. (PMID: 40344544)
• Treatments for MEN1-associated endocrine tumours are supported by low or very low-certainty evidence. (PMID: 40523371)</t>
        </is>
      </c>
      <c r="E27" s="4" t="inlineStr">
        <is>
          <t>• Sequencing of systemic therapies.</t>
        </is>
      </c>
      <c r="F27" s="4" t="inlineStr">
        <is>
          <t>• Insulinoma, gastrinoma and glucagonoma as functioning tumours (not in abstracts).
• MEN1 association.</t>
        </is>
      </c>
    </row>
    <row r="28">
      <c r="A28" s="4" t="n">
        <v>1277</v>
      </c>
      <c r="B28" s="4" t="inlineStr">
        <is>
          <t>pancreatitis complications</t>
        </is>
      </c>
      <c r="C28" s="4" t="inlineStr">
        <is>
          <t>Acute pancreatitis management is guided by recent ACG and IAP guidelines, emphasising early refeeding, fluid strategy and endoscopic or minimally invasive management of collections. Targeted anti-inflammatory therapy remains a research gap.</t>
        </is>
      </c>
      <c r="D28" s="4" t="inlineStr">
        <is>
          <t>• The 2024 ACG guideline addresses the safety of early refeeding and its importance in preventing complications of acute pancreatitis. (PMID: 38857482)
• The revised 2025 IAP guidelines identify targeted therapies for controlling systemic inflammation and mitigating organ dysfunction as research priorities. (PMID: 40651900)
• A meta-analysis of lactated Ringer's versus saline suggests lactated Ringer's may curb pancreatic necrosis and other indices, though this needs further corroboration. (PMID: 40085761)
• Comorbid diabetes and pancreatic necrosis are predictors of enteral nutrition intolerance in acute pancreatitis. (PMID: 40077780)
• A Spanish endoscopy consensus provides guidance on endoscopic management of pancreatic collections. (PMID: 38305682)</t>
        </is>
      </c>
      <c r="E28" s="4" t="inlineStr">
        <is>
          <t>• Optimal fluid type and rate.</t>
        </is>
      </c>
      <c r="F28" s="4" t="inlineStr">
        <is>
          <t>• Early oral or enteral feeding is preferred to prolonged fasting.
• Infected necrosis managed with step-up approach (not in abstracts).</t>
        </is>
      </c>
    </row>
    <row r="29">
      <c r="A29" s="4" t="n">
        <v>1278</v>
      </c>
      <c r="B29" s="4" t="inlineStr">
        <is>
          <t>Pancreatogenic diabetes type 3c: exocrine insufficiency, brittle glycaemia, enzyme replacement</t>
        </is>
      </c>
      <c r="C29" s="4" t="inlineStr">
        <is>
          <t>Pancreatogenic (type 3c) diabetes is accompanied by exocrine pancreatic insufficiency, which needs enzyme replacement titrated to nutritional status. Diagnostic testing for exocrine insufficiency remains limited in availability.</t>
        </is>
      </c>
      <c r="D29" s="4" t="inlineStr">
        <is>
          <t>• The AGA update notes cross-sectional imaging cannot identify exocrine pancreatic insufficiency, and that breath tests and direct pancreatic function tests are promising but not widely available. (PMID: 37737818)
• Pancreatic enzyme replacement dosing guidelines vary widely across disease types; most are initial doses, not upper limits, and doses should be titrated to nutritional status and response with regular follow-up. (PMID: 38117426)
• Exocrine pancreatic insufficiency is common in coeliac disease, and is more frequent in patients with persistent symptoms on a gluten-free diet (28.4%) than in asymptomatic patients (3%). (PMID: 37294459)
• Brazilian recommendations cover diagnosis and treatment of exocrine insufficiency including in pancreatic cancer patients, where enzyme replacement can improve symptoms, nutrition and quality of life. (PMID: 41337569, 40415734)
• Sarcopenia is common in chronic pancreatitis, and early detection and comprehensive care are advised. (PMID: 40077740)</t>
        </is>
      </c>
      <c r="E29" s="4" t="inlineStr">
        <is>
          <t>• Glucose management specific to type 3c diabetes is not covered in the retrieved abstracts.</t>
        </is>
      </c>
      <c r="F29" s="4" t="inlineStr">
        <is>
          <t>• Faecal elastase for exocrine insufficiency (not in abstracts).
• Enzyme replacement with meals.</t>
        </is>
      </c>
    </row>
    <row r="30">
      <c r="A30" s="4" t="n">
        <v>1279</v>
      </c>
      <c r="B30" s="4" t="inlineStr">
        <is>
          <t>Pancytopenia Diagnostic Workup</t>
        </is>
      </c>
      <c r="C30" s="4" t="inlineStr">
        <is>
          <t>Pancytopenia work-up should consider marrow failure; for severe acquired aplastic anaemia current guidance adds eltrombopag to immunosuppression, requires expert-centre management and gives antimicrobial prophylaxis for neutropenia.</t>
        </is>
      </c>
      <c r="D30" s="4" t="inlineStr">
        <is>
          <t>• The 2026 ASH guideline for severe and very severe aplastic anaemia recommends adding eltrombopag to immunosuppressive regimens and antibiotic and antifungal prophylaxis for patients with neutropenia, and describes a second-line option after failure of immunosuppression. (PMID: 41920091)
• The British Society for Haematology guideline strongly recommends multidisciplinary discussion and expert-centre involvement in adult aplastic anaemia. (PMID: 38247114)
• In children with severe aplastic anaemia, a systematic review supports adding eltrombopag to first-line immunosuppressive therapy; AIEOP guidelines cover acquired aplastic anaemia in childhood. (PMID: 37168802, 38889660)</t>
        </is>
      </c>
      <c r="E30" s="4" t="inlineStr">
        <is>
          <t>• Causes of pancytopenia other than marrow failure are not covered.</t>
        </is>
      </c>
      <c r="F30" s="4" t="inlineStr">
        <is>
          <t>• Marrow aspirate and trephine with cytogenetics to distinguish aplastic anaemia from MDS.
• Immunosuppression versus transplant by age.</t>
        </is>
      </c>
    </row>
    <row r="31">
      <c r="A31" s="4" t="n">
        <v>1280</v>
      </c>
      <c r="B31" s="4" t="inlineStr">
        <is>
          <t>Pandemic preparedness: lessons from COVID-19, surveillance, stockpiling, One Health approach</t>
        </is>
      </c>
      <c r="C31" s="4" t="inlineStr">
        <is>
          <t>Lessons from COVID-19 for preparedness are mainly about health system capacity, hospital infection control, surveillance and data. Retrieved sources are regional and indirect, so this page is limited.</t>
        </is>
      </c>
      <c r="D31" s="4" t="inlineStr">
        <is>
          <t>• South American lessons from COVID-19 stress strengthening health infrastructure, institutionalising telehealth, combating misinformation and promoting research and innovation. (PMID: 42531590)
• A Latin American Delphi consensus sets regional priorities for pandemic preparedness and response, stressing collaboration and capacity. (PMID: 40288949)
• Hospital-based bacterial and fungal outbreaks occurred during the pandemic, and findings support environmental hygiene and antimicrobial stewardship within preparedness frameworks. (PMID: 41344614)
• A living review of vaccine effectiveness observational studies highlights standardised protocols and robust data linkage between vaccination, testing and outcomes for future pandemics. (PMID: 42594644)
• Simulation-based airway training and lessons from blood donation services provide further preparedness practices. (PMID: 41446849, 42624820)</t>
        </is>
      </c>
      <c r="E31" s="4" t="inlineStr">
        <is>
          <t>• Evidence is regional and observational.</t>
        </is>
      </c>
      <c r="F31" s="4" t="inlineStr">
        <is>
          <t>• Surveillance, testing and data linkage in early outbreak response.</t>
        </is>
      </c>
    </row>
    <row r="32">
      <c r="A32" s="4" t="n">
        <v>1281</v>
      </c>
      <c r="B32" s="4" t="inlineStr">
        <is>
          <t>panic disorder pharmacotherapy and cbt</t>
        </is>
      </c>
      <c r="C32" s="4" t="inlineStr">
        <is>
          <t>Panic disorder is treated with CBT and/or medication. Evidence for drug treatments is of moderate to very low certainty, and CBT is effective in several delivery formats including guided self-help.</t>
        </is>
      </c>
      <c r="D32" s="4" t="inlineStr">
        <is>
          <t>• A network meta-analysis of drug treatment for panic disorder rated the evidence as moderate to very low certainty because of bias, inconsistency and imprecision. (PMID: 35045991)
• A network meta-analysis found no difference between guided self-help, face-to-face individual and group CBT for panic disorder, although confidence in the evidence was not high for any format. (PMID: 37132646)
• A network meta-analysis of psychotherapies for panic disorder with or without agoraphobia identified reasonable first-line choices and found high-risk-of-bias studies inflate efficacy. (PMID: 35049483)
• Virtual reality applications improve anxiety disorder outcomes over waiting-list or psychoeducation controls and can complement therapy when conventional treatment is unavailable. (PMID: 37453405)</t>
        </is>
      </c>
      <c r="E32" s="4" t="inlineStr">
        <is>
          <t>• Comparative efficacy of drug classes.</t>
        </is>
      </c>
      <c r="F32" s="4" t="inlineStr">
        <is>
          <t>• CBT with interoceptive exposure.
• SSRIs as first-line drug (not in abstracts).</t>
        </is>
      </c>
    </row>
    <row r="33">
      <c r="A33" s="4" t="n">
        <v>1282</v>
      </c>
      <c r="B33" s="4" t="inlineStr">
        <is>
          <t>Papilloedema: funduscopic grading, raised intracranial pressure management</t>
        </is>
      </c>
      <c r="C33" s="4" t="inlineStr">
        <is>
          <t>Papilloedema from raised intracranial pressure, commonly idiopathic intracranial hypertension, threatens vision. Treatment combines weight loss, acetazolamide, and surgical options for refractory or severe visual loss.</t>
        </is>
      </c>
      <c r="D33" s="4" t="inlineStr">
        <is>
          <t>• Venous sinus stenting is a safe and effective option for IIH patients unresponsive to medical therapy or with significant visual symptoms, but long-term outcomes need study. (PMID: 38457956)
• Transorbital ultrasonography shows increased optic nerve sheath diameter and optic disc elevation associated with IIH, allowing non-invasive detection of raised ICP. (PMID: 37599314)
• A meta-analysis of topiramate versus acetazolamide in IIH noted topiramate's benefit on weight reduction and acetazolamide's ability to lower CSF pressure and improve vision, recommending combination treatment. (PMID: 40142261)
• Optic nerve sheath fenestration to preserve vision in IIH is supported by updated meta-analysis but is limited by publication bias. (PMID: 39585430)
• GLP-1 and dual GIP/GLP-1 receptor agonists are under study in IIH, with randomised trials needed. (PMID: 40937960)</t>
        </is>
      </c>
      <c r="E33" s="4" t="inlineStr">
        <is>
          <t>• Optimal surgical option for vision-threatening disease.</t>
        </is>
      </c>
      <c r="F33" s="4" t="inlineStr">
        <is>
          <t>• IIH: young obese woman with headache, pulsatile tinnitus and papilloedema, normal imaging.
• Visual field monitoring.</t>
        </is>
      </c>
    </row>
    <row r="34">
      <c r="A34" s="4" t="n">
        <v>1283</v>
      </c>
      <c r="B34" s="4" t="inlineStr">
        <is>
          <t>Papilloedema : funduscopic staging, pseudo- papilloedema vs true disc swelling</t>
        </is>
      </c>
      <c r="C34" s="4" t="inlineStr">
        <is>
          <t>Papilloedema from raised intracranial pressure, commonly idiopathic intracranial hypertension, threatens vision. Treatment combines weight loss, acetazolamide, and surgical options for refractory or severe visual loss.</t>
        </is>
      </c>
      <c r="D34" s="4" t="inlineStr">
        <is>
          <t>• Venous sinus stenting is a safe and effective option for IIH patients unresponsive to medical therapy or with significant visual symptoms, but long-term outcomes need study. (PMID: 38457956)
• Transorbital ultrasonography shows increased optic nerve sheath diameter and optic disc elevation associated with IIH, allowing non-invasive detection of raised ICP. (PMID: 37599314)
• A meta-analysis of topiramate versus acetazolamide in IIH noted topiramate's benefit on weight reduction and acetazolamide's ability to lower CSF pressure and improve vision, recommending combination treatment. (PMID: 40142261)
• Optic nerve sheath fenestration to preserve vision in IIH is supported by updated meta-analysis but is limited by publication bias. (PMID: 39585430)
• GLP-1 and dual GIP/GLP-1 receptor agonists are under study in IIH, with randomised trials needed. (PMID: 40937960)</t>
        </is>
      </c>
      <c r="E34" s="4" t="inlineStr">
        <is>
          <t>• Optimal surgical option for vision-threatening disease.</t>
        </is>
      </c>
      <c r="F34" s="4" t="inlineStr">
        <is>
          <t>• IIH: young obese woman with headache, pulsatile tinnitus and papilloedema, normal imaging.
• Visual field monitoring.</t>
        </is>
      </c>
    </row>
    <row r="35">
      <c r="A35" s="4" t="n">
        <v>1284</v>
      </c>
      <c r="B35" s="4" t="inlineStr">
        <is>
          <t>Paracetamol toxicity: NAC protocol, King's College criteria for transplant</t>
        </is>
      </c>
      <c r="C35" s="4" t="inlineStr">
        <is>
          <t>Paracetamol poisoning is treated with prompt acetylcysteine, which prevents liver injury when started early. Two-bag regimens are effective with fewer anaphylactoid reactions, and consensus statements standardise assessment and triage.</t>
        </is>
      </c>
      <c r="D35" s="4" t="inlineStr">
        <is>
          <t>• A US and Canada consensus statement gives evidence-based recommendations for management of acetaminophen poisoning, and a separate consensus guides out-of-hospital triage of paracetamol exposure. (PMID: 37552484, 40047505)
• Early N-acetylcysteine, with treatment from 8 to 24 hours after overdose, is important to prevent or minimise liver damage regardless of regimen or route. (PMID: 36034775)
• A two-bag acetylcysteine regimen was safe and effective and significantly reduced non-allergic anaphylactoid reactions compared with a three-bag regimen (OR 0.24). (PMID: 40013897)
• The paracetamol-aminotransferase multiplication product can be used more than 24 hours after overdose and in staggered ingestions, addressing limitations of the Rumack-Matthew nomogram. (PMID: 36444937)
• There is insufficient evidence to recommend fomepizole or cimetidine as primary or adjunct therapy in severe paracetamol poisoning. (PMID: 32762579)</t>
        </is>
      </c>
      <c r="E35" s="4" t="inlineStr">
        <is>
          <t>• Treatment of late presentations and staggered overdoses.</t>
        </is>
      </c>
      <c r="F35" s="4" t="inlineStr">
        <is>
          <t>• Rumack-Matthew nomogram from 4 hours.
• Acetylcysteine is most effective within 8 hours.</t>
        </is>
      </c>
    </row>
    <row r="36">
      <c r="A36" s="4" t="n">
        <v>1285</v>
      </c>
      <c r="B36" s="4" t="inlineStr">
        <is>
          <t>Paraganglioma: extra-adrenal location, SDHB mutation, malignant potential, surveillance</t>
        </is>
      </c>
      <c r="C36" s="4" t="inlineStr">
        <is>
          <t>Paragangliomas, especially extra-adrenal tumours with germline SDHB variants, carry a high metastatic risk. Genetic testing guides surveillance and management, and treatment of metastases combines local and systemic options.</t>
        </is>
      </c>
      <c r="D36" s="4" t="inlineStr">
        <is>
          <t>• The international SDHB consensus states that management of metastases in SDHB-related PPGL is challenging and relies on local or systemic therapies, or both. (PMID: 38097671)
• Patients with a pathogenic germline variant have a higher rate of metastasis than patients with no identified variant. (PMID: 41183483)
• NANETS consensus guidelines address surveillance after resection and management of metastatic or unresectable pheochromocytoma and paraganglioma. (PMID: 33939658)
• The Japan Endocrine Society guideline notes genetic testing guides management of different variants and molecularly targeted drugs are advancing. (PMID: 41083371)
• European guidance exists for adrenal and extra-adrenal paraganglioma in children and adolescents. (PMID: 41261973)</t>
        </is>
      </c>
      <c r="E36" s="4" t="inlineStr">
        <is>
          <t>• Optimal systemic therapy for metastatic disease.</t>
        </is>
      </c>
      <c r="F36" s="4" t="inlineStr">
        <is>
          <t>• SDHB mutations and malignant potential.
• Alpha-blockade before surgery for functioning tumours (not in abstracts).</t>
        </is>
      </c>
    </row>
    <row r="37">
      <c r="A37" s="4" t="n">
        <v>1286</v>
      </c>
      <c r="B37" s="4" t="inlineStr">
        <is>
          <t>Paraneoplastic neurological syndromes: Anti-Hu, Anti-Yo, Anti-Ri</t>
        </is>
      </c>
      <c r="C37" s="4" t="inlineStr">
        <is>
          <t>Paraneoplastic and autoimmune neurological syndromes are diagnosed by antibody testing, CSF, MRI and FDG-PET, with a search for an underlying tumour. Management is multidisciplinary immunotherapy plus tumour treatment.</t>
        </is>
      </c>
      <c r="D37" s="4" t="inlineStr">
        <is>
          <t>• UK national guidelines on suspected infectious and autoimmune encephalitis in adults stress multidisciplinary input to reduce mortality and long-term neurological morbidity. (PMID: 42863638)
• A meta-analysis of FDG PET in autoimmune encephalitis found antibody-related patterns of regional metabolic abnormality, supporting its role in diagnosis and prognosis. (PMID: 39601059)
• Neurofilament light chain was higher in serum and CSF in neuronal surface antibody-associated encephalitis than in controls but was not significantly related to clinical or paraclinical features. (PMID: 39856041)
• Autoimmune encephalitis after herpes simplex encephalitis has age-specific features and improved outcomes with immunotherapy, which was confirmed as safe. (PMID: 40780589)
• Seronegative autoimmune encephalitis is diagnostically challenging and needs biomarker discovery and prospective cohorts. (PMID: 41499723)
• NCCN guidelines for thymoma and thymic carcinoma highlight multidisciplinary management, relevant as thymoma is a paraneoplastic neurological association. (PMID: 40499586)</t>
        </is>
      </c>
      <c r="E37" s="4" t="inlineStr">
        <is>
          <t>• Predictors of response to immunotherapy in seronegative disease.</t>
        </is>
      </c>
      <c r="F37" s="4" t="inlineStr">
        <is>
          <t>• Anti-Hu with small cell lung cancer; anti-Yo with ovarian or breast cancer (not in abstracts).
• Search for tumour when onconeural antibodies are positive.</t>
        </is>
      </c>
    </row>
    <row r="38">
      <c r="A38" s="4" t="n">
        <v>1287</v>
      </c>
      <c r="B38" s="4" t="inlineStr">
        <is>
          <t>Parapneumonic Effusion and Empyema</t>
        </is>
      </c>
      <c r="C38" s="4" t="inlineStr">
        <is>
          <t>Parapneumonic effusion and empyema are treated with antibiotics and drainage, with intrapleural fibrinolytics or surgery for loculated disease. Paediatric data show chest tube with fibrinolytics is lower in cost with similar outcomes to surgery.</t>
        </is>
      </c>
      <c r="D38" s="4" t="inlineStr">
        <is>
          <t>• A Cochrane review found intrapleural fibrinolytic therapy in adult parapneumonic effusion reduced overall treatment failure (OR 0.16, low-certainty evidence). (PMID: 31684683)
• A living systematic review in children found a chest tube plus fibrinolytics costs less, with similar length of stay and clinical outcomes to other management options. (PMID: 37463660)
• Implementing a clinical practice guideline for paediatric empyema improved adherence to national guidelines without changing length of stay or treatment failure rates. (PMID: 39423731)
• Japanese guidelines classify empyema into acute, chronic and postoperative types and give surgical recommendations for each. (PMID: 39969668)
• A 2026 IDSA/PIDS guideline addresses paediatric pneumonia and pleural infection with GRADE methodology. (PMID: 41839546)</t>
        </is>
      </c>
      <c r="E38" s="4" t="inlineStr">
        <is>
          <t>• Best first-line approach in adults (fibrinolysis versus early surgery).</t>
        </is>
      </c>
      <c r="F38" s="4" t="inlineStr">
        <is>
          <t>• Pleural fluid pH below 7.2 or pus indicates drainage.
• Intrapleural tPA with DNase (not in abstracts).</t>
        </is>
      </c>
    </row>
    <row r="39">
      <c r="A39" s="4" t="n">
        <v>1288</v>
      </c>
      <c r="B39" s="4" t="inlineStr">
        <is>
          <t>Parenteral Nutrition</t>
        </is>
      </c>
      <c r="C39" s="4" t="inlineStr">
        <is>
          <t>Parenteral nutrition is reserved for patients who cannot be fed enterally, with ESPEN practical guidance for home PN, micronutrients and lipid emulsions. In critical illness early enteral feeding is preferred where the gut works.</t>
        </is>
      </c>
      <c r="D39" s="4" t="inlineStr">
        <is>
          <t>• The ESPEN practical guideline on home parenteral nutrition provides recommendations using SIGN methodology. (PMID: 36796121)
• The ESPEN short micronutrient guideline offers practical advice on provision and monitoring of micronutrients during nutritional support in at-risk diseases. (PMID: 38350290)
• Expert consensus statements from the Lipid Summit address intravenous lipid emulsions in long-term and home parenteral nutrition. (PMID: 41438196)
• In critically ill patients with a functioning gut, early enteral nutrition is favoured over early parenteral nutrition for infection control and recovery. (PMID: 39796444)
• A GI diseases nutrition guideline recommends nutritional support within 72 hours of admission when oral intake covers under 60% of protein-calorie needs. (PMID: 40035369)</t>
        </is>
      </c>
      <c r="E39" s="4" t="inlineStr">
        <is>
          <t>• Lipid emulsion choice.</t>
        </is>
      </c>
      <c r="F39" s="4" t="inlineStr">
        <is>
          <t>• Complications: line sepsis, refeeding, liver disease.
• Enteral nutrition preferred when the gut works.</t>
        </is>
      </c>
    </row>
    <row r="40">
      <c r="A40" s="4" t="n">
        <v>1289</v>
      </c>
      <c r="B40" s="4" t="inlineStr">
        <is>
          <t>parkinson&amp;#039;s disease levodopa</t>
        </is>
      </c>
      <c r="C40" s="4" t="inlineStr">
        <is>
          <t>Parkinson disease care covers dopaminergic therapy, management of motor complications, and referral for deep brain stimulation or other advanced therapies. Retrieval gave guideline material on non-motor problems and referral, not on levodopa itself.</t>
        </is>
      </c>
      <c r="D40" s="4" t="inlineStr">
        <is>
          <t>• A consensus on referral for deep brain stimulation provides a framework so that appropriate candidates have timely access to surgery and misconceptions about brain surgery are addressed. (PMID: 41484162)
• A Gulf consensus uses the 5-2-1 criteria for advanced therapy referral and proposes a tiered network model for Parkinson disease care. (PMID: 42656222)
• The German guideline gives a practice-oriented stepwise approach to diagnosis and treatment of autonomic failure, pain and sleep disturbances in Parkinson disease, and another section covers impulse control disorders, psychosis and delirium. (PMID: 39751950, 39046524)
• Best practice guidelines address diagnosis, evaluation and management of cognitive disorders in Parkinson disease to optimise cognitive care. (PMID: 41870152)
• A Gulf consensus covers safe Ramadan fasting in Parkinson disease with shared decision-making on motor and non-motor management. (PMID: 41458120)</t>
        </is>
      </c>
      <c r="E40" s="4" t="inlineStr">
        <is>
          <t>• Levodopa dosing strategy and management of motor fluctuations are not covered by the retrieved abstracts.</t>
        </is>
      </c>
      <c r="F40" s="4" t="inlineStr">
        <is>
          <t>• Referral for DBS when motor complications persist despite optimised medication.
• Psychosis in Parkinson disease: avoid typical antipsychotics (not in abstracts).</t>
        </is>
      </c>
    </row>
    <row r="41">
      <c r="A41" s="4" t="n">
        <v>1290</v>
      </c>
      <c r="B41" s="4" t="inlineStr">
        <is>
          <t>Parkinson disease deep brain stimulation</t>
        </is>
      </c>
      <c r="C41" s="4" t="inlineStr">
        <is>
          <t>Parkinson disease care covers dopaminergic therapy, management of motor complications, and referral for deep brain stimulation or other advanced therapies. Retrieval gave guideline material on non-motor problems and referral, not on levodopa itself.</t>
        </is>
      </c>
      <c r="D41" s="4" t="inlineStr">
        <is>
          <t>• A consensus on referral for deep brain stimulation provides a framework so that appropriate candidates have timely access to surgery and misconceptions about brain surgery are addressed. (PMID: 41484162)
• A Gulf consensus uses the 5-2-1 criteria for advanced therapy referral and proposes a tiered network model for Parkinson disease care. (PMID: 42656222)
• The German guideline gives a practice-oriented stepwise approach to diagnosis and treatment of autonomic failure, pain and sleep disturbances in Parkinson disease, and another section covers impulse control disorders, psychosis and delirium. (PMID: 39751950, 39046524)
• Best practice guidelines address diagnosis, evaluation and management of cognitive disorders in Parkinson disease to optimise cognitive care. (PMID: 41870152)
• A Gulf consensus covers safe Ramadan fasting in Parkinson disease with shared decision-making on motor and non-motor management. (PMID: 41458120)</t>
        </is>
      </c>
      <c r="E41" s="4" t="inlineStr">
        <is>
          <t>• Levodopa dosing strategy and management of motor fluctuations are not covered by the retrieved abstracts.</t>
        </is>
      </c>
      <c r="F41" s="4" t="inlineStr">
        <is>
          <t>• Referral for DBS when motor complications persist despite optimised medication.
• Psychosis in Parkinson disease: avoid typical antipsychotics (not in abstracts).</t>
        </is>
      </c>
    </row>
    <row r="42">
      <c r="A42" s="4" t="n">
        <v>1291</v>
      </c>
      <c r="B42" s="4" t="inlineStr">
        <is>
          <t>parkinson disease levodopa</t>
        </is>
      </c>
      <c r="C42" s="4" t="inlineStr">
        <is>
          <t>Parkinson disease care covers dopaminergic therapy, management of motor complications, and referral for deep brain stimulation or other advanced therapies. Retrieval gave guideline material on non-motor problems and referral, not on levodopa itself.</t>
        </is>
      </c>
      <c r="D42" s="4" t="inlineStr">
        <is>
          <t>• A consensus on referral for deep brain stimulation provides a framework so that appropriate candidates have timely access to surgery and misconceptions about brain surgery are addressed. (PMID: 41484162)
• A Gulf consensus uses the 5-2-1 criteria for advanced therapy referral and proposes a tiered network model for Parkinson disease care. (PMID: 42656222)
• The German guideline gives a practice-oriented stepwise approach to diagnosis and treatment of autonomic failure, pain and sleep disturbances in Parkinson disease, and another section covers impulse control disorders, psychosis and delirium. (PMID: 39751950, 39046524)
• Best practice guidelines address diagnosis, evaluation and management of cognitive disorders in Parkinson disease to optimise cognitive care. (PMID: 41870152)
• A Gulf consensus covers safe Ramadan fasting in Parkinson disease with shared decision-making on motor and non-motor management. (PMID: 41458120)</t>
        </is>
      </c>
      <c r="E42" s="4" t="inlineStr">
        <is>
          <t>• Levodopa dosing strategy and management of motor fluctuations are not covered by the retrieved abstracts.</t>
        </is>
      </c>
      <c r="F42" s="4" t="inlineStr">
        <is>
          <t>• Referral for DBS when motor complications persist despite optimised medication.
• Psychosis in Parkinson disease: avoid typical antipsychotics (not in abstracts).</t>
        </is>
      </c>
    </row>
    <row r="43">
      <c r="A43" s="4" t="n">
        <v>1292</v>
      </c>
      <c r="B43" s="4" t="inlineStr">
        <is>
          <t>parkinson disease motor complications</t>
        </is>
      </c>
      <c r="C43" s="4" t="inlineStr">
        <is>
          <t>Parkinson disease care covers dopaminergic therapy, management of motor complications, and referral for deep brain stimulation or other advanced therapies. Retrieval gave guideline material on non-motor problems and referral, not on levodopa itself.</t>
        </is>
      </c>
      <c r="D43" s="4" t="inlineStr">
        <is>
          <t>• A consensus on referral for deep brain stimulation provides a framework so that appropriate candidates have timely access to surgery and misconceptions about brain surgery are addressed. (PMID: 41484162)
• A Gulf consensus uses the 5-2-1 criteria for advanced therapy referral and proposes a tiered network model for Parkinson disease care. (PMID: 42656222)
• The German guideline gives a practice-oriented stepwise approach to diagnosis and treatment of autonomic failure, pain and sleep disturbances in Parkinson disease, and another section covers impulse control disorders, psychosis and delirium. (PMID: 39751950, 39046524)
• Best practice guidelines address diagnosis, evaluation and management of cognitive disorders in Parkinson disease to optimise cognitive care. (PMID: 41870152)
• A Gulf consensus covers safe Ramadan fasting in Parkinson disease with shared decision-making on motor and non-motor management. (PMID: 41458120)</t>
        </is>
      </c>
      <c r="E43" s="4" t="inlineStr">
        <is>
          <t>• Levodopa dosing strategy and management of motor fluctuations are not covered by the retrieved abstracts.</t>
        </is>
      </c>
      <c r="F43" s="4" t="inlineStr">
        <is>
          <t>• Referral for DBS when motor complications persist despite optimised medication.
• Psychosis in Parkinson disease: avoid typical antipsychotics (not in abstracts).</t>
        </is>
      </c>
    </row>
    <row r="44">
      <c r="A44" s="4" t="n">
        <v>1293</v>
      </c>
      <c r="B44" s="4" t="inlineStr">
        <is>
          <t>parkinsonism</t>
        </is>
      </c>
      <c r="C44" s="4" t="inlineStr">
        <is>
          <t>Parkinson disease care covers dopaminergic therapy, management of motor complications, and referral for deep brain stimulation or other advanced therapies. Retrieval gave guideline material on non-motor problems and referral, not on levodopa itself.</t>
        </is>
      </c>
      <c r="D44" s="4" t="inlineStr">
        <is>
          <t>• A consensus on referral for deep brain stimulation provides a framework so that appropriate candidates have timely access to surgery and misconceptions about brain surgery are addressed. (PMID: 41484162)
• A Gulf consensus uses the 5-2-1 criteria for advanced therapy referral and proposes a tiered network model for Parkinson disease care. (PMID: 42656222)
• The German guideline gives a practice-oriented stepwise approach to diagnosis and treatment of autonomic failure, pain and sleep disturbances in Parkinson disease, and another section covers impulse control disorders, psychosis and delirium. (PMID: 39751950, 39046524)
• Best practice guidelines address diagnosis, evaluation and management of cognitive disorders in Parkinson disease to optimise cognitive care. (PMID: 41870152)
• A Gulf consensus covers safe Ramadan fasting in Parkinson disease with shared decision-making on motor and non-motor management. (PMID: 41458120)</t>
        </is>
      </c>
      <c r="E44" s="4" t="inlineStr">
        <is>
          <t>• Levodopa dosing strategy and management of motor fluctuations are not covered by the retrieved abstracts.</t>
        </is>
      </c>
      <c r="F44" s="4" t="inlineStr">
        <is>
          <t>• Referral for DBS when motor complications persist despite optimised medication.
• Psychosis in Parkinson disease: avoid typical antipsychotics (not in abstracts).</t>
        </is>
      </c>
    </row>
    <row r="45">
      <c r="A45" s="4" t="n">
        <v>1294</v>
      </c>
      <c r="B45" s="4" t="inlineStr">
        <is>
          <t>Parkinson's disease</t>
        </is>
      </c>
      <c r="C45" s="4" t="inlineStr">
        <is>
          <t>Parkinson disease care covers dopaminergic therapy, management of motor complications, and referral for deep brain stimulation or other advanced therapies. Retrieval gave guideline material on non-motor problems and referral, not on levodopa itself.</t>
        </is>
      </c>
      <c r="D45" s="4" t="inlineStr">
        <is>
          <t>• A consensus on referral for deep brain stimulation provides a framework so that appropriate candidates have timely access to surgery and misconceptions about brain surgery are addressed. (PMID: 41484162)
• A Gulf consensus uses the 5-2-1 criteria for advanced therapy referral and proposes a tiered network model for Parkinson disease care. (PMID: 42656222)
• The German guideline gives a practice-oriented stepwise approach to diagnosis and treatment of autonomic failure, pain and sleep disturbances in Parkinson disease, and another section covers impulse control disorders, psychosis and delirium. (PMID: 39751950, 39046524)
• Best practice guidelines address diagnosis, evaluation and management of cognitive disorders in Parkinson disease to optimise cognitive care. (PMID: 41870152)
• A Gulf consensus covers safe Ramadan fasting in Parkinson disease with shared decision-making on motor and non-motor management. (PMID: 41458120)</t>
        </is>
      </c>
      <c r="E45" s="4" t="inlineStr">
        <is>
          <t>• Levodopa dosing strategy and management of motor fluctuations are not covered by the retrieved abstracts.</t>
        </is>
      </c>
      <c r="F45" s="4" t="inlineStr">
        <is>
          <t>• Referral for DBS when motor complications persist despite optimised medication.
• Psychosis in Parkinson disease: avoid typical antipsychotics (not in abstracts).</t>
        </is>
      </c>
    </row>
    <row r="46">
      <c r="A46" s="4" t="n">
        <v>1295</v>
      </c>
      <c r="B46" s="4" t="inlineStr">
        <is>
          <t>Paroxysmal Nocturnal Haemoglobinuria</t>
        </is>
      </c>
      <c r="C46" s="4" t="inlineStr">
        <is>
          <t>Paroxysmal nocturnal haemoglobinuria is diagnosed by flow cytometric clone detection and treated with terminal or proximal complement inhibitors. Breakthrough haemolysis and residual anaemia are the main management challenges.</t>
        </is>
      </c>
      <c r="D46" s="4" t="inlineStr">
        <is>
          <t>• An expert consensus addresses management of pharmacodynamic breakthrough haemolysis in treated PNH, based on clinical experience in the absence of randomised data. (PMID: 39665683)
• Expert consensus covers monitoring and treatment of PNH clones in patients with aplastic anaemia in Asia, including when haemolysis is mild or moderate. (PMID: 39596227)
• A guideline update notes the principal goal is control of haemolysis and that approaches to residual anaemia and fatigue need refinement as new complement-targeting drugs emerge. (PMID: 39505557)
• Chinese and Singapore consensus documents give recommendations for screening, diagnosis and management, and a Chinese consensus covers clonal screening and monitoring of complement inhibitor therapy. (PMID: 39307719, 38979993, 38604785)</t>
        </is>
      </c>
      <c r="E46" s="4" t="inlineStr">
        <is>
          <t>• Choice between C5 and proximal complement inhibitors.</t>
        </is>
      </c>
      <c r="F46" s="4" t="inlineStr">
        <is>
          <t>• Flow cytometry for GPI-anchored proteins (CD55/CD59).
• Thrombosis as the main cause of death (not in abstracts).</t>
        </is>
      </c>
    </row>
    <row r="47">
      <c r="A47" s="4" t="n">
        <v>1296</v>
      </c>
      <c r="B47" s="4" t="inlineStr">
        <is>
          <t>Patent foramen ovale closure after cryptogenic stroke</t>
        </is>
      </c>
      <c r="C47" s="4" t="inlineStr">
        <is>
          <t>PFO closure is considered in selected younger patients with cryptogenic stroke after careful work-up; residual shunt after closure raises recurrence risk, and evidence in patients over 60 is limited.</t>
        </is>
      </c>
      <c r="D47" s="4" t="inlineStr">
        <is>
          <t>• The ESO guidelines give recommendations and consensus statements on diagnostic methods for PFO detection and on medical management after PFO closure. (PMID: 38752755)
• A meta-analysis found a residual shunt after PFO closure significantly increased the risk of recurrent cerebrovascular events. (PMID: 36882039)
• In patients over 60 with cryptogenic stroke, evidence for PFO closure is limited by confounding and short follow-up, and long-term randomised trials are essential. (PMID: 41099439)
• British guidance on agitated saline contrast echocardiography describes when to move to advanced imaging and uses frameworks such as the RoPE score. (PMID: 42219525)
• In acute pulmonary embolism, PFO was associated with higher ischaemic stroke incidence (OR 5.36) and increased mortality. (PMID: 39622459)</t>
        </is>
      </c>
      <c r="E47" s="4" t="inlineStr">
        <is>
          <t>• Selection of older patients for closure.</t>
        </is>
      </c>
      <c r="F47" s="4" t="inlineStr">
        <is>
          <t>• RoPE score to estimate attribution of stroke to PFO.
• Antithrombotic therapy after closure.</t>
        </is>
      </c>
    </row>
    <row r="48">
      <c r="A48" s="4" t="n">
        <v>1297</v>
      </c>
      <c r="B48" s="4" t="inlineStr">
        <is>
          <t>Patient-ventilator dyssynchrony: recognition and management</t>
        </is>
      </c>
      <c r="C48" s="4" t="inlineStr">
        <is>
          <t>Patient-ventilator asynchrony, particularly ineffective and double triggering, is associated with longer mechanical ventilation and ICU stay. Proportional modes such as NAVA improve synchrony, with some evidence of weaning benefit.</t>
        </is>
      </c>
      <c r="D48" s="4" t="inlineStr">
        <is>
          <t>• A meta-analysis found patient-ventilator asynchrony, specifically ineffective triggering and double triggering, was associated with longer mechanical ventilation and ICU length of stay. (PMID: 40793855)
• Neurally adjusted ventilatory assist improves patient-ventilator interaction, but effects on patient-important outcomes remain uncertain. (PMID: 30882481)
• Compared with other partial support modes, NAVA may improve weaning success in difficult-to-wean adults, and a later meta-analysis suggested improved synchronisation and outcomes in acute respiratory failure compared with conventional modes. (PMID: 34187528, 35273975)
• A review addresses monitoring of asynchrony during non-invasive ventilation, and machine learning detection of asynchrony is developing but needs standardised definitions. (PMID: 36743668, 40640842)</t>
        </is>
      </c>
      <c r="E48" s="4" t="inlineStr">
        <is>
          <t>• Whether correcting asynchrony improves survival.</t>
        </is>
      </c>
      <c r="F48" s="4" t="inlineStr">
        <is>
          <t>• Ineffective triggering and auto-PEEP.
• Double triggering and short inspiratory time.</t>
        </is>
      </c>
    </row>
    <row r="49">
      <c r="A49" s="4" t="n">
        <v>1298</v>
      </c>
      <c r="B49" s="4" t="inlineStr">
        <is>
          <t>PCSK9 inhibitor evolocumab cardiovascular outcomes</t>
        </is>
      </c>
      <c r="C49" s="4" t="inlineStr">
        <is>
          <t>Evolocumab lowered LDL cholesterol by about 60% on top of statins and reduced cardiovascular events in FOURIER. Benefit is greatest in high-risk patients, and PCSK9 inhibitors or ezetimibe add little in low-to-moderate risk groups.</t>
        </is>
      </c>
      <c r="D49" s="4" t="inlineStr">
        <is>
          <t>• FOURIER: evolocumab on a statin background lowered LDL cholesterol (59% reduction versus placebo, median 30 mg/dL) and reduced cardiovascular events, showing patients with atherosclerotic disease benefit from lowering LDL below current targets. (PMID: 28304224)
• A BMJ network meta-analysis found that among moderate- and low-risk groups, adding a PCSK9 inhibitor or ezetimibe to statins gave little or no benefit for MI and stroke. (PMID: 35508321)
• A meta-analysis of 35 randomised trials found PCSK9 inhibitors improve cardiovascular outcomes without overall benefit on all-cause or cardiovascular mortality, a benefit that may be reachable with higher baseline LDL. (PMID: 29223954)
• Lowering LDL cholesterol is as effective at reducing vascular events in older patients as in those under 75, supporting non-statin therapy in older patients. (PMID: 33186535)
• PCSK9 inhibition significantly reduced the risk of venous thromboembolism, with lipoprotein(a) reduction a possible mediator. (PMID: 32223429)
• The 2018 AHA/ACC systematic review found benefit for ezetimibe and PCSK9 inhibitors added to statins, but not for niacin or CETP inhibitors. (PMID: 30586775)</t>
        </is>
      </c>
      <c r="E49" s="4" t="inlineStr">
        <is>
          <t>• Mortality benefit in all-cause outcomes.</t>
        </is>
      </c>
      <c r="F49" s="4" t="inlineStr">
        <is>
          <t>• Who qualifies for PCSK9 inhibitors: very high risk above LDL threshold on maximal statin and ezetimibe (not in abstracts).
• Injection frequency and cost.</t>
        </is>
      </c>
    </row>
    <row r="50">
      <c r="A50" s="4" t="n">
        <v>1299</v>
      </c>
      <c r="B50" s="4" t="inlineStr">
        <is>
          <t>PEA and asystole: reversible causes, ACLS algorithm, high-quality CPR</t>
        </is>
      </c>
      <c r="C50" s="4" t="inlineStr">
        <is>
          <t>Non-shockable arrest rhythms (PEA and asystole) are managed with high-quality CPR, early adrenaline and a search for reversible causes. The 2025 ERC and AHA guidelines emphasise early effective ALS and distinguishing causative from secondary arrhythmias.</t>
        </is>
      </c>
      <c r="D50" s="4" t="inlineStr">
        <is>
          <t>• The ERC 2025 adult ALS guidelines emphasise providing early and effective ALS interventions to improve survival from in- and out-of-hospital cardiac arrest. (PMID: 41117572)
• The 2025 AHA adult ALS guideline underscores identifying causative versus secondary arrhythmias to inform timing of therapeutic strategies. (PMID: 41122884)
• ERC and AHA special circumstances guidelines describe modifications to basic and advanced life support for conditions that cause arrest, with separate graded recommendations for adults and children. (PMID: 41117569, 41122889)
• The 2025 AHA post-cardiac arrest care guideline covers care after return of spontaneous circulation, survivorship and organ donation. (PMID: 41122894)</t>
        </is>
      </c>
      <c r="E50" s="4" t="inlineStr">
        <is>
          <t>• Evidence for individual drugs and airway strategies is covered in the full guidelines.</t>
        </is>
      </c>
      <c r="F50" s="4" t="inlineStr">
        <is>
          <t>• Reversible causes (4 Hs and 4 Ts) in PEA.
• Asystole: check leads, confirm rhythm, adrenaline every 3-5 minutes (not in abstracts).</t>
        </is>
      </c>
    </row>
    <row r="51">
      <c r="A51" s="4" t="n">
        <v>1300</v>
      </c>
      <c r="B51" s="4" t="inlineStr">
        <is>
          <t>Peanut oral immunotherapy food allergy</t>
        </is>
      </c>
      <c r="C51" s="4" t="inlineStr">
        <is>
          <t>Oral immunotherapy can desensitise people with peanut and other IgE-mediated food allergies, with omalizumab adjunct therapy improving safety. Long-term outcomes, optimal duration and cost-effectiveness remain open.</t>
        </is>
      </c>
      <c r="D51" s="4" t="inlineStr">
        <is>
          <t>• The EAACI 2025 guidelines on IgE-mediated food allergy note future research is needed on disease-modifying treatments with standardised patient-focused outcomes. (PMID: 39473345)
• Omalizumab with oral immunotherapy in children enhances the safety of OIT, but optimal duration, long-term outcomes and cost-effectiveness need further research. (PMID: 40143213)
• Biologics in IgE-mediated food allergy have limited RCT evidence, and more research is needed on treatment duration and long-term outcomes. (PMID: 40510735, 37185824)
• Quality of life benefit was observed after completing an OIT protocol, with limited evidence of benefit during active treatment. (PMID: 40919791)
• The GA2LEN 2022 guideline addresses approaches to education, prediction of severe reactions, cost-effectiveness of immunotherapy and biologics. (PMID: 36119657)</t>
        </is>
      </c>
      <c r="E51" s="4" t="inlineStr">
        <is>
          <t>• Sustained unresponsiveness after stopping OIT.</t>
        </is>
      </c>
      <c r="F51" s="4" t="inlineStr">
        <is>
          <t>• OIT risks: allergic reactions during build-up dosing.
• Role of omalizumab as adjunct.</t>
        </is>
      </c>
    </row>
    <row r="52">
      <c r="A52" s="4" t="n">
        <v>1301</v>
      </c>
      <c r="B52" s="4" t="inlineStr">
        <is>
          <t>Pediatric ALL immunotherapy and targeted therapy</t>
        </is>
      </c>
      <c r="C52" s="4" t="inlineStr">
        <is>
          <t>Paediatric B-ALL treatment increasingly integrates blinatumomab, asparaginase optimisation, targeted agents and CAR T-cell therapy for relapsed or refractory disease, with attention to complications such as thrombosis.</t>
        </is>
      </c>
      <c r="D52" s="4" t="inlineStr">
        <is>
          <t>• The ASH 2026 guideline for frontline management of ALL in adolescents and young adults states use of targeted agents in frontline therapy is increasingly supported, though further research is needed. (PMID: 41670627)
• Recommendations address integrating frontline blinatumomab, asparaginase and antimetabolites, and asparaginase hypersensitivity and formulation issues. (PMID: 42578884)
• A meta-analysis of CAR T-cell therapy in relapsed or refractory B-ALL found promising results with anti-CD22 CAR T, and new costimulatory domains and targets could enhance efficacy. (PMID: 38738799)
• A practice guideline gives GRADE-based recommendations for preparing children and young adults with B-ALL for CAR T-cell therapy, and an international consensus defines B-cell recovery after CD19 CAR T. (PMID: 38488312, 41367923)
• Anticoagulant treatment of venous thromboembolism in children with ALL should be tailored to thrombosis site, clinical and radiological evolution and ongoing asparaginase exposure. (PMID: 42749602)</t>
        </is>
      </c>
      <c r="E52" s="4" t="inlineStr">
        <is>
          <t>• Sequencing of immunotherapy and CAR T.</t>
        </is>
      </c>
      <c r="F52" s="4" t="inlineStr">
        <is>
          <t>• Asparaginase toxicities: pancreatitis, thrombosis, hypersensitivity (not in abstracts).
• CRS and neurotoxicity with CAR T.</t>
        </is>
      </c>
    </row>
    <row r="53">
      <c r="A53" s="4" t="n">
        <v>1302</v>
      </c>
      <c r="B53" s="4" t="inlineStr">
        <is>
          <t>PEEP optimisation: recruitment manoeuvres and driving pressure</t>
        </is>
      </c>
      <c r="C53" s="4" t="inlineStr">
        <is>
          <t>In ARDS, PEEP is set individually within protective ventilation, with guidelines advising against routine muscle relaxants or corticosteroids in moderate to severe disease. Electrical impedance tomography is a promising but unproven titration tool.</t>
        </is>
      </c>
      <c r="D53" s="4" t="inlineStr">
        <is>
          <t>• A 2026 German guideline advises keeping respiratory parameters in the protective range, adjusting PEEP individually, and not routinely using muscle relaxation or corticosteroids in moderate to severe ARDS. (PMID: 41495012)
• The ATS 2024 update provides recommendations for adult ARDS and stresses individual patient factors while further trials are awaited. (PMID: 38032683)
• Electrical impedance tomography-guided PEEP titration has potential to prevent ventilator-induced lung injury, but larger studies are needed. (PMID: 38512400)
• During surgery, high PEEP with recruitment manoeuvres had a high posterior probability of benefit on postoperative pulmonary complications versus low PEEP, particularly in laparoscopy. (PMID: 39042027)
• Perioperative guidelines promote protective ventilation strategies with standardised definitions to reduce variability. (PMID: 42612906)</t>
        </is>
      </c>
      <c r="E53" s="4" t="inlineStr">
        <is>
          <t>• Whether driving-pressure-guided PEEP improves mortality.</t>
        </is>
      </c>
      <c r="F53" s="4" t="inlineStr">
        <is>
          <t>• Low tidal volume and plateau pressure limits in ARDS.
• Recruitment manoeuvres harms (not in abstracts).</t>
        </is>
      </c>
    </row>
    <row r="54">
      <c r="A54" s="4" t="n">
        <v>1303</v>
      </c>
      <c r="B54" s="4" t="inlineStr">
        <is>
          <t>Pegloticase and lesinurad in refractory gout: indications, infusion reactions</t>
        </is>
      </c>
      <c r="C54" s="4" t="inlineStr">
        <is>
          <t>Pegloticase is considered for refractory gout that fails conventional urate-lowering therapy, and lesinurad as an add-on uricosuric. Flare prophylaxis is advised during the first months of urate lowering.</t>
        </is>
      </c>
      <c r="D54" s="4" t="inlineStr">
        <is>
          <t>• The 2016 EULAR recommendations advise flare prophylaxis with low-dose colchicine or NSAIDs during the first 6 months of urate-lowering therapy and that pegloticase can be considered in refractory gout. (PMID: 28430170, 27457514)
• An international position paper defined the place of the uricosuric lesinurad when it was introduced. (PMID: 30244431)
• A review of gout treatments highlights emerging targeted and biologic therapies that may help severe or refractory disease. (PMID: 28658988)
• Cardiovascular effects of urate-lowering therapies in chronic gout showed no clear differences, but trials were short and had few events. (PMID: 28379501)</t>
        </is>
      </c>
      <c r="E54" s="4" t="inlineStr">
        <is>
          <t>• Cardiovascular safety comparisons among urate-lowering drugs.</t>
        </is>
      </c>
      <c r="F54" s="4" t="inlineStr">
        <is>
          <t>• Pegloticase infusion reactions and anti-drug antibodies (not in abstracts).
• G6PD testing before pegloticase.</t>
        </is>
      </c>
    </row>
    <row r="55">
      <c r="A55" s="4" t="n">
        <v>1304</v>
      </c>
      <c r="B55" s="4" t="inlineStr">
        <is>
          <t>pelvic inflammatory disease</t>
        </is>
      </c>
      <c r="C55" s="4" t="inlineStr">
        <is>
          <t>Pelvic inflammatory disease is treated with broad-spectrum antibiotics covering gonorrhoea, chlamydia, anaerobes and increasingly Mycoplasma genitalium. European and French guidelines differ in first-line regimens.</t>
        </is>
      </c>
      <c r="D55" s="4" t="inlineStr">
        <is>
          <t>• The 2017 European guideline recommends testing for Mycoplasma genitalium in women with possible PID and male partners of confirmed cases, now recommends moxifloxacin as first-line (notably with M genitalium PID), suggests doxycycline for partners to limit macrolide exposure, and highlights MRI to exclude differential diagnoses. (PMID: 29198181)
• French guidelines select ceftriaxone-doxycycline-metronidazole as first-line for uncomplicated PID, with moxifloxacin or levofloxacin/ofloxacin plus metronidazole as alternatives, and moxifloxacin for detected M genitalium. (PMID: 30878689)
• A Cochrane review found azithromycin probably improves cure rates in mild-moderate PID compared with doxycycline (RR 1.35), and little or no difference between quinolones and cephalosporins for cure. (PMID: 32820536)</t>
        </is>
      </c>
      <c r="E55" s="4" t="inlineStr">
        <is>
          <t>• Optimal regimen as M genitalium macrolide resistance rises.</t>
        </is>
      </c>
      <c r="F55" s="4" t="inlineStr">
        <is>
          <t>• Fitz-Hugh-Curtis syndrome (not in abstracts).
• Treat partners and screen for gonorrhoea, chlamydia and M genitalium.</t>
        </is>
      </c>
    </row>
    <row r="56">
      <c r="A56" s="4" t="n">
        <v>1305</v>
      </c>
      <c r="B56" s="4" t="inlineStr">
        <is>
          <t>Pelvic inflammatory disease: diagnosis and treatment</t>
        </is>
      </c>
      <c r="C56" s="4" t="inlineStr">
        <is>
          <t>Pelvic inflammatory disease is treated with broad-spectrum antibiotics covering gonorrhoea, chlamydia, anaerobes and increasingly Mycoplasma genitalium. European and French guidelines differ in first-line regimens.</t>
        </is>
      </c>
      <c r="D56" s="4" t="inlineStr">
        <is>
          <t>• The 2017 European guideline recommends testing for Mycoplasma genitalium in women with possible PID and male partners of confirmed cases, now recommends moxifloxacin as first-line (notably with M genitalium PID), suggests doxycycline for partners to limit macrolide exposure, and highlights MRI to exclude differential diagnoses. (PMID: 29198181)
• French guidelines select ceftriaxone-doxycycline-metronidazole as first-line for uncomplicated PID, with moxifloxacin or levofloxacin/ofloxacin plus metronidazole as alternatives, and moxifloxacin for detected M genitalium. (PMID: 30878689)
• A Cochrane review found azithromycin probably improves cure rates in mild-moderate PID compared with doxycycline (RR 1.35), and little or no difference between quinolones and cephalosporins for cure. (PMID: 32820536)</t>
        </is>
      </c>
      <c r="E56" s="4" t="inlineStr">
        <is>
          <t>• Optimal regimen as M genitalium macrolide resistance rises.</t>
        </is>
      </c>
      <c r="F56" s="4" t="inlineStr">
        <is>
          <t>• Fitz-Hugh-Curtis syndrome (not in abstracts).
• Treat partners and screen for gonorrhoea, chlamydia and M genitalium.</t>
        </is>
      </c>
    </row>
    <row r="57">
      <c r="A57" s="4" t="n">
        <v>1306</v>
      </c>
      <c r="B57" s="4" t="inlineStr">
        <is>
          <t>pembrolizumab plus chemotherapy metastatic non-small cell lung cancer</t>
        </is>
      </c>
      <c r="C57" s="4" t="inlineStr">
        <is>
          <t>Adding pembrolizumab to platinum-pemetrexed chemotherapy improved overall and progression-free survival in untreated metastatic nonsquamous NSCLC without EGFR or ALK alterations (KEYNOTE-189), and combination therapy is favoured when rapid response is needed.</t>
        </is>
      </c>
      <c r="D57" s="4" t="inlineStr">
        <is>
          <t>• KEYNOTE-189: in untreated metastatic nonsquamous NSCLC without EGFR or ALK mutations, adding pembrolizumab to pemetrexed and platinum gave estimated 12-month overall survival 69.2% versus 49.4% (HR for death 0.49). (PMID: 29658856)
• A meta-analysis found pembrolizumab plus chemotherapy offered greater long-term overall survival than pembrolizumab alone in patients with PD-L1 expression of 1% to 49%. (PMID: 39072325)
• A network meta-analysis suggests combination therapy can be considered when rapid response or prevention of rapid progression is needed. (PMID: 35341985)
• Pembrolizumab plus chemotherapy was reported as possibly the optimal strategy for major advanced NSCLC with reliable safety, especially in nonsquamous disease. (PMID: 34907661)
• Nivolumab plus ipilimumab showed trends toward long-term benefit with manageable toxicity compared with other immunotherapy combinations, and the best combination varies with PD-L1 level. (PMID: 36669321, 36389713)</t>
        </is>
      </c>
      <c r="E57" s="4" t="inlineStr">
        <is>
          <t>• Best option at low PD-L1 expression.</t>
        </is>
      </c>
      <c r="F57" s="4" t="inlineStr">
        <is>
          <t>• Check EGFR, ALK and PD-L1 before first-line therapy.
• Immune-related adverse events.</t>
        </is>
      </c>
    </row>
    <row r="58">
      <c r="A58" s="4" t="n">
        <v>1307</v>
      </c>
      <c r="B58" s="4" t="inlineStr">
        <is>
          <t>Penicillin allergy delabeling and testing</t>
        </is>
      </c>
      <c r="C58" s="4" t="inlineStr">
        <is>
          <t>Most patients labelled penicillin-allergic are not allergic. Delabelling by direct oral challenge or structured testing is safe, can be done by non-allergists, and improves antibiotic choice.</t>
        </is>
      </c>
      <c r="D58" s="4" t="inlineStr">
        <is>
          <t>• Penicillin allergy delabelling by non-allergists is efficacious and safe, with reported harm about 0%; the proportion delabelled rises with complexity of testing, but many can be delabelled without skin testing. (PMID: 36450321)
• Reactions to direct penicillin challenges are infrequent and comparable to indirect challenges after allergy testing, so direct challenge is safe across age groups and settings. (PMID: 39283610)
• BSACI guidance supports delabelling services run by non-allergists for low-risk patients, with a framework for drug provocation testing and separate adult and paediatric sections. (PMID: 36128691)
• Hong Kong consensus supports testing by non-allergists, with low-risk cases managed at spoke clinics supported by an allergist-led hub, and removal of inaccurate labels after a negative provocation test with counselling. (PMID: 36133403)
• Surgical patients with a penicillin allergy label can be assessed and tested by trained professionals meeting minimum safe-testing standards. (PMID: 30916014)
• The reported global prevalence of penicillin allergy comes mainly from high-income countries and secondary care. (PMID: 39874990)</t>
        </is>
      </c>
      <c r="E58" s="4" t="inlineStr">
        <is>
          <t>• Data from low-income settings.</t>
        </is>
      </c>
      <c r="F58" s="4" t="inlineStr">
        <is>
          <t>• Direct oral amoxicillin challenge for low-risk histories.
• Why delabelling improves antimicrobial stewardship.</t>
        </is>
      </c>
    </row>
    <row r="59">
      <c r="A59" s="4" t="n">
        <v>1308</v>
      </c>
      <c r="B59" s="4" t="inlineStr">
        <is>
          <t>Penicillin allergy evaluation and delabeling</t>
        </is>
      </c>
      <c r="C59" s="4" t="inlineStr">
        <is>
          <t>Most patients labelled penicillin-allergic are not allergic. Delabelling by direct oral challenge or structured testing is safe, can be done by non-allergists, and improves antibiotic choice.</t>
        </is>
      </c>
      <c r="D59" s="4" t="inlineStr">
        <is>
          <t>• Penicillin allergy delabelling by non-allergists is efficacious and safe, with reported harm about 0%; the proportion delabelled rises with complexity of testing, but many can be delabelled without skin testing. (PMID: 36450321)
• Reactions to direct penicillin challenges are infrequent and comparable to indirect challenges after allergy testing, so direct challenge is safe across age groups and settings. (PMID: 39283610)
• BSACI guidance supports delabelling services run by non-allergists for low-risk patients, with a framework for drug provocation testing and separate adult and paediatric sections. (PMID: 36128691)
• Hong Kong consensus supports testing by non-allergists, with low-risk cases managed at spoke clinics supported by an allergist-led hub, and removal of inaccurate labels after a negative provocation test with counselling. (PMID: 36133403)
• Surgical patients with a penicillin allergy label can be assessed and tested by trained professionals meeting minimum safe-testing standards. (PMID: 30916014)
• The reported global prevalence of penicillin allergy comes mainly from high-income countries and secondary care. (PMID: 39874990)</t>
        </is>
      </c>
      <c r="E59" s="4" t="inlineStr">
        <is>
          <t>• Data from low-income settings.</t>
        </is>
      </c>
      <c r="F59" s="4" t="inlineStr">
        <is>
          <t>• Direct oral amoxicillin challenge for low-risk histories.
• Why delabelling improves antimicrobial stewardship.</t>
        </is>
      </c>
    </row>
    <row r="60">
      <c r="A60" s="4" t="n">
        <v>1309</v>
      </c>
      <c r="B60" s="4" t="inlineStr">
        <is>
          <t>Peptic ulcer bleeding and H pylori</t>
        </is>
      </c>
      <c r="C60" s="4" t="inlineStr">
        <is>
          <t>Peptic ulcer disease management centres on H. pylori eradication guided by local resistance, acid suppression, endoscopic haemostasis of bleeding ulcers and PPI protection in patients needing antiplatelets.</t>
        </is>
      </c>
      <c r="D60" s="4" t="inlineStr">
        <is>
          <t>• A scoping review of H. pylori guidelines stresses that health authorities must update guidance in step with surveillance of local resistance patterns. (PMID: 40346683)
• The ACG 2024 clinical practice guideline addresses treatment of H. pylori infection including salvage therapy and the role of susceptibility testing. (PMID: 39626064)
• Vonoprazan-based triple therapy achieved high eradication rates in dual-resistant H. pylori and is a viable salvage option; an Egyptian consensus validates high-dose dual therapy. (PMID: 41138484, 42412729)
• Guidelines for endoscopic management of non-variceal upper GI bleeding (second edition) pool new evidence, though levels of evidence and recommendations remain mostly low. (PMID: 40114631)
• For patients with prior ulcer bleeding who need antiplatelet or anticoagulant therapy for cardiovascular prophylaxis, an international consensus suggests PPI therapy. (PMID: 31634917)
• Japanese guidelines recommend PPIs or vonoprazan to prevent ulcer recurrence in patients with a history of ulcer on low-dose aspirin. (PMID: 33620586)</t>
        </is>
      </c>
      <c r="E60" s="4" t="inlineStr">
        <is>
          <t>• Optimal third-line regimens.</t>
        </is>
      </c>
      <c r="F60" s="4" t="inlineStr">
        <is>
          <t>• Test and treat H pylori; confirm eradication.
• Endoscopic therapy for high-risk stigmata then high-dose PPI (not in abstracts).</t>
        </is>
      </c>
    </row>
    <row r="61">
      <c r="A61" s="4" t="n">
        <v>1310</v>
      </c>
      <c r="B61" s="4" t="inlineStr">
        <is>
          <t>peptic ulcer disease</t>
        </is>
      </c>
      <c r="C61" s="4" t="inlineStr">
        <is>
          <t>Peptic ulcer disease management centres on H. pylori eradication guided by local resistance, acid suppression, endoscopic haemostasis of bleeding ulcers and PPI protection in patients needing antiplatelets.</t>
        </is>
      </c>
      <c r="D61" s="4" t="inlineStr">
        <is>
          <t>• A scoping review of H. pylori guidelines stresses that health authorities must update guidance in step with surveillance of local resistance patterns. (PMID: 40346683)
• The ACG 2024 clinical practice guideline addresses treatment of H. pylori infection including salvage therapy and the role of susceptibility testing. (PMID: 39626064)
• Vonoprazan-based triple therapy achieved high eradication rates in dual-resistant H. pylori and is a viable salvage option; an Egyptian consensus validates high-dose dual therapy. (PMID: 41138484, 42412729)
• Guidelines for endoscopic management of non-variceal upper GI bleeding (second edition) pool new evidence, though levels of evidence and recommendations remain mostly low. (PMID: 40114631)
• For patients with prior ulcer bleeding who need antiplatelet or anticoagulant therapy for cardiovascular prophylaxis, an international consensus suggests PPI therapy. (PMID: 31634917)
• Japanese guidelines recommend PPIs or vonoprazan to prevent ulcer recurrence in patients with a history of ulcer on low-dose aspirin. (PMID: 33620586)</t>
        </is>
      </c>
      <c r="E61" s="4" t="inlineStr">
        <is>
          <t>• Optimal third-line regimens.</t>
        </is>
      </c>
      <c r="F61" s="4" t="inlineStr">
        <is>
          <t>• Test and treat H pylori; confirm eradication.
• Endoscopic therapy for high-risk stigmata then high-dose PPI (not in abstracts).</t>
        </is>
      </c>
    </row>
    <row r="62">
      <c r="A62" s="4" t="n">
        <v>1311</v>
      </c>
      <c r="B62" s="4" t="inlineStr">
        <is>
          <t>Perinatal depression screening and treatment</t>
        </is>
      </c>
      <c r="C62" s="4" t="inlineStr">
        <is>
          <t>Perinatal depression screening is under-implemented compared with guideline recommendations, and treatment options now include neurosteroids (brexanolone, zuranolone), updated pharmacotherapy guidance, exercise and psychological interventions.</t>
        </is>
      </c>
      <c r="D62" s="4" t="inlineStr">
        <is>
          <t>• A systematic review found a significant gap between recommendations for perinatal depression screening and their implementation, highlighting the need to integrate routine screening and referral into maternal care. (PMID: 38733723)
• ACOG clinical guidance covers zuranolone and brexanolone for postpartum depression and replaces earlier practice advisory on zuranolone. (PMID: 41066774)
• Updated guidance on pharmacologic treatment of perinatal depression summarises recommendations for nonpsychiatric clinicians. (PMID: 41922074)
• A network meta-analysis supports stage-specific, volume-adjusted exercise prescriptions, with mind-body exercise more efficacious postpartum. (PMID: 41531421)
• Antenatal depression increases the risk of postpartum depression, with about 12.8% of postpartum depression cases attributable to it, informing screening frequency and follow-up. (PMID: 37742599)
• Non-pharmacological interventions delivered by trained health professionals may treat perinatal depression among adolescent mothers. (PMID: 40081580)</t>
        </is>
      </c>
      <c r="E62" s="4" t="inlineStr">
        <is>
          <t>• Optimal screening interval.</t>
        </is>
      </c>
      <c r="F62" s="4" t="inlineStr">
        <is>
          <t>• Screen with EPDS or PHQ-9 in pregnancy and postpartum.
• Antidepressant choice in breastfeeding (not in abstracts).</t>
        </is>
      </c>
    </row>
    <row r="63">
      <c r="A63" s="4" t="n">
        <v>1312</v>
      </c>
      <c r="B63" s="4" t="inlineStr">
        <is>
          <t>Periodic paralyses: hypokaemic vs hyperkaemic variants, channelopathies</t>
        </is>
      </c>
      <c r="C63" s="4" t="inlineStr">
        <is>
          <t>Periodic paralysis includes hypokalaemic and hyperkalaemic channelopathies and thyrotoxic forms. Treatment is trigger avoidance, potassium modification, diuretics and carbonic anhydrase inhibitors, with dichlorphenamide the best-supported drug.</t>
        </is>
      </c>
      <c r="D63" s="4" t="inlineStr">
        <is>
          <t>• A meta-analysis supports dichlorphenamide in periodic paralysis with high-certainty evidence for primary outcomes and consistent efficacy across aetiologies and ages, although side effects need monitoring and counselling. (PMID: 41371188)
• Treatment of periodic paralysis includes behavioural avoidance of triggers, modification of potassium levels, diuretics and carbonic anhydrase inhibitors. (PMID: 29125635)
• A systematic review of hypokalaemic periodic paralysis case reports found phenotypic differences linked to different mutations and a suboptimal response to common preventive treatment. (PMID: 33085076)
• A genome-wide meta-analysis found susceptibility loci for thyrotoxic periodic paralysis, including variants near genes implicated in monogenic muscle paralysis (KCNJ2, TRIM2). (PMID: 33105104)
• Mutation-specific alterations in NaV1.4 function explain the diverse phenotypes of skeletal muscle sodium channelopathies. (PMID: 28939973)</t>
        </is>
      </c>
      <c r="E63" s="4" t="inlineStr">
        <is>
          <t>• Best preventive drug by genotype.</t>
        </is>
      </c>
      <c r="F63" s="4" t="inlineStr">
        <is>
          <t>• Low potassium during attacks in hypokalaemic periodic paralysis; careful potassium replacement.
• Thyrotoxic periodic paralysis in Asian men.</t>
        </is>
      </c>
    </row>
    <row r="64">
      <c r="A64" s="4" t="n">
        <v>1313</v>
      </c>
      <c r="B64" s="4" t="inlineStr">
        <is>
          <t>Perioperative antiplatelet and anticoagulant management</t>
        </is>
      </c>
      <c r="C64" s="4" t="inlineStr">
        <is>
          <t>Perioperative antithrombotic management balances thrombosis against bleeding. Evidence is limited for most questions; DOACs can be interrupted and resumed without heparin bridging, and procedure-specific guidance exists for interventional pain, emergency and gastrostomy procedures.</t>
        </is>
      </c>
      <c r="D64" s="4" t="inlineStr">
        <is>
          <t>• The ACCP perioperative antithrombotic guideline notes uncertainty remains about best practice for most perioperative management questions. (PMID: 35964704)
• The 2025 DOAC guidance states DOACs can be interrupted and resumed for procedures without bridging with LMWH. (PMID: 40448969)
• A 2024 consensus on interventional pain procedures reached 100% acceptance on 16 of 18 final items for managing antiplatelet and anticoagulant therapy, with disagreement on two statements. (PMID: 39133736)
• French emergency medicine recommendations provide up-to-date management of patients on anticoagulants in emergency settings with strong expert agreement. (PMID: 40581261)
• The ASGE gastrostomy guideline calls for multidisciplinary discussion of bleeding versus cardiovascular risk in patients on antithrombotics. (PMID: 39520459)
• Canadian radiology practice guidelines address periprocedural management of bleeding risk, aiming to avoid unnecessary delays and consultations. (PMID: 41964243)</t>
        </is>
      </c>
      <c r="E64" s="4" t="inlineStr">
        <is>
          <t>• Bridging is rarely needed but data are limited.</t>
        </is>
      </c>
      <c r="F64" s="4" t="inlineStr">
        <is>
          <t>• No bridging for most DOAC interruptions.
• Continue aspirin for secondary prevention in most surgery (not in abstracts).</t>
        </is>
      </c>
    </row>
    <row r="65">
      <c r="A65" s="4" t="n">
        <v>1314</v>
      </c>
      <c r="B65" s="4" t="inlineStr">
        <is>
          <t>perioperative beta-blocker continuation versus withdrawal</t>
        </is>
      </c>
      <c r="C65" s="4" t="inlineStr">
        <is>
          <t>Starting beta-blockers just before non-cardiac surgery increases harm: in POISE metoprolol cut myocardial infarction but increased death and stroke. Established beta-blocker therapy is generally continued rather than withdrawn.</t>
        </is>
      </c>
      <c r="D65" s="4" t="inlineStr">
        <is>
          <t>• POISE: extended-release metoprolol started before non-cardiac surgery reduced a cardiac outcome (HR 0.73) but increased deaths (3.1% vs 2.3%) and strokes (1.0% vs 0.5%). (PMID: 18479744)
• Beta-blockers do not improve perioperative outcomes in vascular and endovascular surgery in a meta-analysis. (PMID: 28039238)
• After cardiac surgery, perioperative beta-blockers prevent postoperative atrial fibrillation but did not translate into improved clinical outcomes. (PMID: 32252112)
• In CABG, nearly all patients without contraindications are candidates for perioperative beta-blocker therapy, with carvedilol the most beneficial in one review. (PMID: 30037300)
• Observational data suggest beta-blocker exposure relates to 30-day all-cause mortality but not to 30-day MACE or stroke, and commentary highlights potential harm of perioperative withdrawal. (PMID: 32169568, 29935568)</t>
        </is>
      </c>
      <c r="E65" s="4" t="inlineStr">
        <is>
          <t>• Optimal handling in patients with established beta-blockade.</t>
        </is>
      </c>
      <c r="F65" s="4" t="inlineStr">
        <is>
          <t>• Do not start high-dose beta-blocker on the day of surgery.
• Continue chronic beta-blockers perioperatively.</t>
        </is>
      </c>
    </row>
    <row r="66">
      <c r="A66" s="4" t="n">
        <v>1315</v>
      </c>
      <c r="B66" s="4" t="inlineStr">
        <is>
          <t>Perioperative bridging anticoagulation</t>
        </is>
      </c>
      <c r="C66" s="4" t="inlineStr">
        <is>
          <t>Perioperative antithrombotic management balances thrombosis against bleeding. Evidence is limited for most questions; DOACs can be interrupted and resumed without heparin bridging, and procedure-specific guidance exists for interventional pain, emergency and gastrostomy procedures.</t>
        </is>
      </c>
      <c r="D66" s="4" t="inlineStr">
        <is>
          <t>• The ACCP perioperative antithrombotic guideline notes uncertainty remains about best practice for most perioperative management questions. (PMID: 35964704)
• The 2025 DOAC guidance states DOACs can be interrupted and resumed for procedures without bridging with LMWH. (PMID: 40448969)
• A 2024 consensus on interventional pain procedures reached 100% acceptance on 16 of 18 final items for managing antiplatelet and anticoagulant therapy, with disagreement on two statements. (PMID: 39133736)
• French emergency medicine recommendations provide up-to-date management of patients on anticoagulants in emergency settings with strong expert agreement. (PMID: 40581261)
• The ASGE gastrostomy guideline calls for multidisciplinary discussion of bleeding versus cardiovascular risk in patients on antithrombotics. (PMID: 39520459)
• Canadian radiology practice guidelines address periprocedural management of bleeding risk, aiming to avoid unnecessary delays and consultations. (PMID: 41964243)</t>
        </is>
      </c>
      <c r="E66" s="4" t="inlineStr">
        <is>
          <t>• Bridging is rarely needed but data are limited.</t>
        </is>
      </c>
      <c r="F66" s="4" t="inlineStr">
        <is>
          <t>• No bridging for most DOAC interruptions.
• Continue aspirin for secondary prevention in most surgery (not in abstracts).</t>
        </is>
      </c>
    </row>
    <row r="67">
      <c r="A67" s="4" t="n">
        <v>1316</v>
      </c>
      <c r="B67" s="4" t="inlineStr">
        <is>
          <t>Perioperative cardiovascular risk assessment: revised cardiac risk index, pre-op optimisation</t>
        </is>
      </c>
      <c r="C67" s="4" t="inlineStr">
        <is>
          <t>Perioperative risk assessment combines clinical risk indices such as the Revised Cardiac Risk Index, functional capacity, biomarkers and procedure-specific risk, as set out in the 2024 AHA/ACC guideline, to decide who needs further testing or optimisation.</t>
        </is>
      </c>
      <c r="D67" s="4" t="inlineStr">
        <is>
          <t>• The Revised Cardiac Risk Index was derived and prospectively validated as a simple index that identifies higher-risk patients undergoing nonurgent major noncardiac surgery and outperformed other published indexes. (PMID: 10477528)
• The 2024 AHA/ACC multisociety guideline provides evidence-based strategies for perioperative cardiovascular management in noncardiac surgery, including pharmacological therapy, monitoring and devices. (PMID: 39316661, 39320289)
• ESAIC focused guidelines advise on perioperative use of cardiac troponin and natriuretic peptides in noncardiac surgery patients for three scopes of application. (PMID: 37265332)
• The 2025 ESPEN surgery guideline adds recommendations for frailty assessment, sarcopenia diagnosis and prehabilitation. (PMID: 40957230)
• EASL guidance advises individualised multidisciplinary risk assessment for extrahepatic abdominal surgery in cirrhosis. (PMID: 40348682)</t>
        </is>
      </c>
      <c r="E67" s="4" t="inlineStr">
        <is>
          <t>• Role of routine biomarkers and stress testing.</t>
        </is>
      </c>
      <c r="F67" s="4" t="inlineStr">
        <is>
          <t>• RCRI items: ischaemic heart disease, heart failure, cerebrovascular disease, insulin treatment, creatinine above 2 mg/dL, high-risk surgery (not in abstracts).
• Functional capacity of 4 METs.</t>
        </is>
      </c>
    </row>
    <row r="68">
      <c r="A68" s="4" t="n">
        <v>1317</v>
      </c>
      <c r="B68" s="4" t="inlineStr">
        <is>
          <t>perioperative comorbidity management</t>
        </is>
      </c>
      <c r="C68" s="4" t="inlineStr">
        <is>
          <t>Perioperative risk assessment combines clinical risk indices such as the Revised Cardiac Risk Index, functional capacity, biomarkers and procedure-specific risk, as set out in the 2024 AHA/ACC guideline, to decide who needs further testing or optimisation.</t>
        </is>
      </c>
      <c r="D68" s="4" t="inlineStr">
        <is>
          <t>• The Revised Cardiac Risk Index was derived and prospectively validated as a simple index that identifies higher-risk patients undergoing nonurgent major noncardiac surgery and outperformed other published indexes. (PMID: 10477528)
• The 2024 AHA/ACC multisociety guideline provides evidence-based strategies for perioperative cardiovascular management in noncardiac surgery, including pharmacological therapy, monitoring and devices. (PMID: 39316661, 39320289)
• ESAIC focused guidelines advise on perioperative use of cardiac troponin and natriuretic peptides in noncardiac surgery patients for three scopes of application. (PMID: 37265332)
• The 2025 ESPEN surgery guideline adds recommendations for frailty assessment, sarcopenia diagnosis and prehabilitation. (PMID: 40957230)
• EASL guidance advises individualised multidisciplinary risk assessment for extrahepatic abdominal surgery in cirrhosis. (PMID: 40348682)</t>
        </is>
      </c>
      <c r="E68" s="4" t="inlineStr">
        <is>
          <t>• Role of routine biomarkers and stress testing.</t>
        </is>
      </c>
      <c r="F68" s="4" t="inlineStr">
        <is>
          <t>• RCRI items: ischaemic heart disease, heart failure, cerebrovascular disease, insulin treatment, creatinine above 2 mg/dL, high-risk surgery (not in abstracts).
• Functional capacity of 4 METs.</t>
        </is>
      </c>
    </row>
    <row r="69">
      <c r="A69" s="4" t="n">
        <v>1318</v>
      </c>
      <c r="B69" s="4" t="inlineStr">
        <is>
          <t>Perioperative diabetes management</t>
        </is>
      </c>
      <c r="C69" s="4" t="inlineStr">
        <is>
          <t>Perioperative diabetes management now has specific advice for newer drugs and devices: SGLT2 inhibitors should be omitted the day before and day of surgery, GLP-1 receptor agonists can be continued with aspiration risk mitigation, and pumps and sensors need planning.</t>
        </is>
      </c>
      <c r="D69" s="4" t="inlineStr">
        <is>
          <t>• A multidisciplinary UK-led consensus advises continuing GLP-1 receptor agonists and dual GIP/GLP-1 agonists before surgery with full risk assessment and techniques to mitigate pulmonary aspiration, and omitting SGLT2 inhibitors the day before and the day of a procedure. (PMID: 39781571)
• SPAQI guidance on SGLT2 inhibitors tailors management to diabetes and other comorbidities, fasting considerations and monitoring for euglycaemic ketoacidosis. (PMID: 42067493)
• SPAQI consensus guides perioperative clinicians caring for adults wearing insulin pumps and continuous glucose monitors. (PMID: 39388833)
• The SAMBA consensus statement updates perioperative blood glucose management in adults with diabetes undergoing ambulatory surgery, including newer therapies. (PMID: 38517760)
• Joint British guidance on bariatric surgery stresses careful planning with diabetes teams and post-operative glucose monitoring, hypoglycaemia surveillance and medication adjustment. (PMID: 41840846)</t>
        </is>
      </c>
      <c r="E69" s="4" t="inlineStr">
        <is>
          <t>• Aspiration risk with GLP-1 agonists is an evolving area.</t>
        </is>
      </c>
      <c r="F69" s="4" t="inlineStr">
        <is>
          <t>• Stop SGLT2 inhibitors before surgery to avoid euglycaemic DKA.
• Insulin pump management on the day of surgery.</t>
        </is>
      </c>
    </row>
    <row r="70">
      <c r="A70" s="4" t="n">
        <v>1319</v>
      </c>
      <c r="B70" s="4" t="inlineStr">
        <is>
          <t>Perioperative management of common comorbidities</t>
        </is>
      </c>
      <c r="C70" s="4" t="inlineStr">
        <is>
          <t>Perioperative risk assessment combines clinical risk indices such as the Revised Cardiac Risk Index, functional capacity, biomarkers and procedure-specific risk, as set out in the 2024 AHA/ACC guideline, to decide who needs further testing or optimisation.</t>
        </is>
      </c>
      <c r="D70" s="4" t="inlineStr">
        <is>
          <t>• The Revised Cardiac Risk Index was derived and prospectively validated as a simple index that identifies higher-risk patients undergoing nonurgent major noncardiac surgery and outperformed other published indexes. (PMID: 10477528)
• The 2024 AHA/ACC multisociety guideline provides evidence-based strategies for perioperative cardiovascular management in noncardiac surgery, including pharmacological therapy, monitoring and devices. (PMID: 39316661, 39320289)
• ESAIC focused guidelines advise on perioperative use of cardiac troponin and natriuretic peptides in noncardiac surgery patients for three scopes of application. (PMID: 37265332)
• The 2025 ESPEN surgery guideline adds recommendations for frailty assessment, sarcopenia diagnosis and prehabilitation. (PMID: 40957230)
• EASL guidance advises individualised multidisciplinary risk assessment for extrahepatic abdominal surgery in cirrhosis. (PMID: 40348682)</t>
        </is>
      </c>
      <c r="E70" s="4" t="inlineStr">
        <is>
          <t>• Role of routine biomarkers and stress testing.</t>
        </is>
      </c>
      <c r="F70" s="4" t="inlineStr">
        <is>
          <t>• RCRI items: ischaemic heart disease, heart failure, cerebrovascular disease, insulin treatment, creatinine above 2 mg/dL, high-risk surgery (not in abstracts).
• Functional capacity of 4 METs.</t>
        </is>
      </c>
    </row>
    <row r="71">
      <c r="A71" s="4" t="n">
        <v>1320</v>
      </c>
      <c r="B71" s="4" t="inlineStr">
        <is>
          <t>perioperative risk assessment</t>
        </is>
      </c>
      <c r="C71" s="4" t="inlineStr">
        <is>
          <t>Perioperative risk assessment combines clinical risk indices such as the Revised Cardiac Risk Index, functional capacity, biomarkers and procedure-specific risk, as set out in the 2024 AHA/ACC guideline, to decide who needs further testing or optimisation.</t>
        </is>
      </c>
      <c r="D71" s="4" t="inlineStr">
        <is>
          <t>• The Revised Cardiac Risk Index was derived and prospectively validated as a simple index that identifies higher-risk patients undergoing nonurgent major noncardiac surgery and outperformed other published indexes. (PMID: 10477528)
• The 2024 AHA/ACC multisociety guideline provides evidence-based strategies for perioperative cardiovascular management in noncardiac surgery, including pharmacological therapy, monitoring and devices. (PMID: 39316661, 39320289)
• ESAIC focused guidelines advise on perioperative use of cardiac troponin and natriuretic peptides in noncardiac surgery patients for three scopes of application. (PMID: 37265332)
• The 2025 ESPEN surgery guideline adds recommendations for frailty assessment, sarcopenia diagnosis and prehabilitation. (PMID: 40957230)
• EASL guidance advises individualised multidisciplinary risk assessment for extrahepatic abdominal surgery in cirrhosis. (PMID: 40348682)</t>
        </is>
      </c>
      <c r="E71" s="4" t="inlineStr">
        <is>
          <t>• Role of routine biomarkers and stress testing.</t>
        </is>
      </c>
      <c r="F71" s="4" t="inlineStr">
        <is>
          <t>• RCRI items: ischaemic heart disease, heart failure, cerebrovascular disease, insulin treatment, creatinine above 2 mg/dL, high-risk surgery (not in abstracts).
• Functional capacity of 4 METs.</t>
        </is>
      </c>
    </row>
    <row r="72">
      <c r="A72" s="4" t="n">
        <v>1321</v>
      </c>
      <c r="B72" s="4" t="inlineStr">
        <is>
          <t>Perioperative risk assessment and optimisation</t>
        </is>
      </c>
      <c r="C72" s="4" t="inlineStr">
        <is>
          <t>Perioperative risk assessment combines clinical risk indices such as the Revised Cardiac Risk Index, functional capacity, biomarkers and procedure-specific risk, as set out in the 2024 AHA/ACC guideline, to decide who needs further testing or optimisation.</t>
        </is>
      </c>
      <c r="D72" s="4" t="inlineStr">
        <is>
          <t>• The Revised Cardiac Risk Index was derived and prospectively validated as a simple index that identifies higher-risk patients undergoing nonurgent major noncardiac surgery and outperformed other published indexes. (PMID: 10477528)
• The 2024 AHA/ACC multisociety guideline provides evidence-based strategies for perioperative cardiovascular management in noncardiac surgery, including pharmacological therapy, monitoring and devices. (PMID: 39316661, 39320289)
• ESAIC focused guidelines advise on perioperative use of cardiac troponin and natriuretic peptides in noncardiac surgery patients for three scopes of application. (PMID: 37265332)
• The 2025 ESPEN surgery guideline adds recommendations for frailty assessment, sarcopenia diagnosis and prehabilitation. (PMID: 40957230)
• EASL guidance advises individualised multidisciplinary risk assessment for extrahepatic abdominal surgery in cirrhosis. (PMID: 40348682)</t>
        </is>
      </c>
      <c r="E72" s="4" t="inlineStr">
        <is>
          <t>• Role of routine biomarkers and stress testing.</t>
        </is>
      </c>
      <c r="F72" s="4" t="inlineStr">
        <is>
          <t>• RCRI items: ischaemic heart disease, heart failure, cerebrovascular disease, insulin treatment, creatinine above 2 mg/dL, high-risk surgery (not in abstracts).
• Functional capacity of 4 METs.</t>
        </is>
      </c>
    </row>
    <row r="73">
      <c r="A73" s="4" t="n">
        <v>1322</v>
      </c>
      <c r="B73" s="4" t="inlineStr">
        <is>
          <t>Perioperative steroid management: hydrocortisone cover for adrenal insufficiency in surgery</t>
        </is>
      </c>
      <c r="C73" s="4" t="inlineStr"/>
      <c r="D73" s="4" t="inlineStr"/>
      <c r="E73" s="4" t="inlineStr"/>
      <c r="F73" s="4" t="inlineStr"/>
    </row>
    <row r="74">
      <c r="A74" s="4" t="n">
        <v>1323</v>
      </c>
      <c r="B74" s="4" t="inlineStr">
        <is>
          <t>Peripartum cardiomyopathy: bromocriptine, timing of delivery, LV recovery</t>
        </is>
      </c>
      <c r="C74" s="4" t="inlineStr">
        <is>
          <t>Peripartum cardiomyopathy is managed with standard heart failure therapy adapted for pregnancy and lactation, with bromocriptine as a possible adjunct that improves LV recovery but lacks proven mortality benefit. Subsequent pregnancy carries risk when LV dysfunction persists.</t>
        </is>
      </c>
      <c r="D74" s="4" t="inlineStr">
        <is>
          <t>• Prolactin inhibition with bromocriptine added to standard therapy was associated with significant improvement in LVEF and greater odds of LV recovery, without significant reduction in all-cause mortality. (PMID: 36261102)
• A separate meta-analysis found bromocriptine associated with higher survival and LVEF improvement but not with fewer composite adverse clinical outcomes, and called for larger randomised trials. (PMID: 34725781)
• In a subsequent pregnancy, persistent LV dysfunction beforehand carries higher mortality than recovered function, and subsequent pregnancy was associated with worsening echo parameters. (PMID: 38569669)
• Contrast-enhanced cardiac MRI can serve as an adjunct to stratify the risk of poor LV recovery in postpartum PPCM if performed at a suitable time. (PMID: 39295149)
• Receipt of guideline-directed medical therapy in PPCM differs by race and cardiology involvement, so additional equity strategies are needed. (PMID: 37870730)</t>
        </is>
      </c>
      <c r="E74" s="4" t="inlineStr">
        <is>
          <t>• Bromocriptine's role outside trials.</t>
        </is>
      </c>
      <c r="F74" s="4" t="inlineStr">
        <is>
          <t>• Counselling about future pregnancy after PPCM according to LVEF recovery.
• Bromocriptine suppresses lactation.</t>
        </is>
      </c>
    </row>
    <row r="75">
      <c r="A75" s="4" t="n">
        <v>1324</v>
      </c>
      <c r="B75" s="4" t="inlineStr">
        <is>
          <t>peripheral arterial disease</t>
        </is>
      </c>
      <c r="C75" s="4" t="inlineStr">
        <is>
          <t>Lower extremity PAD care is guided by the 2024 ACC/AHA guideline, which adds recommendations for comprehensive care: risk-factor modification, antithrombotic therapy, exercise therapy and revascularisation chosen on risk, benefit and patient preference.</t>
        </is>
      </c>
      <c r="D75" s="4" t="inlineStr">
        <is>
          <t>• The 2024 ACC/AHA multisociety PAD guideline updates the prior recommendations with new evidence and adds recommendations for comprehensive care of patients with lower extremity PAD. (PMID: 38752899, 38743805)
• The SVS focused update on intermittent claudication calls for a thorough assessment of risk, benefits, degree of impairment and durability of treatment within a patient-centred approach. (PMID: 40316185)
• An ACC scientific statement on PAD in adults with diabetes addresses earlier diagnosis, screening timing and methods, and standard trial endpoints. (PMID: 41405527)
• Multicomponent interventions, particularly those supporting clinicians and patient access, were most effective at improving medication prescription and reducing lipids in PAD secondary prevention. (PMID: 41260242)
• A national PAD guideline in England was associated with reduced revascularisation rates, with greater reduction for moderate PAD in more deprived areas. (PMID: 39436641)
• A UK guideline covers CYP2C19 genotype testing for clopidogrel. (PMID: 41338248)</t>
        </is>
      </c>
      <c r="E75" s="4" t="inlineStr">
        <is>
          <t>• Optimal antithrombotic regimen is detailed in the full guideline rather than the abstracts.</t>
        </is>
      </c>
      <c r="F75" s="4" t="inlineStr">
        <is>
          <t>• Supervised exercise therapy for claudication.
• ABI below 0.9 diagnostic; non-compressible vessels in diabetes.</t>
        </is>
      </c>
    </row>
    <row r="76">
      <c r="A76" s="4" t="n">
        <v>1325</v>
      </c>
      <c r="B76" s="4" t="inlineStr">
        <is>
          <t>Peripheral arterial disease and claudication</t>
        </is>
      </c>
      <c r="C76" s="4" t="inlineStr">
        <is>
          <t>Lower extremity PAD care is guided by the 2024 ACC/AHA guideline, which adds recommendations for comprehensive care: risk-factor modification, antithrombotic therapy, exercise therapy and revascularisation chosen on risk, benefit and patient preference.</t>
        </is>
      </c>
      <c r="D76" s="4" t="inlineStr">
        <is>
          <t>• The 2024 ACC/AHA multisociety PAD guideline updates the prior recommendations with new evidence and adds recommendations for comprehensive care of patients with lower extremity PAD. (PMID: 38752899, 38743805)
• The SVS focused update on intermittent claudication calls for a thorough assessment of risk, benefits, degree of impairment and durability of treatment within a patient-centred approach. (PMID: 40316185)
• An ACC scientific statement on PAD in adults with diabetes addresses earlier diagnosis, screening timing and methods, and standard trial endpoints. (PMID: 41405527)
• Multicomponent interventions, particularly those supporting clinicians and patient access, were most effective at improving medication prescription and reducing lipids in PAD secondary prevention. (PMID: 41260242)
• A national PAD guideline in England was associated with reduced revascularisation rates, with greater reduction for moderate PAD in more deprived areas. (PMID: 39436641)
• A UK guideline covers CYP2C19 genotype testing for clopidogrel. (PMID: 41338248)</t>
        </is>
      </c>
      <c r="E76" s="4" t="inlineStr">
        <is>
          <t>• Optimal antithrombotic regimen is detailed in the full guideline rather than the abstracts.</t>
        </is>
      </c>
      <c r="F76" s="4" t="inlineStr">
        <is>
          <t>• Supervised exercise therapy for claudication.
• ABI below 0.9 diagnostic; non-compressible vessels in diabetes.</t>
        </is>
      </c>
    </row>
    <row r="77">
      <c r="A77" s="4" t="n">
        <v>1326</v>
      </c>
      <c r="B77" s="4" t="inlineStr">
        <is>
          <t>Peripheral artery disease: ABI interpretation, medical therapy, revascularisation</t>
        </is>
      </c>
      <c r="C77" s="4" t="inlineStr">
        <is>
          <t>Lower extremity PAD care is guided by the 2024 ACC/AHA guideline, which adds recommendations for comprehensive care: risk-factor modification, antithrombotic therapy, exercise therapy and revascularisation chosen on risk, benefit and patient preference.</t>
        </is>
      </c>
      <c r="D77" s="4" t="inlineStr">
        <is>
          <t>• The 2024 ACC/AHA multisociety PAD guideline updates the prior recommendations with new evidence and adds recommendations for comprehensive care of patients with lower extremity PAD. (PMID: 38752899, 38743805)
• The SVS focused update on intermittent claudication calls for a thorough assessment of risk, benefits, degree of impairment and durability of treatment within a patient-centred approach. (PMID: 40316185)
• An ACC scientific statement on PAD in adults with diabetes addresses earlier diagnosis, screening timing and methods, and standard trial endpoints. (PMID: 41405527)
• Multicomponent interventions, particularly those supporting clinicians and patient access, were most effective at improving medication prescription and reducing lipids in PAD secondary prevention. (PMID: 41260242)
• A national PAD guideline in England was associated with reduced revascularisation rates, with greater reduction for moderate PAD in more deprived areas. (PMID: 39436641)
• A UK guideline covers CYP2C19 genotype testing for clopidogrel. (PMID: 41338248)</t>
        </is>
      </c>
      <c r="E77" s="4" t="inlineStr">
        <is>
          <t>• Optimal antithrombotic regimen is detailed in the full guideline rather than the abstracts.</t>
        </is>
      </c>
      <c r="F77" s="4" t="inlineStr">
        <is>
          <t>• Supervised exercise therapy for claudication.
• ABI below 0.9 diagnostic; non-compressible vessels in diabetes.</t>
        </is>
      </c>
    </row>
    <row r="78">
      <c r="A78" s="4" t="n">
        <v>1327</v>
      </c>
      <c r="B78" s="4" t="inlineStr">
        <is>
          <t>Peripheral artery disease antithrombotic therapy</t>
        </is>
      </c>
      <c r="C78" s="4" t="inlineStr">
        <is>
          <t>Lower extremity PAD care is guided by the 2024 ACC/AHA guideline, which adds recommendations for comprehensive care: risk-factor modification, antithrombotic therapy, exercise therapy and revascularisation chosen on risk, benefit and patient preference.</t>
        </is>
      </c>
      <c r="D78" s="4" t="inlineStr">
        <is>
          <t>• The 2024 ACC/AHA multisociety PAD guideline updates the prior recommendations with new evidence and adds recommendations for comprehensive care of patients with lower extremity PAD. (PMID: 38752899, 38743805)
• The SVS focused update on intermittent claudication calls for a thorough assessment of risk, benefits, degree of impairment and durability of treatment within a patient-centred approach. (PMID: 40316185)
• An ACC scientific statement on PAD in adults with diabetes addresses earlier diagnosis, screening timing and methods, and standard trial endpoints. (PMID: 41405527)
• Multicomponent interventions, particularly those supporting clinicians and patient access, were most effective at improving medication prescription and reducing lipids in PAD secondary prevention. (PMID: 41260242)
• A national PAD guideline in England was associated with reduced revascularisation rates, with greater reduction for moderate PAD in more deprived areas. (PMID: 39436641)
• A UK guideline covers CYP2C19 genotype testing for clopidogrel. (PMID: 41338248)</t>
        </is>
      </c>
      <c r="E78" s="4" t="inlineStr">
        <is>
          <t>• Optimal antithrombotic regimen is detailed in the full guideline rather than the abstracts.</t>
        </is>
      </c>
      <c r="F78" s="4" t="inlineStr">
        <is>
          <t>• Supervised exercise therapy for claudication.
• ABI below 0.9 diagnostic; non-compressible vessels in diabetes.</t>
        </is>
      </c>
    </row>
    <row r="79">
      <c r="A79" s="4" t="n">
        <v>1328</v>
      </c>
      <c r="B79" s="4" t="inlineStr">
        <is>
          <t>Peripheral Blood Smear Morphology</t>
        </is>
      </c>
      <c r="C79" s="4" t="inlineStr">
        <is>
          <t>Peripheral blood film review remains a core diagnostic skill. Schistocyte counting by ICSH criteria supports thrombotic microangiopathy diagnosis, and a morphological finding can trigger urgent therapy.</t>
        </is>
      </c>
      <c r="D79" s="4" t="inlineStr">
        <is>
          <t>• The 2021 ICSH recommendations update identification and quantitation of schistocytes and discuss the validity of microscope schistocyte counts and automated fragmented red cell counts in diagnosing thrombotic microangiopathies. (PMID: 34431220)
• Australian and New Zealand TMA consensus notes that other TMA-associated conditions such as infection, pregnancy and malignant hypertension do not exclude TTP or aHUS as the underlying cause. (PMID: 29582550)
• A diagnostic guideline for leukopenia states that agranulocytosis with fever requires admission and immediate broad-spectrum antibiotics to reduce mortality. (PMID: 29145679)
• There is no evidence of benefit from therapeutic plasma exchange in snakebite-associated TMA, so it cannot be recommended. (PMID: 33290400)
• A consensus defines curricular standards for peripheral blood smear review in haematology training. (PMID: 36930800)</t>
        </is>
      </c>
      <c r="E79" s="4" t="inlineStr">
        <is>
          <t>• Standardisation of schistocyte counting.</t>
        </is>
      </c>
      <c r="F79" s="4" t="inlineStr">
        <is>
          <t>• Schistocytes with thrombocytopenia suggest TMA; urgent ADAMTS13 testing.
• Blood film findings in iron deficiency, megaloblastic anaemia and haemolysis (not in abstracts).</t>
        </is>
      </c>
    </row>
    <row r="80">
      <c r="A80" s="4" t="n">
        <v>1329</v>
      </c>
      <c r="B80" s="4" t="inlineStr">
        <is>
          <t>peripheral neuropathy</t>
        </is>
      </c>
      <c r="C80" s="4" t="inlineStr">
        <is>
          <t>Peripheral neuropathy evaluation depends on pattern and cause. The retrieved evidence is narrow (Sjogren-associated neuropathy and corneal confocal microscopy), so this page is minimal.</t>
        </is>
      </c>
      <c r="D80" s="4" t="inlineStr">
        <is>
          <t>• A clinical practice guideline addresses evaluation and management of peripheral nervous system manifestations in Sjogren disease, rating recommendations as strong when benefits clearly outweigh harms. (PMID: 41327784)
• Corneal confocal microscopy nerve fibre length has diagnostic utility in peripheral neuropathies. (PMID: 41201232)</t>
        </is>
      </c>
      <c r="E80" s="4" t="inlineStr">
        <is>
          <t>• General approach to a patient with neuropathy is not covered.</t>
        </is>
      </c>
      <c r="F80" s="4" t="inlineStr">
        <is>
          <t>• Length-dependent distal symmetric polyneuropathy: diabetes and alcohol.</t>
        </is>
      </c>
    </row>
    <row r="81">
      <c r="A81" s="4" t="n">
        <v>1330</v>
      </c>
      <c r="B81" s="4" t="inlineStr">
        <is>
          <t>peri-procedural anticoagulation</t>
        </is>
      </c>
      <c r="C81" s="4" t="inlineStr">
        <is>
          <t>Perioperative antithrombotic management balances thrombosis against bleeding. Evidence is limited for most questions; DOACs can be interrupted and resumed without heparin bridging, and procedure-specific guidance exists for interventional pain, emergency and gastrostomy procedures.</t>
        </is>
      </c>
      <c r="D81" s="4" t="inlineStr">
        <is>
          <t>• The ACCP perioperative antithrombotic guideline notes uncertainty remains about best practice for most perioperative management questions. (PMID: 35964704)
• The 2025 DOAC guidance states DOACs can be interrupted and resumed for procedures without bridging with LMWH. (PMID: 40448969)
• A 2024 consensus on interventional pain procedures reached 100% acceptance on 16 of 18 final items for managing antiplatelet and anticoagulant therapy, with disagreement on two statements. (PMID: 39133736)
• French emergency medicine recommendations provide up-to-date management of patients on anticoagulants in emergency settings with strong expert agreement. (PMID: 40581261)
• The ASGE gastrostomy guideline calls for multidisciplinary discussion of bleeding versus cardiovascular risk in patients on antithrombotics. (PMID: 39520459)
• Canadian radiology practice guidelines address periprocedural management of bleeding risk, aiming to avoid unnecessary delays and consultations. (PMID: 41964243)</t>
        </is>
      </c>
      <c r="E81" s="4" t="inlineStr">
        <is>
          <t>• Bridging is rarely needed but data are limited.</t>
        </is>
      </c>
      <c r="F81" s="4" t="inlineStr">
        <is>
          <t>• No bridging for most DOAC interruptions.
• Continue aspirin for secondary prevention in most surgery (not in abstracts).</t>
        </is>
      </c>
    </row>
    <row r="82">
      <c r="A82" s="4" t="n">
        <v>1331</v>
      </c>
      <c r="B82" s="4" t="inlineStr">
        <is>
          <t>Peritoneal dialysis-associated peritonitis: diagnosis, empirical antibiotics, catheter removal criteria</t>
        </is>
      </c>
      <c r="C82" s="4" t="inlineStr">
        <is>
          <t>PD-associated peritonitis is treated per the ISPD 2022 guideline, with prevention measures, culture-guided therapy, and early recognition of unusual pathogens such as mycobacteria and fungi, for which catheter removal may be needed.</t>
        </is>
      </c>
      <c r="D82" s="4" t="inlineStr">
        <is>
          <t>• The 2022 ISPD peritonitis update includes a new recommendation on adjunctive oral N-acetylcysteine to mitigate aminoglycoside ototoxicity and suggests research areas in prevention and treatment. (PMID: 35264029)
• Paediatric ISPD guidance (2024) updates prevention and management of PD-associated infections with new antibiotic susceptibility and stewardship data. (PMID: 39313225)
• For nontuberculous mycobacterial PD infection, acid-fast stain and culture are advisable, and early PD catheter removal may be an essential management step. (PMID: 39609738)
• Aspergillus peritonitis in PD is hard to diagnose, early antifungal treatment determines prognosis, and mortality remains high despite treatment. (PMID: 32893119)
• A review of rare pathogens in PD peritonitis discusses recurrent peritonitis and treatment strategies to reduce morbidity. (PMID: 38831580)</t>
        </is>
      </c>
      <c r="E82" s="4" t="inlineStr">
        <is>
          <t>• Empirical regimen choice by local resistance.</t>
        </is>
      </c>
      <c r="F82" s="4" t="inlineStr">
        <is>
          <t>• Cloudy effluent with white cell count above 100/mm3 and over 50% neutrophils (not in abstracts).
• Intraperitoneal antibiotics.</t>
        </is>
      </c>
    </row>
    <row r="83">
      <c r="A83" s="4" t="n">
        <v>1332</v>
      </c>
      <c r="B83" s="4" t="inlineStr">
        <is>
          <t>Peritoneal Dialysis: Principles and Adequacy</t>
        </is>
      </c>
      <c r="C83" s="4" t="inlineStr">
        <is>
          <t>PD prescription is individualised using adequacy assessment, with attention to catheter placement technique, training and complications. Evidence comparing automated and continuous ambulatory PD is limited.</t>
        </is>
      </c>
      <c r="D83" s="4" t="inlineStr">
        <is>
          <t>• A GRADE-based clinical guideline covers adequacy and prescription of peritoneal dialysis. (PMID: 39341764)
• The SAGES PD access guideline favours advanced laparoscopic catheter placement rather than basic or open insertion, and concomitant clean surgery with catheter placement rather than staged procedures. (PMID: 37989887)
• Studies comparing automated with continuous ambulatory PD are limited, and future research should address residual kidney function, volume status and patient-reported outcomes. (PMID: 39258519)
• Catheter insertion technique influences catheter function and clinical outcomes in PD. (PMID: 36810986)
• An ISPD position paper addresses teaching PD to patients, highlighting educational practices and nurse competencies. (PMID: 40966019)</t>
        </is>
      </c>
      <c r="E83" s="4" t="inlineStr">
        <is>
          <t>• Targets for small-solute clearance and their clinical relevance.</t>
        </is>
      </c>
      <c r="F83" s="4" t="inlineStr">
        <is>
          <t>• Residual kidney function preservation in PD.
• Peritoneal equilibration test types (not in abstracts).</t>
        </is>
      </c>
    </row>
    <row r="84">
      <c r="A84" s="4" t="n">
        <v>1333</v>
      </c>
      <c r="B84" s="4" t="inlineStr">
        <is>
          <t>Peritoneal Disorders</t>
        </is>
      </c>
      <c r="C84" s="4" t="inlineStr">
        <is>
          <t>The retrieved evidence concerns peritoneal surface malignancy and carcinomatosis rather than benign peritoneal disorders. Cytoreductive surgery with HIPEC and multidisciplinary consensus pathways are the main themes.</t>
        </is>
      </c>
      <c r="D84" s="4" t="inlineStr">
        <is>
          <t>• HIPEC may improve survival and reduce recurrence in advanced gastric cancer without significantly increasing complications, per a meta-analysis. (PMID: 37158149)
• Consensus guidelines address malignant gastrointestinal obstruction in peritoneal surface malignancy, gastric cancer with synchronous peritoneal metastases, and appendiceal tumours with peritoneal involvement. (PMID: 40560502, 40560499, 40558065)
• American Radium Society appropriate use criteria guide management of peritoneal carcinomatosis from different tumour origins. (PMID: 40693544)
• A consensus addresses peritoneal sarcomatosis. (PMID: 39123374)</t>
        </is>
      </c>
      <c r="E84" s="4" t="inlineStr">
        <is>
          <t>• Topic scope is unclear.</t>
        </is>
      </c>
      <c r="F84" s="4" t="inlineStr">
        <is>
          <t>• Pseudomyxoma peritonei and cytoreductive surgery with HIPEC (see that topic).</t>
        </is>
      </c>
    </row>
    <row r="85">
      <c r="A85" s="4" t="n">
        <v>1334</v>
      </c>
      <c r="B85" s="4" t="inlineStr">
        <is>
          <t>Pertussis: clinical stages, macrolide treatment, post-exposure prophylaxis, vaccination</t>
        </is>
      </c>
      <c r="C85" s="4" t="inlineStr">
        <is>
          <t>Pertussis control relies on vaccination, including in pregnancy to protect unvaccinated newborns, and on timely diagnosis and antibiotic treatment of cases. Maternal immunisation may modestly blunt infant vaccine responses but remains effective.</t>
        </is>
      </c>
      <c r="D85" s="4" t="inlineStr">
        <is>
          <t>• Maternal pertussis immunisation may blunt routine infant vaccine effectiveness, but is predicted to remain effective in protecting unvaccinated newborns, supporting current recommendations. (PMID: 38297003)
• A consensus statement reviews global pertussis vaccination in pregnancy and strategies for obstetric providers. (PMID: 38251722)
• Global Pertussis Initiative recommendations for Eastern and Northern Europe call for aligned national policies, scaled-up immunisation in pregnancy and a life-long immunisation approach. (PMID: 41922871)
• An expert consensus on paediatric pertussis gives new concepts in diagnosis and treatment, including intravenous options for severe cases. (PMID: 39537933)
• Current pertussis vaccines provide scarce protection against Bordetella parapertussis infection in children. (PMID: 38543887)</t>
        </is>
      </c>
      <c r="E85" s="4" t="inlineStr">
        <is>
          <t>• Duration of protection from acellular vaccines.</t>
        </is>
      </c>
      <c r="F85" s="4" t="inlineStr">
        <is>
          <t>• Tdap in each pregnancy.
• Macrolide treatment and post-exposure prophylaxis (not in abstracts).</t>
        </is>
      </c>
    </row>
    <row r="86">
      <c r="A86" s="4" t="n">
        <v>1335</v>
      </c>
      <c r="B86" s="4" t="inlineStr">
        <is>
          <t>Phage therapy and novel antimicrobial approaches: bacteriophage, monoclonal antibodies, future therapies</t>
        </is>
      </c>
      <c r="C86" s="4" t="inlineStr">
        <is>
          <t>Bacteriophage therapy is an emerging option for refractory or resistant infections. Clinical evidence is promising but limited, and a new consensus guideline sets out standardised use of personalised phage therapy.</t>
        </is>
      </c>
      <c r="D86" s="4" t="inlineStr">
        <is>
          <t>• A consensus-based guideline provides clear, practice-oriented recommendations for the safe and standardised use of personalised bacteriophage therapy. (PMID: 42768217)
• A meta-analysis of customised and non-customised phage therapy in refractory or resistant infections reports promising outcomes but significant gaps in clinical evidence, needing well-designed trials. (PMID: 40633848)
• In hip and knee periprosthetic joint infection, evidence for phage therapy is limited and methodologically weak. (PMID: 41562899)
• A systematic review of phage therapy for urinary tract infections reports uncertainty about dosing and administration and calls for randomised trials. (PMID: 40435529)
• A review of phage therapy for critical antibiotic-resistant Gram-positive bacteria identifies implementation obstacles and research directions. (PMID: 40424685)</t>
        </is>
      </c>
      <c r="E86" s="4" t="inlineStr">
        <is>
          <t>• Dosing, resistance to phage and regulatory pathways.</t>
        </is>
      </c>
      <c r="F86" s="4" t="inlineStr">
        <is>
          <t>• Phage therapy as compassionate-use adjunct for resistant infections.</t>
        </is>
      </c>
    </row>
    <row r="87">
      <c r="A87" s="4" t="n">
        <v>1336</v>
      </c>
      <c r="B87" s="4" t="inlineStr">
        <is>
          <t>Pharmacokinetics of antibiotics in critical illness: dose adjustment strategies</t>
        </is>
      </c>
      <c r="C87" s="4" t="inlineStr">
        <is>
          <t>Critical illness alters antibiotic pharmacokinetics, so personalised dosing, extended or continuous beta-lactam infusion and therapeutic drug monitoring are advocated. Aggressive PK/PD target attainment improves clinical efficacy.</t>
        </is>
      </c>
      <c r="D87" s="4" t="inlineStr">
        <is>
          <t>• The French beta-lactam guideline strongly suggests personalised dosing, continuous or prolonged infusion and therapeutic drug monitoring for beta-lactams in critically ill patients. (PMID: 30925922)
• A position paper states antimicrobial TDM should be the standard of care for most antimicrobials in every ICU, though barriers must be addressed. (PMID: 32383061)
• A meta-analysis found beta-lactam TDM-guided dosing improved clinical and microbiological cure and treatment response in critically ill patients, with larger randomised trials still needed. (PMID: 35731853)
• Attaining aggressive rather than conservative PK/PD targets gave significant clinical benefit for beta-lactams in Gram-negative infections. (PMID: 38627763)
• Continuous infusion of vancomycin was associated with 53% lower odds of acute kidney injury and 2.6-fold higher odds of PK target attainment than intermittent infusion, without affecting mortality. (PMID: 32317590)
• Continuous or extended-infusion beta-lactams with a loading dose may significantly improve clinical outcomes in sepsis or septic shock. (PMID: 33135261)</t>
        </is>
      </c>
      <c r="E87" s="4" t="inlineStr">
        <is>
          <t>• Mortality benefit of TDM and continuous infusion.</t>
        </is>
      </c>
      <c r="F87" s="4" t="inlineStr">
        <is>
          <t>• Loading dose then extended infusion for time-dependent antibiotics.
• Augmented renal clearance in critical illness.</t>
        </is>
      </c>
    </row>
    <row r="88">
      <c r="A88" s="4" t="n">
        <v>1337</v>
      </c>
      <c r="B88" s="4" t="inlineStr">
        <is>
          <t>Pharmacological management of fibromyalgia: duloxetine, pregabalin, milnacipran</t>
        </is>
      </c>
      <c r="C88" s="4" t="inlineStr">
        <is>
          <t>Drug treatment of fibromyalgia has modest effects: duloxetine, pregabalin and amitriptyline are the main options, with network meta-analyses showing similar efficacy and differing tolerability, so choice is tailored to symptoms.</t>
        </is>
      </c>
      <c r="D88" s="4" t="inlineStr">
        <is>
          <t>• A network meta-analysis comparing amitriptyline with FDA-approved treatments suggests clinicians tailor treatment to individual symptoms, weighing benefits and acceptability. (PMID: 35587348)
• An overview with network meta-analysis of amitriptyline, duloxetine and pregabalin cautions that tolerability and safety are important to decision-making. (PMID: 35347488)
• Duloxetine was more effective than placebo in fibromyalgia, and dose should be customised to the individual. (PMID: 37461044)
• A network meta-analysis of antidepressants for chronic pain found moderate efficacy for duloxetine at standard dose, with promising but less certain evidence for milnacipran. (PMID: 39367772)
• A consensus statement describes pharmacological and non-pharmacological fibromyalgia treatment, noting CBT and non-invasive brain stimulation may improve disability. (PMID: 39982626)</t>
        </is>
      </c>
      <c r="E88" s="4" t="inlineStr">
        <is>
          <t>• Comparative long-term benefit and harms.</t>
        </is>
      </c>
      <c r="F88" s="4" t="inlineStr">
        <is>
          <t>• Duloxetine, pregabalin and amitriptyline as options; opioids avoided (not in abstracts).</t>
        </is>
      </c>
    </row>
    <row r="89">
      <c r="A89" s="4" t="n">
        <v>1338</v>
      </c>
      <c r="B89" s="4" t="inlineStr">
        <is>
          <t>Philadelphia-Positive ALL Management</t>
        </is>
      </c>
      <c r="C89" s="4" t="inlineStr">
        <is>
          <t>Philadelphia-positive ALL is now treated with potent third-generation TKIs and blinatumomab, often sparing allogeneic transplantation in MRD-negative patients. MRD is a key prognostic and decision tool.</t>
        </is>
      </c>
      <c r="D89" s="4" t="inlineStr">
        <is>
          <t>• Introduction of third-generation TKIs and blinatumomab has significantly improved outcomes in newly diagnosed Ph+ ALL while sparing the need for HSCT in some patients. (PMID: 36682989)
• Ponatinib was associated with significantly better survival outcomes than first- and second-generation TKIs, although limited safety data call for randomised trials. (PMID: 40517974)
• Chemotherapy-free regimens of blinatumomab plus TKIs and steroids achieved promising survival rates, so the need for chemotherapy or transplant requires study. (PMID: 38972767)
• Chemotherapy with next-generation TKIs gave comparable survival to allogeneic HSCT in MRD-negative (complete molecular response) patients, informing transplant indication in first remission. (PMID: 36882308)
• Minimal residual disease is a potent clinical tool for prognosis in Ph+ ALL, and NGS can be used to test for BCR-ABL1 kinase domain mutations. (PMID: 34437635, 32154668)</t>
        </is>
      </c>
      <c r="E89" s="4" t="inlineStr">
        <is>
          <t>• Whether transplant is needed for MRD-negative patients.</t>
        </is>
      </c>
      <c r="F89" s="4" t="inlineStr">
        <is>
          <t>• T315I mutation and ponatinib.
• MRD-guided decisions about transplantation.</t>
        </is>
      </c>
    </row>
    <row r="90">
      <c r="A90" s="4" t="n">
        <v>1339</v>
      </c>
      <c r="B90" s="4" t="inlineStr">
        <is>
          <t>physiology guided pci fractional flow reserve</t>
        </is>
      </c>
      <c r="C90" s="4" t="inlineStr">
        <is>
          <t>Physiology-guided PCI uses FFR or non-hyperaemic ratios to target ischaemia-causing lesions. FFR-guided PCI reduced procedural events compared with angiography alone, and coronary CT-derived FFR is entering practice.</t>
        </is>
      </c>
      <c r="D90" s="4" t="inlineStr">
        <is>
          <t>• An individual patient data meta-analysis found FFR-guided PCI reduced major adverse events in chronic coronary syndrome and NSTE-ACS, mainly through fewer peri-procedural MIs, with no differences in mortality or MACE beyond 30 days. (PMID: 40831380)
• A European consensus statement describes applied coronary physiology for procedural PCI planning, disease pattern recognition and post-PCI optimisation. (PMID: 37171503)
• Higher post-PCI FFR is associated with better prognosis, but predictive capacity differs by artery, being poor in the LAD and moderate in non-LAD vessels. (PMID: 37821185, 36026514)
• Lesions with discordant FFR and non-hyperaemic pressure ratios (FFR positive, NHPR negative) may benefit from revascularisation, requiring further investigation. (PMID: 40669964)
• Expert consensus on coronary CT-derived FFR states it can reduce unnecessary invasive angiography and guide targeted revascularisation. (PMID: 41686239)</t>
        </is>
      </c>
      <c r="E90" s="4" t="inlineStr">
        <is>
          <t>• Long-term mortality benefit of FFR guidance.</t>
        </is>
      </c>
      <c r="F90" s="4" t="inlineStr">
        <is>
          <t>• FFR below 0.80 indicates a significant stenosis.
• Post-PCI FFR as an optimisation target.</t>
        </is>
      </c>
    </row>
    <row r="91">
      <c r="A91" s="4" t="n">
        <v>1340</v>
      </c>
      <c r="B91" s="4" t="inlineStr">
        <is>
          <t>Physiology-guided PCI fractional flow reserve</t>
        </is>
      </c>
      <c r="C91" s="4" t="inlineStr">
        <is>
          <t>Physiology-guided PCI uses FFR or non-hyperaemic ratios to target ischaemia-causing lesions. FFR-guided PCI reduced procedural events compared with angiography alone, and coronary CT-derived FFR is entering practice.</t>
        </is>
      </c>
      <c r="D91" s="4" t="inlineStr">
        <is>
          <t>• An individual patient data meta-analysis found FFR-guided PCI reduced major adverse events in chronic coronary syndrome and NSTE-ACS, mainly through fewer peri-procedural MIs, with no differences in mortality or MACE beyond 30 days. (PMID: 40831380)
• A European consensus statement describes applied coronary physiology for procedural PCI planning, disease pattern recognition and post-PCI optimisation. (PMID: 37171503)
• Higher post-PCI FFR is associated with better prognosis, but predictive capacity differs by artery, being poor in the LAD and moderate in non-LAD vessels. (PMID: 37821185, 36026514)
• Lesions with discordant FFR and non-hyperaemic pressure ratios (FFR positive, NHPR negative) may benefit from revascularisation, requiring further investigation. (PMID: 40669964)
• Expert consensus on coronary CT-derived FFR states it can reduce unnecessary invasive angiography and guide targeted revascularisation. (PMID: 41686239)</t>
        </is>
      </c>
      <c r="E91" s="4" t="inlineStr">
        <is>
          <t>• Long-term mortality benefit of FFR guidance.</t>
        </is>
      </c>
      <c r="F91" s="4" t="inlineStr">
        <is>
          <t>• FFR below 0.80 indicates a significant stenosis.
• Post-PCI FFR as an optimisation target.</t>
        </is>
      </c>
    </row>
    <row r="92">
      <c r="A92" s="4" t="n">
        <v>1341</v>
      </c>
      <c r="B92" s="4" t="inlineStr">
        <is>
          <t>Pituitary adenomas: micro vs macro, prolactinoma medical care vs transsphenoidal surgery</t>
        </is>
      </c>
      <c r="C92" s="4" t="inlineStr">
        <is>
          <t>Prolactinomas are treated first with dopamine agonists, with surgery a reasonable alternative in small, non-invasive tumours. Paediatric and adult consensus guidelines stress specialist-centre management.</t>
        </is>
      </c>
      <c r="D92" s="4" t="inlineStr">
        <is>
          <t>• The Pituitary Society international consensus covers diagnosis and management of prolactin-secreting adenomas and notes needs for additional therapeutic options and international registries. (PMID: 37670148)
• Transsphenoidal surgery for prolactinomas may be particularly effective in small, non-invasive, treatment-naive tumours and may be a viable first-line alternative to dopamine agonists in such patients. (PMID: 34325023)
• Italian guidelines for prolactinoma management address endocrinologists, neurosurgeons and gynaecologists and include options such as temozolomide for aggressive tumours. (PMID: 37171003)
• Consensus guidelines for paediatric pituitary adenomas recommend surgery in specialist centres and collection of outcome data for new modalities. (PMID: 38336897, 38336898)
• Cabergoline prevented tumour progression after surgery in about half of non-functioning pituitary adenoma cases with few adverse events, though tumour shrinkage was uncommon. (PMID: 35902444)</t>
        </is>
      </c>
      <c r="E92" s="4" t="inlineStr">
        <is>
          <t>• Duration of dopamine agonist therapy.</t>
        </is>
      </c>
      <c r="F92" s="4" t="inlineStr">
        <is>
          <t>• Cabergoline as first-line for macroprolactinoma.
• Pituitary stalk effect versus prolactinoma by prolactin level.</t>
        </is>
      </c>
    </row>
    <row r="93">
      <c r="A93" s="4" t="n">
        <v>1342</v>
      </c>
      <c r="B93" s="4" t="inlineStr">
        <is>
          <t>Pituitary apoplexy: sudden onset headache, visual loss, emergency hydrocortisone, surgery</t>
        </is>
      </c>
      <c r="C93" s="4" t="inlineStr">
        <is>
          <t>Pituitary apoplexy needs urgent endocrine replacement and neuro-ophthalmic assessment. Patients without severe visual or neurological deficits can be managed expectantly, whereas visual field defects and ocular palsy favour surgery.</t>
        </is>
      </c>
      <c r="D93" s="4" t="inlineStr">
        <is>
          <t>• For patients presenting without severe visual or other neurological deficits, expectant management is recommended, individualised to symptom severity at onset. (PMID: 39503840)
• A meta-analysis suggests surgical intervention should be advocated for apoplexy with visual field defects and ocular palsy. (PMID: 27772771)
• A meta-analysis of 908 patients found surgical and conservative interventions provide comparable outcomes, though more severe cases typically undergo surgery and data are observational. (PMID: 39033812)
• A meta-analysis of vision outcomes in early versus late surgery suggests conservative management may be warranted for early stabilisation before surgery. (PMID: 30922898)
• Treatment of apoplexy is tailored to the individual case, and visual and endocrine recovery have been reported after both conservative and surgical treatment. (PMID: 31470146)</t>
        </is>
      </c>
      <c r="E93" s="4" t="inlineStr">
        <is>
          <t>• Timing of surgery.</t>
        </is>
      </c>
      <c r="F93" s="4" t="inlineStr">
        <is>
          <t>• Hydrocortisone replacement first.
• Visual field and acuity assessment.</t>
        </is>
      </c>
    </row>
    <row r="94">
      <c r="A94" s="4" t="n">
        <v>1343</v>
      </c>
      <c r="B94" s="4" t="inlineStr">
        <is>
          <t>Plantar Fasciitis and Calcaneal Spurs</t>
        </is>
      </c>
      <c r="C94" s="4" t="inlineStr">
        <is>
          <t>Plantar fasciitis is a clinical diagnosis managed conservatively with orthoses, taping, stretching and injection options. Platelet-rich plasma gives better medium-term pain control than corticosteroid but not short-term or at one year.</t>
        </is>
      </c>
      <c r="D94" s="4" t="inlineStr">
        <is>
          <t>• Platelet-rich plasma injections provided superior pain control to corticosteroid at 3 to 6 months but not in the short term or at one year. (PMID: 39778212)
• Customised orthoses and taping reduced pain intensity in the short term in plantar fasciitis, though evidence is of low to moderate quality. (PMID: 37620126)
• Dry needling was reported to reduce pain and disability in plantar heel pain in the short and long term, but results should be treated with caution because of few trials. (PMID: 33760098)
• Photobiomodulation was superior to ESWT for pain relief but not superior to other interventions, and the evidence does not support it as an adjunct to other electrotherapy. (PMID: 37464155)
• A Singapore consensus consolidates statements into a treatment pathway for plantar fasciitis, and a review of medical imaging for plantar heel pain summarises imaging findings. (PMID: 38920234, 35065676)</t>
        </is>
      </c>
      <c r="E94" s="4" t="inlineStr">
        <is>
          <t>• Standardisation of PRP preparation.</t>
        </is>
      </c>
      <c r="F94" s="4" t="inlineStr">
        <is>
          <t>• Heel pain worst with first steps in the morning.
• Calcaneal spur is often incidental.</t>
        </is>
      </c>
    </row>
    <row r="95">
      <c r="A95" s="4" t="n">
        <v>1344</v>
      </c>
      <c r="B95" s="4" t="inlineStr">
        <is>
          <t>Plaque psoriasis biologic therapy (IL-17/IL-23 inhibitors)</t>
        </is>
      </c>
      <c r="C95" s="4" t="inlineStr">
        <is>
          <t>Moderate-to-severe psoriasis is treated with biologics, and IL-17 and IL-23 inhibitors show long drug survival. Routine latent TB testing is not required before IL-17 or IL-23 inhibitors, and dose reduction and switching strategies are emerging.</t>
        </is>
      </c>
      <c r="D95" s="4" t="inlineStr">
        <is>
          <t>• A joint NPF and IPC position statement reached consensus that routine testing for latent TB infection is not required in psoriasis patients treated with IL-17 or IL-23 inhibitors. (PMID: 41260526)
• IL-17 and IL-23 inhibitors show drug survival that depends on effect modifiers such as biologic naivety and data source. (PMID: 38630365)
• A meta-analysis on switching biologics found adalimumab, ixekizumab and risankizumab preferred for intraclass switching and guselkumab the primary agent for interclass transitions. (PMID: 40545752)
• The first international consensus on dose reduction of biologics for psoriasis judged dose reduction feasible, though underlying evidence is still limited. (PMID: 42012299)
• European-adapted S3 and French guidelines (2025-2026) give treatment recommendations, monitoring and advice for comorbid situations, pregnancy planning and special types of psoriasis. (PMID: 41531416, 41641952, 41469898)
• A network meta-analysis of biologics in paediatric plaque psoriasis found trends towards improved CDLQI and PASI75 responses and called for better-powered trials. (PMID: 41090545)</t>
        </is>
      </c>
      <c r="E95" s="4" t="inlineStr">
        <is>
          <t>• Optimal dose-reduction criteria.</t>
        </is>
      </c>
      <c r="F95" s="4" t="inlineStr">
        <is>
          <t>• PASI and DLQI for severity.
• Choosing biologic in psoriatic arthritis versus plaque disease.</t>
        </is>
      </c>
    </row>
    <row r="96">
      <c r="A96" s="4" t="n">
        <v>1345</v>
      </c>
      <c r="B96" s="4" t="inlineStr">
        <is>
          <t>Plasma Cell Leukaemia</t>
        </is>
      </c>
      <c r="C96" s="4" t="inlineStr">
        <is>
          <t>Plasma cell leukaemia is defined by 5% or more circulating plasma cells on peripheral blood smear in symptomatic myeloma and requires intensive, personalised treatment. Evidence comes from consensus rather than trials.</t>
        </is>
      </c>
      <c r="D96" s="4" t="inlineStr">
        <is>
          <t>• The IMWG consensus defines plasma cell leukaemia by 5% or more circulating plasma cells on blood smear in patients otherwise diagnosed with symptomatic multiple myeloma. (PMID: 34857730)
• European Myeloma Network recommendations advise that transplant-ineligible patients need a personalised intensive therapeutic approach, with allogeneic transplantation in selected patients. (PMID: 30038381)
• A 2025 European Myeloma Network review and consensus statement on primary PCL strongly supports clinical trials and biological studies using novel technologies. (PMID: 39924085)
• Chinese expert consensus standardises flow cytometric detection of circulating plasma cells and diagnosis and treatment of PCL. (PMID: 38951057, 41087176)</t>
        </is>
      </c>
      <c r="E96" s="4" t="inlineStr">
        <is>
          <t>• Optimal induction and consolidation.</t>
        </is>
      </c>
      <c r="F96" s="4" t="inlineStr">
        <is>
          <t>• Aggressive course with high-risk cytogenetics.
• Definition by circulating plasma cell percentage.</t>
        </is>
      </c>
    </row>
    <row r="97">
      <c r="A97" s="4" t="n">
        <v>1346</v>
      </c>
      <c r="B97" s="4" t="inlineStr">
        <is>
          <t>Platelet Refractoriness</t>
        </is>
      </c>
      <c r="C97" s="4" t="inlineStr">
        <is>
          <t>Platelet transfusion refractoriness has immune causes (anti-HLA antibodies) and non-immune causes such as fever; HLA matching and avoiding sensitisation are central. Pathogen-reduced platelets may increase transfusion needs and refractoriness.</t>
        </is>
      </c>
      <c r="D97" s="4" t="inlineStr">
        <is>
          <t>• A meta-analysis identified fever (OR 2.26) among important risk factors for platelet transfusion refractoriness. (PMID: 36856992)
• Anti-HLA antibody formation increases the chance of platelet refractoriness, and the review suggests approaches for HLA matching and for preventing sensitisation. (PMID: 40245603)
• Pathogen-reduced platelets may require more transfusions in shorter intervals and may increase refractoriness and alloimmunisation. (PMID: 35745493)
• Neonatal restrictive platelet transfusion guidelines address refractoriness and its association with poor outcomes. (PMID: 39009717)
• In Glanzmann thrombasthenia anti-alpha-IIb-beta-3 immunisation is a cause of refractoriness, with risk factors discussed. (PMID: 29611179)</t>
        </is>
      </c>
      <c r="E97" s="4" t="inlineStr">
        <is>
          <t>• Best product for sensitised patients.</t>
        </is>
      </c>
      <c r="F97" s="4" t="inlineStr">
        <is>
          <t>• 1-hour and 24-hour corrected count increments (not in abstracts).
• HLA-matched platelets for alloimmune refractoriness.</t>
        </is>
      </c>
    </row>
    <row r="98">
      <c r="A98" s="4" t="n">
        <v>1347</v>
      </c>
      <c r="B98" s="4" t="inlineStr">
        <is>
          <t>Platelet Storage Pool Diseases</t>
        </is>
      </c>
      <c r="C98" s="4" t="inlineStr">
        <is>
          <t>Platelet storage pool disease (delta-SPD) causes mild to moderate mucocutaneous bleeding from deficient dense-granule contents (ADP/ATP, serotonin). Diagnosis uses a stepwise approach for bleeding of unknown cause, and many patients remain undiagnosed.</t>
        </is>
      </c>
      <c r="D98" s="4" t="inlineStr">
        <is>
          <t>• A review of platelet delta-storage pool disease covers dense-granule contents (ADP/ATP, serotonin) and tools available for diagnosis of different forms. (PMID: 32759727)
• Many patients with inherited platelet diseases and normal platelet count remain without a diagnosis, requiring new diagnostic strategies. (PMID: 33147934)
• A stepwise diagnostic procedure for mild to moderate bleeding disorders and bleeding disorder of unknown cause is summarised in a 2024 review. (PMID: 38454298)
• Management of inherited platelet disorders aims to minimise bleeding risk and achieve haemostasis when needed, with platelet transfusion a crucial component in many. (PMID: 33082057)
• Bernard-Soulier syndrome should be considered with persistent macrothrombocytopenia, family history, ITP unresponsiveness and absent ristocetin-induced aggregation. (PMID: 39191409)</t>
        </is>
      </c>
      <c r="E98" s="4" t="inlineStr">
        <is>
          <t>• Genetic basis of most storage pool disorders.</t>
        </is>
      </c>
      <c r="F98" s="4" t="inlineStr">
        <is>
          <t>• Absent second wave aggregation or reduced dense granules on electron microscopy (not in abstracts).
• Desmopressin and antifibrinolytics.</t>
        </is>
      </c>
    </row>
    <row r="99">
      <c r="A99" s="4" t="n">
        <v>1348</v>
      </c>
      <c r="B99" s="4" t="inlineStr">
        <is>
          <t>Platelet transfusion thresholds in haematological malignancies</t>
        </is>
      </c>
      <c r="C99" s="4" t="inlineStr">
        <is>
          <t>The 2025 AABB/ICTMG guideline supports restrictive platelet transfusion strategies, which reduce adverse reactions and conserve platelets, and ASCO provides threshold guidance for cancer patients.</t>
        </is>
      </c>
      <c r="D99" s="4" t="inlineStr">
        <is>
          <t>• The 2025 AABB and ICTMG guidelines found a consistent pattern of evidence supporting restrictive platelet transfusion strategies, which reduce adverse reactions. (PMID: 40440268)
• The ASCO update on platelet transfusion in cancer patients also addresses platelet product production, prevention of Rh alloimmunisation and management of refractoriness. (PMID: 29182495)
• The ESICM guideline gives evidence-based recommendations on transfusion strategies in non-bleeding critically ill adults. (PMID: 31912207)
• A quality improvement implementation of a neonatal restrictive platelet transfusion guideline reduced non-indicated transfusions without a change in major bleeding. (PMID: 33758388)
• The BSH aplastic anaemia guideline recommends multidisciplinary discussion and expert-centre involvement for management. (PMID: 38247114)</t>
        </is>
      </c>
      <c r="E99" s="4" t="inlineStr">
        <is>
          <t>• Thresholds vary by clinical setting.</t>
        </is>
      </c>
      <c r="F99" s="4" t="inlineStr">
        <is>
          <t>• Prophylactic platelet threshold of 10 x10^9/L in haematological malignancy (not in abstracts).</t>
        </is>
      </c>
    </row>
    <row r="100">
      <c r="A100" s="4" t="n">
        <v>1349</v>
      </c>
      <c r="B100" s="4" t="inlineStr">
        <is>
          <t>Pleural effusion and parapneumonic effusion management</t>
        </is>
      </c>
      <c r="C100" s="4" t="inlineStr">
        <is>
          <t>Pleural effusion work-up begins with ultrasound-guided aspiration and ACR-based imaging; benign effusions have an ERS diagnostic statement, and critical-care drainage has expert consensus guidance.</t>
        </is>
      </c>
      <c r="D100" s="4" t="inlineStr">
        <is>
          <t>• The ERS statement on benign pleural effusions gives a diagnostic approach to transudative effusions, heart failure, hepatic hydrothorax, end-stage renal failure, asbestos-related and post-surgical effusions and nonspecific pleuritis. (PMID: 39060018)
• The ACR Appropriateness Criteria address workup of pleural effusion or pleural disease. (PMID: 38823955)
• Strong expert consensus was reached on recommendations for optimising drainage of pleural effusion in adult critical care patients. (PMID: 40280363)
• SHOX2 and RASSF1A gene methylation assays in malignant pleural effusion detected malignancy with better performance than cytology in a meta-analysis. (PMID: 40614167)
• Parapneumonic effusion and empyema are covered in the dedicated empyema page, including fibrinolytic therapy. (PMID: 31684683)</t>
        </is>
      </c>
      <c r="E100" s="4" t="inlineStr">
        <is>
          <t>• Role of molecular assays in routine practice.</t>
        </is>
      </c>
      <c r="F100" s="4" t="inlineStr">
        <is>
          <t>• Light's criteria to distinguish exudate from transudate (not in abstracts).
• Pleural fluid analysis steps.</t>
        </is>
      </c>
    </row>
    <row r="101">
      <c r="A101" s="4" t="n">
        <v>1350</v>
      </c>
      <c r="B101" s="4" t="inlineStr">
        <is>
          <t>Pleural Effusion workup</t>
        </is>
      </c>
      <c r="C101" s="4" t="inlineStr">
        <is>
          <t>Pleural effusion work-up begins with ultrasound-guided aspiration and ACR-based imaging; benign effusions have an ERS diagnostic statement, and critical-care drainage has expert consensus guidance.</t>
        </is>
      </c>
      <c r="D101" s="4" t="inlineStr">
        <is>
          <t>• The ERS statement on benign pleural effusions gives a diagnostic approach to transudative effusions, heart failure, hepatic hydrothorax, end-stage renal failure, asbestos-related and post-surgical effusions and nonspecific pleuritis. (PMID: 39060018)
• The ACR Appropriateness Criteria address workup of pleural effusion or pleural disease. (PMID: 38823955)
• Strong expert consensus was reached on recommendations for optimising drainage of pleural effusion in adult critical care patients. (PMID: 40280363)
• SHOX2 and RASSF1A gene methylation assays in malignant pleural effusion detected malignancy with better performance than cytology in a meta-analysis. (PMID: 40614167)
• Parapneumonic effusion and empyema are covered in the dedicated empyema page, including fibrinolytic therapy. (PMID: 31684683)</t>
        </is>
      </c>
      <c r="E101" s="4" t="inlineStr">
        <is>
          <t>• Role of molecular assays in routine practice.</t>
        </is>
      </c>
      <c r="F101" s="4" t="inlineStr">
        <is>
          <t>• Light's criteria to distinguish exudate from transudate (not in abstracts).
• Pleural fluid analysis steps.</t>
        </is>
      </c>
    </row>
    <row r="102">
      <c r="A102" s="4" t="n">
        <v>1351</v>
      </c>
      <c r="B102" s="4" t="inlineStr">
        <is>
          <t>Pleurodesis techniques</t>
        </is>
      </c>
      <c r="C102" s="4" t="inlineStr">
        <is>
          <t>Malignant pleural effusion can be controlled with indwelling pleural catheters or pleurodesis; catheters shorten stay and reduce repeat procedures but raise cellulitis risk. Patient preference and cost guide choice.</t>
        </is>
      </c>
      <c r="D102" s="4" t="inlineStr">
        <is>
          <t>• A meta-analysis found indwelling pleural catheters have shorter length of stay and fewer repeat pleural procedures than pleurodesis but a higher risk of cellulitis. (PMID: 30272486)
• The ATS/STS/STR guideline gives recommendations for management of malignant pleural effusions, including managing catheter-associated infections with antibiotics without removing the catheter. (PMID: 30272503)
• Complications of indwelling pleural catheters occur, with infection the most common. (PMID: 36253892)
• In spontaneous pneumothorax, ERS/EACTS/ESTS guidelines make 24 recommendations and highlight evidence gaps for persistent air leak and recurrence prevention. (PMID: 38804185, 38806203)
• A Chinese consensus recommends systemic anticancer treatment for patients with good performance status and metastatic malignancy, with specific advice for loculated effusion. (PMID: 38044047)</t>
        </is>
      </c>
      <c r="E102" s="4" t="inlineStr">
        <is>
          <t>• Optimal pleurodesis agent.</t>
        </is>
      </c>
      <c r="F102" s="4" t="inlineStr">
        <is>
          <t>• Talc pleurodesis versus IPC for trapped lung.
• IPC for ambulatory management.</t>
        </is>
      </c>
    </row>
    <row r="103">
      <c r="A103" s="4" t="n">
        <v>1352</v>
      </c>
      <c r="B103" s="4" t="inlineStr">
        <is>
          <t>Pneumocystis jirovecii Pneumonia</t>
        </is>
      </c>
      <c r="C103" s="4" t="inlineStr">
        <is>
          <t>Pneumocystis pneumonia diagnosis combines clinical context with beta-D-glucan and PCR testing, where PCR cannot always separate infection from colonisation. TMP-SMX remains the first-line prophylaxis agent in HIV.</t>
        </is>
      </c>
      <c r="D103" s="4" t="inlineStr">
        <is>
          <t>• A meta-analysis of the Fungitell serum beta-D-glucan assay suggests a categorical approach using 400 pg/mL to rule in PCP according to pretest probability, needing external validation. (PMID: 39536824)
• In a diagnostic meta-analysis, PCR (qPCR) difficulty in distinguishing infection from colonisation means a standardised-protocol randomised trial is needed to assess its clinical effect. (PMID: 39900713)
• In HIV, trimethoprim-sulfamethoxazole prophylaxis remains first-line given its mortality benefit; optimal dosing to maximise efficacy and limit toxicity needs study. (PMID: 38583518)
• British Society for Medical Mycology recommendations update diagnosis of serious fungal diseases for clinicians and laboratories. (PMID: 41232547)</t>
        </is>
      </c>
      <c r="E103" s="4" t="inlineStr">
        <is>
          <t>• Optimal PCR thresholds.</t>
        </is>
      </c>
      <c r="F103" s="4" t="inlineStr">
        <is>
          <t>• Raised LDH and bilateral ground-glass opacities in an HIV patient with CD4 below 200.
• Steroids for PCP with hypoxaemia (not in abstracts).</t>
        </is>
      </c>
    </row>
    <row r="104">
      <c r="A104" s="4" t="n">
        <v>1353</v>
      </c>
      <c r="B104" s="4" t="inlineStr">
        <is>
          <t>pneumonia</t>
        </is>
      </c>
      <c r="C104" s="4" t="inlineStr">
        <is>
          <t>The 2025 ATS community-acquired pneumonia guideline covers diagnostics, antibiotic duration and corticosteroids. In hospitalised non-viral CAP corticosteroids probably reduce short-term mortality and ventilation, and guideline-concordant antibiotics lower 30-day mortality.</t>
        </is>
      </c>
      <c r="D104" s="4" t="inlineStr">
        <is>
          <t>• The ATS guideline for adult CAP provides recommendations on selected diagnostic and treatment strategies including antibiotic duration and systemic corticosteroids. (PMID: 40679934)
• A meta-analysis found corticosteroids probably reduce short-term mortality and the need for invasive mechanical ventilation in hospitalised patients with non-viral CAP (moderate certainty). (PMID: 40323455)
• Guideline-concordant antibiotic treatment was associated with reduced 30-day mortality in hospitalised CAP. (PMID: 40868039)
• The French SPILF update reassesses the role of chest X-ray, pleuropulmonary ultrasound and CT in diagnosing and following CAP. (PMID: 40037948)
• The JRS guideline emphasises advance care planning and interdisciplinary collaboration in adult pneumonia, and a European guideline addresses stroke-associated pneumonia with local protocols targeting aspiration pathogens. (PMID: 40614556, 42095755)</t>
        </is>
      </c>
      <c r="E104" s="4" t="inlineStr">
        <is>
          <t>• Which patients benefit most from steroids.</t>
        </is>
      </c>
      <c r="F104" s="4" t="inlineStr">
        <is>
          <t>• Severity scores CURB-65 and PSI (not in abstracts).
• Duration of antibiotics.</t>
        </is>
      </c>
    </row>
    <row r="105">
      <c r="A105" s="4" t="n">
        <v>1354</v>
      </c>
      <c r="B105" s="4" t="inlineStr">
        <is>
          <t>Point-of-care ultrasound in the ICU: FAST, lung, cardiac, vascular</t>
        </is>
      </c>
      <c r="C105" s="4" t="inlineStr">
        <is>
          <t>Point-of-care ultrasound in the ICU supports diagnosis and resuscitation across shock, sepsis and pulmonary embolism, but evidence for outcome benefit and operator competency thresholds is limited.</t>
        </is>
      </c>
      <c r="D105" s="4" t="inlineStr">
        <is>
          <t>• A meta-analysis of POCUS-guided resuscitation in shock could not explore how operator competency, scan frequency and timing affect outcomes because evidence was insufficient. (PMID: 39298556)
• Multi-organ POCUS has high diagnostic accuracy for pulmonary embolism in critically ill patients, though validation in more populations is needed. (PMID: 40269937)
• An Italian consensus gives a practical guide to bedside ultrasound in ICU sepsis and septic shock, focusing on key views and findings. (PMID: 42615024)
• A consensus paper summarises conditions, indications and performance of focused transoesophageal echocardiography in acute and emergency medicine. (PMID: 40643606)</t>
        </is>
      </c>
      <c r="E105" s="4" t="inlineStr">
        <is>
          <t>• Effect of POCUS on mortality.</t>
        </is>
      </c>
      <c r="F105" s="4" t="inlineStr">
        <is>
          <t>• RUSH protocol for undifferentiated shock (not in abstracts).
• B-lines and A-lines on lung ultrasound.</t>
        </is>
      </c>
    </row>
    <row r="106">
      <c r="A106" s="4" t="n">
        <v>1355</v>
      </c>
      <c r="B106" s="4" t="inlineStr">
        <is>
          <t>Poisoning and overdose in the ICU: toxidromes, antidotes, extracorporeal removal</t>
        </is>
      </c>
      <c r="C106" s="4" t="inlineStr">
        <is>
          <t>Life-threatening poisoning is managed with supportive care and specific antidotes; the 2023 AHA focused update summarises evidence for antidotes and supportive drugs in specific poisonings.</t>
        </is>
      </c>
      <c r="D106" s="4" t="inlineStr">
        <is>
          <t>• The 2023 AHA focused update on cardiac arrest or life-threatening toxicity reviews intravenous lipid emulsion, lidocaine, methylene blue, naloxone, pralidoxime, sodium bicarbonate, sodium nitrite, sodium thiosulfate, vasodilators and vasopressors for specific critical poisonings. (PMID: 37721023)
• The 2025 AHA special circumstances guideline gives graded recommendations for adults and children where conditions require modification of BLS and ALS. (PMID: 41122889)
• For life-threatening DOAC bleeding, a guideline could not recommend recombinant factor VIIa as a non-specific haemostatic agent because of scant data. (PMID: 38567679)
• Consensus definitions and out-of-hospital triage guidance standardise assessment of paracetamol poisoning. (PMID: 40162912, 40047505)</t>
        </is>
      </c>
      <c r="E106" s="4" t="inlineStr">
        <is>
          <t>• Evidence for many antidotes comes from case series.</t>
        </is>
      </c>
      <c r="F106" s="4" t="inlineStr">
        <is>
          <t>• Naloxone for opioids; sodium bicarbonate for sodium-channel blocker toxicity (not in abstracts).
• Hydroxocobalamin for cyanide.</t>
        </is>
      </c>
    </row>
    <row r="107">
      <c r="A107" s="4" t="n">
        <v>1356</v>
      </c>
      <c r="B107" s="4" t="inlineStr">
        <is>
          <t>Polyarteritis Nodosa</t>
        </is>
      </c>
      <c r="C107" s="4" t="inlineStr">
        <is>
          <t>Polyarteritis nodosa is managed under the 2021 ACR/Vasculitis Foundation guideline, with distinct approaches for cutaneous PAN, childhood PAN and DADA2, where anti-TNF therapy is indicated.</t>
        </is>
      </c>
      <c r="D107" s="4" t="inlineStr">
        <is>
          <t>• The 2021 ACR/Vasculitis Foundation guideline gives recommendations on diagnostic strategies, pharmacologic agents and imaging for polyarteritis nodosa. (PMID: 34235883)
• In childhood-onset PAN and DADA2, anti-TNF treatment is indicated for vasculitic DADA2, and cyclophosphamide could be switched to mycophenolate once remission is confirmed in severe PAN. (PMID: 33901990)
• Evidence for managing cutaneous polyarteritis nodosa is limited, and further studies are needed on remission, relapse and mortality. (PMID: 33944902)
• DADA2 has a wide phenotypic spectrum, and early diagnosis and treatment are mandatory because of morbidity and mortality. (PMID: 37179309)
• Inflammatory muscle involvement in systemic vasculitis responds well overall to conventional immunosuppressants and glucocorticoids. (PMID: 34971804)</t>
        </is>
      </c>
      <c r="E107" s="4" t="inlineStr">
        <is>
          <t>• Best remission-maintenance drug.</t>
        </is>
      </c>
      <c r="F107" s="4" t="inlineStr">
        <is>
          <t>• Hepatitis B association and spared lungs (not in abstracts).
• Mesenteric angiography microaneurysms.</t>
        </is>
      </c>
    </row>
    <row r="108">
      <c r="A108" s="4" t="n">
        <v>1357</v>
      </c>
      <c r="B108" s="4" t="inlineStr">
        <is>
          <t>Polycystic Kidney Disease: ADPKD</t>
        </is>
      </c>
      <c r="C108" s="4" t="inlineStr">
        <is>
          <t>The 2025 KDIGO guideline is the central reference for ADPKD evaluation and treatment, with adaptations for paediatrics, liver and pancreatic cysts, and intracranial aneurysm screening in at-risk patients. ARPKD evidence was not retrieved.</t>
        </is>
      </c>
      <c r="D108" s="4" t="inlineStr">
        <is>
          <t>• The KDIGO 2025 guideline addresses evaluation, management and treatment of ADPKD for providers and patients. (PMID: 39848746)
• A KDIGO executive summary sets out recommendations for paediatric ADPKD and the transition to adult care. (PMID: 41569965)
• Risk factors for unruptured intracranial aneurysm in asymptomatic ADPKD identify patients who may benefit from early screening. (PMID: 39951701)
• An ERA commentary covers KDIGO recommendations on hepatopancreatic cysts, and KDOQI and CARI commentaries adapt the guideline to US and Australasian practice. (PMID: 40810467, 41864657, 42011799)
• A narrative review integrates guideline recommendations with patient perspectives and real-world effectiveness to ease implementation. (PMID: 41926217)</t>
        </is>
      </c>
      <c r="E108" s="4" t="inlineStr">
        <is>
          <t>• Evidence base for many recommendations is limited.</t>
        </is>
      </c>
      <c r="F108" s="4" t="inlineStr">
        <is>
          <t>• Tolvaptan for rapidly progressing ADPKD (not in abstracts).
• Screening for intracranial aneurysm in a family history of rupture.</t>
        </is>
      </c>
    </row>
    <row r="109">
      <c r="A109" s="4" t="n">
        <v>1358</v>
      </c>
      <c r="B109" s="4" t="inlineStr">
        <is>
          <t>Polycystic Kidney Disease: ARPKD</t>
        </is>
      </c>
      <c r="C109" s="4" t="inlineStr">
        <is>
          <t>The 2025 KDIGO guideline is the central reference for ADPKD evaluation and treatment, with adaptations for paediatrics, liver and pancreatic cysts, and intracranial aneurysm screening in at-risk patients. ARPKD evidence was not retrieved.</t>
        </is>
      </c>
      <c r="D109" s="4" t="inlineStr">
        <is>
          <t>• The KDIGO 2025 guideline addresses evaluation, management and treatment of ADPKD for providers and patients. (PMID: 39848746)
• A KDIGO executive summary sets out recommendations for paediatric ADPKD and the transition to adult care. (PMID: 41569965)
• Risk factors for unruptured intracranial aneurysm in asymptomatic ADPKD identify patients who may benefit from early screening. (PMID: 39951701)
• An ERA commentary covers KDIGO recommendations on hepatopancreatic cysts, and KDOQI and CARI commentaries adapt the guideline to US and Australasian practice. (PMID: 40810467, 41864657, 42011799)
• A narrative review integrates guideline recommendations with patient perspectives and real-world effectiveness to ease implementation. (PMID: 41926217)</t>
        </is>
      </c>
      <c r="E109" s="4" t="inlineStr">
        <is>
          <t>• Evidence base for many recommendations is limited.</t>
        </is>
      </c>
      <c r="F109" s="4" t="inlineStr">
        <is>
          <t>• Tolvaptan for rapidly progressing ADPKD (not in abstracts).
• Screening for intracranial aneurysm in a family history of rupture.</t>
        </is>
      </c>
    </row>
    <row r="110">
      <c r="A110" s="4" t="n">
        <v>1359</v>
      </c>
      <c r="B110" s="4" t="inlineStr">
        <is>
          <t>Polycystic ovary syndrome metabolic management</t>
        </is>
      </c>
      <c r="C110" s="4" t="inlineStr">
        <is>
          <t>PCOS management is metabolic and reproductive: lifestyle and metformin, with GLP-1 receptor agonists such as liraglutide adding benefit in overweight patients, and Italian guidance for infertility.</t>
        </is>
      </c>
      <c r="D110" s="4" t="inlineStr">
        <is>
          <t>• Combined liraglutide and metformin in overweight or obese women with PCOS offered more comprehensive metabolic and hormonal benefits (including LH, FSH, testosterone and cholesterol) than metformin alone. (PMID: 40855964)
• Liraglutide improved metabolic and reproductive outcomes in PCOS, though larger and longer trials are warranted to validate its reproductive efficacy and safety. (PMID: 41508932)
• Continuing metformin after a positive pregnancy test seems to have greater clinical benefit than discontinuing it, but high-quality research is needed. (PMID: 40473092)
• Italian guidelines adapt recommendations for diagnosis and management of infertility in PCOS, and the Society for Endocrinology guideline covers evaluation of androgen excess. (PMID: 40055752, 40364581)
• A global systematic review of PCOS prevalence informs international guideline diagnostic criteria and emphasises early, accurate diagnosis. (PMID: 41528735)</t>
        </is>
      </c>
      <c r="E110" s="4" t="inlineStr">
        <is>
          <t>• Long-term reproductive effects of GLP-1 treatment.</t>
        </is>
      </c>
      <c r="F110" s="4" t="inlineStr">
        <is>
          <t>• Rotterdam criteria: oligo-anovulation, hyperandrogenism, polycystic ovaries (not in abstracts).
• Letrozole for ovulation induction.</t>
        </is>
      </c>
    </row>
    <row r="111">
      <c r="A111" s="4" t="n">
        <v>1360</v>
      </c>
      <c r="B111" s="4" t="inlineStr">
        <is>
          <t>Polycystic ovary syndrome PCOS: Rotterdam criteria, insulin resistance, androgen excess</t>
        </is>
      </c>
      <c r="C111" s="4" t="inlineStr">
        <is>
          <t>PCOS management is metabolic and reproductive: lifestyle and metformin, with GLP-1 receptor agonists such as liraglutide adding benefit in overweight patients, and Italian guidance for infertility.</t>
        </is>
      </c>
      <c r="D111" s="4" t="inlineStr">
        <is>
          <t>• Combined liraglutide and metformin in overweight or obese women with PCOS offered more comprehensive metabolic and hormonal benefits (including LH, FSH, testosterone and cholesterol) than metformin alone. (PMID: 40855964)
• Liraglutide improved metabolic and reproductive outcomes in PCOS, though larger and longer trials are warranted to validate its reproductive efficacy and safety. (PMID: 41508932)
• Continuing metformin after a positive pregnancy test seems to have greater clinical benefit than discontinuing it, but high-quality research is needed. (PMID: 40473092)
• Italian guidelines adapt recommendations for diagnosis and management of infertility in PCOS, and the Society for Endocrinology guideline covers evaluation of androgen excess. (PMID: 40055752, 40364581)
• A global systematic review of PCOS prevalence informs international guideline diagnostic criteria and emphasises early, accurate diagnosis. (PMID: 41528735)</t>
        </is>
      </c>
      <c r="E111" s="4" t="inlineStr">
        <is>
          <t>• Long-term reproductive effects of GLP-1 treatment.</t>
        </is>
      </c>
      <c r="F111" s="4" t="inlineStr">
        <is>
          <t>• Rotterdam criteria: oligo-anovulation, hyperandrogenism, polycystic ovaries (not in abstracts).
• Letrozole for ovulation induction.</t>
        </is>
      </c>
    </row>
    <row r="112">
      <c r="A112" s="4" t="n">
        <v>1361</v>
      </c>
      <c r="B112" s="4" t="inlineStr">
        <is>
          <t>Polycythaemia Vera</t>
        </is>
      </c>
      <c r="C112" s="4" t="inlineStr">
        <is>
          <t>Polycythaemia vera management aims to prevent thrombosis through haematocrit control, aspirin and cytoreduction, with interferon increasingly considered including in patients under 60. Retrieved evidence is consensus-level and does not show the haematocrit target or ruxolitinib data.</t>
        </is>
      </c>
      <c r="D112" s="4" t="inlineStr">
        <is>
          <t>• A meta-analysis of cytoreductive therapy in PV patients under 60 suggests early cytoreduction, particularly with disease-modifying recombinant interferon alpha, may benefit them, and randomised trials are needed. (PMID: 38507746)
• An Italian Delphi consensus did not reach consensus on whether bone marrow biopsy is necessary for diagnosis, and 93.4% agreed collaboration between transfusionists and haematologists is important. (PMID: 40600747)
• A Japanese Delphi consensus guides selection of patients for ropeginterferon alfa-2b, and a US Delphi consensus defines disease progression and disease modification in PV. (PMID: 41779123, 41091181)
• JAK2V617F allele burden has been related to haematological parameters, symptoms and complications, though variable methods prevented high-quality meta-analysis. (PMID: 38652240)
• NCCN 2026 myeloproliferative neoplasm insights focus on recent updates for myelofibrosis. (PMID: 42425157)</t>
        </is>
      </c>
      <c r="E112" s="4" t="inlineStr">
        <is>
          <t>• Place of ruxolitinib after hydroxyurea resistance.</t>
        </is>
      </c>
      <c r="F112" s="4" t="inlineStr">
        <is>
          <t>• Haematocrit target below 45% (not in abstracts).
• Thrombosis prevention with aspirin.</t>
        </is>
      </c>
    </row>
    <row r="113">
      <c r="A113" s="4" t="n">
        <v>1362</v>
      </c>
      <c r="B113" s="4" t="inlineStr">
        <is>
          <t>Polycythemia vera: hematocrit targets, aspirin, and cardiovascular risk reduction</t>
        </is>
      </c>
      <c r="C113" s="4" t="inlineStr">
        <is>
          <t>Polycythaemia vera management aims to prevent thrombosis through haematocrit control, aspirin and cytoreduction, with interferon increasingly considered including in patients under 60. Retrieved evidence is consensus-level and does not show the haematocrit target or ruxolitinib data.</t>
        </is>
      </c>
      <c r="D113" s="4" t="inlineStr">
        <is>
          <t>• A meta-analysis of cytoreductive therapy in PV patients under 60 suggests early cytoreduction, particularly with disease-modifying recombinant interferon alpha, may benefit them, and randomised trials are needed. (PMID: 38507746)
• An Italian Delphi consensus did not reach consensus on whether bone marrow biopsy is necessary for diagnosis, and 93.4% agreed collaboration between transfusionists and haematologists is important. (PMID: 40600747)
• A Japanese Delphi consensus guides selection of patients for ropeginterferon alfa-2b, and a US Delphi consensus defines disease progression and disease modification in PV. (PMID: 41779123, 41091181)
• JAK2V617F allele burden has been related to haematological parameters, symptoms and complications, though variable methods prevented high-quality meta-analysis. (PMID: 38652240)
• NCCN 2026 myeloproliferative neoplasm insights focus on recent updates for myelofibrosis. (PMID: 42425157)</t>
        </is>
      </c>
      <c r="E113" s="4" t="inlineStr">
        <is>
          <t>• Place of ruxolitinib after hydroxyurea resistance.</t>
        </is>
      </c>
      <c r="F113" s="4" t="inlineStr">
        <is>
          <t>• Haematocrit target below 45% (not in abstracts).
• Thrombosis prevention with aspirin.</t>
        </is>
      </c>
    </row>
    <row r="114">
      <c r="A114" s="4" t="n">
        <v>1363</v>
      </c>
      <c r="B114" s="4" t="inlineStr">
        <is>
          <t>Polycythemia vera: ruxolitinib for hydroxyurea-resistant or intolerant disease</t>
        </is>
      </c>
      <c r="C114" s="4" t="inlineStr">
        <is>
          <t>Polycythaemia vera management aims to prevent thrombosis through haematocrit control, aspirin and cytoreduction, with interferon increasingly considered including in patients under 60. Retrieved evidence is consensus-level and does not show the haematocrit target or ruxolitinib data.</t>
        </is>
      </c>
      <c r="D114" s="4" t="inlineStr">
        <is>
          <t>• A meta-analysis of cytoreductive therapy in PV patients under 60 suggests early cytoreduction, particularly with disease-modifying recombinant interferon alpha, may benefit them, and randomised trials are needed. (PMID: 38507746)
• An Italian Delphi consensus did not reach consensus on whether bone marrow biopsy is necessary for diagnosis, and 93.4% agreed collaboration between transfusionists and haematologists is important. (PMID: 40600747)
• A Japanese Delphi consensus guides selection of patients for ropeginterferon alfa-2b, and a US Delphi consensus defines disease progression and disease modification in PV. (PMID: 41779123, 41091181)
• JAK2V617F allele burden has been related to haematological parameters, symptoms and complications, though variable methods prevented high-quality meta-analysis. (PMID: 38652240)
• NCCN 2026 myeloproliferative neoplasm insights focus on recent updates for myelofibrosis. (PMID: 42425157)</t>
        </is>
      </c>
      <c r="E114" s="4" t="inlineStr">
        <is>
          <t>• Place of ruxolitinib after hydroxyurea resistance.</t>
        </is>
      </c>
      <c r="F114" s="4" t="inlineStr">
        <is>
          <t>• Haematocrit target below 45% (not in abstracts).
• Thrombosis prevention with aspirin.</t>
        </is>
      </c>
    </row>
    <row r="115">
      <c r="A115" s="4" t="n">
        <v>1364</v>
      </c>
      <c r="B115" s="4" t="inlineStr">
        <is>
          <t>polymyalgia rheumatica</t>
        </is>
      </c>
      <c r="C115" s="4" t="inlineStr">
        <is>
          <t>Polymyalgia rheumatica is treated with glucocorticoids tapered to minimise exposure in a frail population, with exercise added and early referral recommended for suspected cases. Treat-to-target recommendations now exist for PMR and GCA.</t>
        </is>
      </c>
      <c r="D115" s="4" t="inlineStr">
        <is>
          <t>• Treat-to-target recommendations for GCA and PMR define treatment targets and strategies to assess, achieve and maintain them, and set a research agenda. (PMID: 36828585)
• French recommendations aim to reduce corticosteroid exposure and side effects in a fragile population in day-to-day PMR care. (PMID: 38583691)
• German, Austrian and Swiss recommendations advise that frail patients be offered an individualised exercise programme in addition to drug therapy. (PMID: 41346249, 40560440)
• International recommendations support early referral of suspected PMR, complementing EULAR/ACR guidance for established disease. (PMID: 38050004)
• An executive summary calls for multidisciplinary integrated protocols for PMR and GCA and increased clinical suspicion. (PMID: 38142973)</t>
        </is>
      </c>
      <c r="E115" s="4" t="inlineStr">
        <is>
          <t>• Optimal steroid taper and role of steroid-sparing drugs.</t>
        </is>
      </c>
      <c r="F115" s="4" t="inlineStr">
        <is>
          <t>• Rapid response to low-dose prednisolone and raised ESR/CRP.
• Look for giant cell arteritis symptoms.</t>
        </is>
      </c>
    </row>
    <row r="116">
      <c r="A116" s="4" t="n">
        <v>1365</v>
      </c>
      <c r="B116" s="4" t="inlineStr">
        <is>
          <t>Polymyalgia rheumatica: diagnostic criteria, low-dose prednisolone, relapse, GCA overlap</t>
        </is>
      </c>
      <c r="C116" s="4" t="inlineStr">
        <is>
          <t>Polymyalgia rheumatica is treated with glucocorticoids tapered to minimise exposure in a frail population, with exercise added and early referral recommended for suspected cases. Treat-to-target recommendations now exist for PMR and GCA.</t>
        </is>
      </c>
      <c r="D116" s="4" t="inlineStr">
        <is>
          <t>• Treat-to-target recommendations for GCA and PMR define treatment targets and strategies to assess, achieve and maintain them, and set a research agenda. (PMID: 36828585)
• French recommendations aim to reduce corticosteroid exposure and side effects in a fragile population in day-to-day PMR care. (PMID: 38583691)
• German, Austrian and Swiss recommendations advise that frail patients be offered an individualised exercise programme in addition to drug therapy. (PMID: 41346249, 40560440)
• International recommendations support early referral of suspected PMR, complementing EULAR/ACR guidance for established disease. (PMID: 38050004)
• An executive summary calls for multidisciplinary integrated protocols for PMR and GCA and increased clinical suspicion. (PMID: 38142973)</t>
        </is>
      </c>
      <c r="E116" s="4" t="inlineStr">
        <is>
          <t>• Optimal steroid taper and role of steroid-sparing drugs.</t>
        </is>
      </c>
      <c r="F116" s="4" t="inlineStr">
        <is>
          <t>• Rapid response to low-dose prednisolone and raised ESR/CRP.
• Look for giant cell arteritis symptoms.</t>
        </is>
      </c>
    </row>
    <row r="117">
      <c r="A117" s="4" t="n">
        <v>1366</v>
      </c>
      <c r="B117" s="4" t="inlineStr">
        <is>
          <t>polymyalgia rheumatica relapse prevention</t>
        </is>
      </c>
      <c r="C117" s="4" t="inlineStr">
        <is>
          <t>Polymyalgia rheumatica is treated with glucocorticoids tapered to minimise exposure in a frail population, with exercise added and early referral recommended for suspected cases. Treat-to-target recommendations now exist for PMR and GCA.</t>
        </is>
      </c>
      <c r="D117" s="4" t="inlineStr">
        <is>
          <t>• Treat-to-target recommendations for GCA and PMR define treatment targets and strategies to assess, achieve and maintain them, and set a research agenda. (PMID: 36828585)
• French recommendations aim to reduce corticosteroid exposure and side effects in a fragile population in day-to-day PMR care. (PMID: 38583691)
• German, Austrian and Swiss recommendations advise that frail patients be offered an individualised exercise programme in addition to drug therapy. (PMID: 41346249, 40560440)
• International recommendations support early referral of suspected PMR, complementing EULAR/ACR guidance for established disease. (PMID: 38050004)
• An executive summary calls for multidisciplinary integrated protocols for PMR and GCA and increased clinical suspicion. (PMID: 38142973)</t>
        </is>
      </c>
      <c r="E117" s="4" t="inlineStr">
        <is>
          <t>• Optimal steroid taper and role of steroid-sparing drugs.</t>
        </is>
      </c>
      <c r="F117" s="4" t="inlineStr">
        <is>
          <t>• Rapid response to low-dose prednisolone and raised ESR/CRP.
• Look for giant cell arteritis symptoms.</t>
        </is>
      </c>
    </row>
    <row r="118">
      <c r="A118" s="4" t="n">
        <v>1367</v>
      </c>
      <c r="B118" s="4" t="inlineStr">
        <is>
          <t>Polymyositis and Dermatomyositis: muscle biopsy findings, extramuscular features</t>
        </is>
      </c>
      <c r="C118" s="4" t="inlineStr">
        <is>
          <t>Idiopathic inflammatory myopathies need antibody-based classification, cancer screening per IMACS risk groups and tailored immunosuppression; IVIg and rituximab have supportive but limited evidence. Statin myopathy must be distinguished from immune-mediated necrotising myopathy.</t>
        </is>
      </c>
      <c r="D118" s="4" t="inlineStr">
        <is>
          <t>• The IMACS cancer screening guideline performed satisfactorily in a myositis cohort, with most patients in high- or moderate-risk groups for whom enhanced screening is recommended, and a refinement score improved risk stratification (AUC 0.762 vs 0.699). (PMID: 41978693, 42585765)
• IVIg probably improves disability and muscle strength in refractory idiopathic inflammatory myopathy compared with placebo (SMD 0.86 and 0.78). (PMID: 40787733)
• Rituximab in adult inflammatory myositis shows benefit but infusion reactions and infections need careful monitoring, and controlled trials are needed. (PMID: 39527803)
• Evidence for targeted immunosuppressive therapies in inflammatory myopathy is very uncertain. (PMID: 40747756)
• In anti-MDA5 dermatomyositis with interstitial lung disease, age, smoking, fever, inflammatory markers and rapidly progressive ILD predict mortality. (PMID: 40746563)</t>
        </is>
      </c>
      <c r="E118" s="4" t="inlineStr">
        <is>
          <t>• Best second-line therapy.</t>
        </is>
      </c>
      <c r="F118" s="4" t="inlineStr">
        <is>
          <t>• Anti-HMGCR myopathy persists after statin cessation (not in abstracts).
• Cancer screening in dermatomyositis.</t>
        </is>
      </c>
    </row>
    <row r="119">
      <c r="A119" s="4" t="n">
        <v>1368</v>
      </c>
      <c r="B119" s="4" t="inlineStr">
        <is>
          <t>Polymyositis differentiation</t>
        </is>
      </c>
      <c r="C119" s="4" t="inlineStr">
        <is>
          <t>Idiopathic inflammatory myopathies need antibody-based classification, cancer screening per IMACS risk groups and tailored immunosuppression; IVIg and rituximab have supportive but limited evidence. Statin myopathy must be distinguished from immune-mediated necrotising myopathy.</t>
        </is>
      </c>
      <c r="D119" s="4" t="inlineStr">
        <is>
          <t>• The IMACS cancer screening guideline performed satisfactorily in a myositis cohort, with most patients in high- or moderate-risk groups for whom enhanced screening is recommended, and a refinement score improved risk stratification (AUC 0.762 vs 0.699). (PMID: 41978693, 42585765)
• IVIg probably improves disability and muscle strength in refractory idiopathic inflammatory myopathy compared with placebo (SMD 0.86 and 0.78). (PMID: 40787733)
• Rituximab in adult inflammatory myositis shows benefit but infusion reactions and infections need careful monitoring, and controlled trials are needed. (PMID: 39527803)
• Evidence for targeted immunosuppressive therapies in inflammatory myopathy is very uncertain. (PMID: 40747756)
• In anti-MDA5 dermatomyositis with interstitial lung disease, age, smoking, fever, inflammatory markers and rapidly progressive ILD predict mortality. (PMID: 40746563)</t>
        </is>
      </c>
      <c r="E119" s="4" t="inlineStr">
        <is>
          <t>• Best second-line therapy.</t>
        </is>
      </c>
      <c r="F119" s="4" t="inlineStr">
        <is>
          <t>• Anti-HMGCR myopathy persists after statin cessation (not in abstracts).
• Cancer screening in dermatomyositis.</t>
        </is>
      </c>
    </row>
    <row r="120">
      <c r="A120" s="4" t="n">
        <v>1369</v>
      </c>
      <c r="B120" s="4" t="inlineStr">
        <is>
          <t>Polymyositis vs statin myopathy: CK levels, EMG, biopsy, anti-HMGCR antibody</t>
        </is>
      </c>
      <c r="C120" s="4" t="inlineStr">
        <is>
          <t>Idiopathic inflammatory myopathies need antibody-based classification, cancer screening per IMACS risk groups and tailored immunosuppression; IVIg and rituximab have supportive but limited evidence. Statin myopathy must be distinguished from immune-mediated necrotising myopathy.</t>
        </is>
      </c>
      <c r="D120" s="4" t="inlineStr">
        <is>
          <t>• The IMACS cancer screening guideline performed satisfactorily in a myositis cohort, with most patients in high- or moderate-risk groups for whom enhanced screening is recommended, and a refinement score improved risk stratification (AUC 0.762 vs 0.699). (PMID: 41978693, 42585765)
• IVIg probably improves disability and muscle strength in refractory idiopathic inflammatory myopathy compared with placebo (SMD 0.86 and 0.78). (PMID: 40787733)
• Rituximab in adult inflammatory myositis shows benefit but infusion reactions and infections need careful monitoring, and controlled trials are needed. (PMID: 39527803)
• Evidence for targeted immunosuppressive therapies in inflammatory myopathy is very uncertain. (PMID: 40747756)
• In anti-MDA5 dermatomyositis with interstitial lung disease, age, smoking, fever, inflammatory markers and rapidly progressive ILD predict mortality. (PMID: 40746563)</t>
        </is>
      </c>
      <c r="E120" s="4" t="inlineStr">
        <is>
          <t>• Best second-line therapy.</t>
        </is>
      </c>
      <c r="F120" s="4" t="inlineStr">
        <is>
          <t>• Anti-HMGCR myopathy persists after statin cessation (not in abstracts).
• Cancer screening in dermatomyositis.</t>
        </is>
      </c>
    </row>
    <row r="121">
      <c r="A121" s="4" t="n">
        <v>1370</v>
      </c>
      <c r="B121" s="4" t="inlineStr">
        <is>
          <t>Polypharmacy and deprescribing: STOPP/START criteria</t>
        </is>
      </c>
      <c r="C121" s="4" t="inlineStr">
        <is>
          <t>Deprescribing reviews regular medicines to minimise harm in older people; deprescribing preventive medicines in frail or palliative patients was not associated with worse outcomes, though certainty is very low. Pharmacist-led and guideline-supported approaches are available.</t>
        </is>
      </c>
      <c r="D121" s="4" t="inlineStr">
        <is>
          <t>• A 2026 deprescribing guideline summary supports health professionals in reviewing regular medicines, minimising harm and planning ongoing treatment or monitoring. (PMID: 41943558)
• Deprescribing preventive medications in older adults with advanced frailty, dementia or limited life expectancy was not associated with worse outcomes, but evidence certainty was very low. (PMID: 41840386)
• In community-dwelling older adults the individual-level association of deprescribing was very small, but at population level the outcomes may be large given the prevalence of polypharmacy and potentially inappropriate medication. (PMID: 40338546)
• A guideline addresses deprescribing statins in adults aged 65 and older, to be discussed with patients and carers. (PMID: 42728062)
• Consolidated, implementation-ready deprescribing guidance for diuretics is needed, and guidelines for multimorbidity and polypharmacy need better methodology and patient input. (PMID: 41825469, 41679655)</t>
        </is>
      </c>
      <c r="E121" s="4" t="inlineStr">
        <is>
          <t>• Effect of deprescribing interventions on hard outcomes.</t>
        </is>
      </c>
      <c r="F121" s="4" t="inlineStr">
        <is>
          <t>• STOPP/START criteria to identify inappropriate and omitted medicines (not in abstracts).
• Anticholinergic burden.</t>
        </is>
      </c>
    </row>
    <row r="122">
      <c r="A122" s="4" t="n">
        <v>1371</v>
      </c>
      <c r="B122" s="4" t="inlineStr">
        <is>
          <t>portal hypertension</t>
        </is>
      </c>
      <c r="C122" s="4" t="inlineStr">
        <is>
          <t>Portal hypertension care covers primary and secondary prophylaxis of varices, treatment of acute variceal bleeding with endoscopic therapy, and non-cirrhotic causes. Updated APASL guidance covers both cirrhosis and non-cirrhotic portal hypertension.</t>
        </is>
      </c>
      <c r="D122" s="4" t="inlineStr">
        <is>
          <t>• The updated APASL guidelines on acute variceal bleeding give a contemporary template for management in both cirrhosis and non-cirrhotic portal hypertension. (PMID: 40886248)
• APASL recommendations address diagnosis and management of non-cirrhotic portal fibrosis and idiopathic portal hypertension, combining evidence with expert opinion. (PMID: 39546143)
• For gastric variceal bleeding, injection of cyanoacrylate glue is the commonest endoscopic treatment, and EUS-guided angiotherapy with glue with or without coils has expanded options. (PMID: 39480369)
• International Liver Transplantation Society guidance updates management of portopulmonary hypertension. (PMID: 40094355)
• The ACG perioperative guideline advises evidence-based risk assessment for patients with cirrhosis undergoing surgery. (PMID: 40899690)</t>
        </is>
      </c>
      <c r="E122" s="4" t="inlineStr">
        <is>
          <t>• Optimal therapy for gastric varices.</t>
        </is>
      </c>
      <c r="F122" s="4" t="inlineStr">
        <is>
          <t>• Non-selective beta-blocker plus band ligation for secondary prophylaxis (not in abstracts).
• Terlipressin and antibiotics in acute variceal bleeding.</t>
        </is>
      </c>
    </row>
    <row r="123">
      <c r="A123" s="4" t="n">
        <v>1372</v>
      </c>
      <c r="B123" s="4" t="inlineStr">
        <is>
          <t>Portal hypertension and variceal bleeding</t>
        </is>
      </c>
      <c r="C123" s="4" t="inlineStr">
        <is>
          <t>Portal hypertension care covers primary and secondary prophylaxis of varices, treatment of acute variceal bleeding with endoscopic therapy, and non-cirrhotic causes. Updated APASL guidance covers both cirrhosis and non-cirrhotic portal hypertension.</t>
        </is>
      </c>
      <c r="D123" s="4" t="inlineStr">
        <is>
          <t>• The updated APASL guidelines on acute variceal bleeding give a contemporary template for management in both cirrhosis and non-cirrhotic portal hypertension. (PMID: 40886248)
• APASL recommendations address diagnosis and management of non-cirrhotic portal fibrosis and idiopathic portal hypertension, combining evidence with expert opinion. (PMID: 39546143)
• For gastric variceal bleeding, injection of cyanoacrylate glue is the commonest endoscopic treatment, and EUS-guided angiotherapy with glue with or without coils has expanded options. (PMID: 39480369)
• International Liver Transplantation Society guidance updates management of portopulmonary hypertension. (PMID: 40094355)
• The ACG perioperative guideline advises evidence-based risk assessment for patients with cirrhosis undergoing surgery. (PMID: 40899690)</t>
        </is>
      </c>
      <c r="E123" s="4" t="inlineStr">
        <is>
          <t>• Optimal therapy for gastric varices.</t>
        </is>
      </c>
      <c r="F123" s="4" t="inlineStr">
        <is>
          <t>• Non-selective beta-blocker plus band ligation for secondary prophylaxis (not in abstracts).
• Terlipressin and antibiotics in acute variceal bleeding.</t>
        </is>
      </c>
    </row>
    <row r="124">
      <c r="A124" s="4" t="n">
        <v>1373</v>
      </c>
      <c r="B124" s="4" t="inlineStr">
        <is>
          <t>Portal Hypertension Non-Cirrhotic</t>
        </is>
      </c>
      <c r="C124" s="4" t="inlineStr">
        <is>
          <t>Portal hypertension care covers primary and secondary prophylaxis of varices, treatment of acute variceal bleeding with endoscopic therapy, and non-cirrhotic causes. Updated APASL guidance covers both cirrhosis and non-cirrhotic portal hypertension.</t>
        </is>
      </c>
      <c r="D124" s="4" t="inlineStr">
        <is>
          <t>• The updated APASL guidelines on acute variceal bleeding give a contemporary template for management in both cirrhosis and non-cirrhotic portal hypertension. (PMID: 40886248)
• APASL recommendations address diagnosis and management of non-cirrhotic portal fibrosis and idiopathic portal hypertension, combining evidence with expert opinion. (PMID: 39546143)
• For gastric variceal bleeding, injection of cyanoacrylate glue is the commonest endoscopic treatment, and EUS-guided angiotherapy with glue with or without coils has expanded options. (PMID: 39480369)
• International Liver Transplantation Society guidance updates management of portopulmonary hypertension. (PMID: 40094355)
• The ACG perioperative guideline advises evidence-based risk assessment for patients with cirrhosis undergoing surgery. (PMID: 40899690)</t>
        </is>
      </c>
      <c r="E124" s="4" t="inlineStr">
        <is>
          <t>• Optimal therapy for gastric varices.</t>
        </is>
      </c>
      <c r="F124" s="4" t="inlineStr">
        <is>
          <t>• Non-selective beta-blocker plus band ligation for secondary prophylaxis (not in abstracts).
• Terlipressin and antibiotics in acute variceal bleeding.</t>
        </is>
      </c>
    </row>
    <row r="125">
      <c r="A125" s="4" t="n">
        <v>1374</v>
      </c>
      <c r="B125" s="4" t="inlineStr">
        <is>
          <t>Post-cardiac arrest syndrome: targeted temperature management, haemodynamic optimisation</t>
        </is>
      </c>
      <c r="C125" s="4" t="inlineStr">
        <is>
          <t>Post-cardiac arrest care now centres on temperature control to normothermia, avoiding hyperoxia and hypotension, structured prognostication and survivorship. The 2025 AHA and ERC-ESICM guidelines are current.</t>
        </is>
      </c>
      <c r="D125" s="4" t="inlineStr">
        <is>
          <t>• The 2025 AHA post-cardiac arrest care guideline covers care after ROSC, survivorship for patients, caregivers and rescuers, and the potential role of organ donation. (PMID: 41122894)
• ERC and ESICM 2025 post-resuscitation guidelines address temperature control, seizure control, general intensive care management, prognostication, long-term outcome, rehabilitation and organ donation. (PMID: 41117575)
• ERC-ESICM 2022 advice is to achieve normothermia in patients with mild hypothermia after ROSC and not to use prehospital cooling with large volumes of cold intravenous fluid. (PMID: 35131119)
• Canadian best-practice guidance aims to harmonise out-of-hospital arrest care nationally to improve survival and functional outcomes. (PMID: 38604702)
• A consensus guideline defines determination of brain death/death by neurologic criteria, including examination, apnoea and ancillary testing. (PMID: 37821233)</t>
        </is>
      </c>
      <c r="E125" s="4" t="inlineStr">
        <is>
          <t>• Optimal target temperature and duration.</t>
        </is>
      </c>
      <c r="F125" s="4" t="inlineStr">
        <is>
          <t>• Prognostication should be delayed and multimodal.
• Targets for oxygen and blood pressure after ROSC (not in abstracts).</t>
        </is>
      </c>
    </row>
    <row r="126">
      <c r="A126" s="4" t="n">
        <v>1375</v>
      </c>
      <c r="B126" s="4" t="inlineStr">
        <is>
          <t>Post-cardiac arrest targeted temperature management</t>
        </is>
      </c>
      <c r="C126" s="4" t="inlineStr">
        <is>
          <t>Post-cardiac arrest care now centres on temperature control to normothermia, avoiding hyperoxia and hypotension, structured prognostication and survivorship. The 2025 AHA and ERC-ESICM guidelines are current.</t>
        </is>
      </c>
      <c r="D126" s="4" t="inlineStr">
        <is>
          <t>• The 2025 AHA post-cardiac arrest care guideline covers care after ROSC, survivorship for patients, caregivers and rescuers, and the potential role of organ donation. (PMID: 41122894)
• ERC and ESICM 2025 post-resuscitation guidelines address temperature control, seizure control, general intensive care management, prognostication, long-term outcome, rehabilitation and organ donation. (PMID: 41117575)
• ERC-ESICM 2022 advice is to achieve normothermia in patients with mild hypothermia after ROSC and not to use prehospital cooling with large volumes of cold intravenous fluid. (PMID: 35131119)
• Canadian best-practice guidance aims to harmonise out-of-hospital arrest care nationally to improve survival and functional outcomes. (PMID: 38604702)
• A consensus guideline defines determination of brain death/death by neurologic criteria, including examination, apnoea and ancillary testing. (PMID: 37821233)</t>
        </is>
      </c>
      <c r="E126" s="4" t="inlineStr">
        <is>
          <t>• Optimal target temperature and duration.</t>
        </is>
      </c>
      <c r="F126" s="4" t="inlineStr">
        <is>
          <t>• Prognostication should be delayed and multimodal.
• Targets for oxygen and blood pressure after ROSC (not in abstracts).</t>
        </is>
      </c>
    </row>
    <row r="127">
      <c r="A127" s="4" t="n">
        <v>1376</v>
      </c>
      <c r="B127" s="4" t="inlineStr">
        <is>
          <t>Post-ERCP pancreatitis prevention</t>
        </is>
      </c>
      <c r="C127" s="4" t="inlineStr">
        <is>
          <t>Rectal indomethacin or diclofenac should be given to patients undergoing ERCP unless renal failure; pancreatic stenting and hydration may add benefit, and early needle-knife or transpancreatic sphincterotomy lower PEP in difficult cannulation.</t>
        </is>
      </c>
      <c r="D127" s="4" t="inlineStr">
        <is>
          <t>• Indomethacin or diclofenac given before or soon after ERCP is inexpensive and safe and is recommended in every patient without renal failure. (PMID: 28167118)
• A network meta-analysis of NSAIDs, intravenous fluids, pancreatic stents and their combinations found these effective for preventing PEP, though evidence for some combinations is thin. (PMID: 34214449)
• Early needle-knife and transpancreatic sphincterotomy were superior to other techniques in reducing PEP in difficult biliary cannulation. (PMID: 34543649)
• ESGE advises that pancreatic sphincterotomy be reserved for patients with coexisting bile duct obstruction or biliary sphincter of Oddi dysfunction. (PMID: 27299638)
• Japanese and ESGE guidelines cover risk factors, diagnosis and prevention of PEP and other ERCP-related adverse events. (PMID: 40132896, 31863440)</t>
        </is>
      </c>
      <c r="E127" s="4" t="inlineStr">
        <is>
          <t>• Optimal hydration regimen.</t>
        </is>
      </c>
      <c r="F127" s="4" t="inlineStr">
        <is>
          <t>• Rectal NSAID prophylaxis in all ERCP.
• Pancreatic stent in high-risk patients.</t>
        </is>
      </c>
    </row>
    <row r="128">
      <c r="A128" s="4" t="n">
        <v>1377</v>
      </c>
      <c r="B128" s="4" t="inlineStr">
        <is>
          <t>Post-exposure prophylaxis PEP: occupational and non-occupational, 72-hour window, regimen</t>
        </is>
      </c>
      <c r="C128" s="4" t="inlineStr">
        <is>
          <t>HIV post-exposure prophylaxis is guided by 2025 CDC (non-occupational) and USPHS (occupational) recommendations, with transition to PrEP for those at ongoing risk. Doxycycline PEP is a separate bacterial-STI strategy.</t>
        </is>
      </c>
      <c r="D128" s="4" t="inlineStr">
        <is>
          <t>• CDC 2025 nPEP guidance states clinicians should offer PrEP to people with ongoing indications and create an nPEP-to-PrEP transition plan. (PMID: 40331832)
• The 2025 USPHS guidelines on occupational HIV exposure stress prompt reporting, adherence to recommended HIV PEP regimens when indicated, expert consultation and follow-up of exposed personnel. (PMID: 41569270)
• The 2025 Canadian guideline updates HIV pre- and post-exposure prophylaxis to expand access to biomedical prevention. (PMID: 41326046)
• Occupational HBV exposure post-exposure prophylaxis uptake among health workers in highly endemic regions is suboptimal, with barriers at individual and facility levels. (PMID: 38559369)
• CDC and BASHH guidance on doxycycline post-exposure prophylaxis advises STI testing at baseline and every 3-6 months with HIV screening. (PMID: 38833414, 40505019)</t>
        </is>
      </c>
      <c r="E128" s="4" t="inlineStr">
        <is>
          <t>• Optimal antiretroviral regimen details are not in the abstracts.</t>
        </is>
      </c>
      <c r="F128" s="4" t="inlineStr">
        <is>
          <t>• Start PEP as soon as possible within 72 hours (not in abstracts).
• Follow-up testing after exposure.</t>
        </is>
      </c>
    </row>
    <row r="129">
      <c r="A129" s="4" t="n">
        <v>1378</v>
      </c>
      <c r="B129" s="4" t="inlineStr">
        <is>
          <t>Post-Infectious Glomerulonephritis</t>
        </is>
      </c>
      <c r="C129" s="4" t="inlineStr">
        <is>
          <t>Post-infectious (post-streptococcal) glomerulonephritis is usually self-limited in children, with severe hypertension and its complications the main acute dangers. Early antibiotic treatment of infection may help prevent it.</t>
        </is>
      </c>
      <c r="D129" s="4" t="inlineStr">
        <is>
          <t>• A systematic review suggests early treatment of bacterial infections supports preventing postinfectious glomerulonephritis, relevant also as antimicrobial resistance grows. (PMID: 35314652)
• Posterior reversible encephalopathy syndrome can complicate acute postinfectious glomerulonephritis, where severe hypertension is central and prompt evaluation and management are crucial. (PMID: 34546419)
• Acute post-streptococcal glomerulonephritis can rarely be associated with rheumatic fever, thrombocytopenia, haemolytic anaemia, Henoch-Schonlein purpura, reactive arthritis or uveitis. (PMID: 31392657)
• A systematic review of paediatric post-streptococcal glomerulonephritis reports clinical manifestations and proportions of severe outcomes, with a heterogeneous RPGN/crescentic composite. (PMID: 42856850)
• A clinical review describes the presentation, pathology and therapeutic approach of the spectrum of acute glomerulonephritis. (PMID: 35461559)</t>
        </is>
      </c>
      <c r="E129" s="4" t="inlineStr">
        <is>
          <t>• Frequency of crescentic disease.</t>
        </is>
      </c>
      <c r="F129" s="4" t="inlineStr">
        <is>
          <t>• Low C3 that normalises by 8 weeks (not in abstracts).
• Hypertension management is the priority.</t>
        </is>
      </c>
    </row>
    <row r="130">
      <c r="A130" s="4" t="n">
        <v>1379</v>
      </c>
      <c r="B130" s="4" t="inlineStr">
        <is>
          <t>Post-intensive care syndrome and long-term ICU outcomes</t>
        </is>
      </c>
      <c r="C130" s="4" t="inlineStr">
        <is>
          <t>Post-intensive care syndrome affects physical, cognitive and psychological health, and also families. Multimodal, multidisciplinary rehabilitation is recommended, and risk rises with longer ICU stay.</t>
        </is>
      </c>
      <c r="D130" s="4" t="inlineStr">
        <is>
          <t>• A German multimodal rehabilitation guideline states PICS requires an individual, multidisciplinary approach that assesses and treats motor, cognitive and psychological impairments. (PMID: 37525219)
• A meta-analysis found an association between ICU length of stay and development of PICS, underscoring the need for targeted interventions for prolonged stays. (PMID: 40338918)
• PICS and family PICS strongly affect quality of life, rehabilitation, financial stress and potentially preventable readmission. (PMID: 38622971)
• No universally accepted standard exists for assessing PICS; consensus-based recommendations are limited and need practical implementation across settings and languages. (PMID: 40429591)
• Position statements address optimised nutrition therapy after critical illness, and energy and protein adequacy in general wards among ICU survivors is limited by barriers such as inappropriate tube removal. (PMID: 41163099, 39503062)</t>
        </is>
      </c>
      <c r="E130" s="4" t="inlineStr">
        <is>
          <t>• Best PICS prevention bundle.</t>
        </is>
      </c>
      <c r="F130" s="4" t="inlineStr">
        <is>
          <t>• Domains of PICS: physical, cognitive, mental health.
• ICU diaries and follow-up clinics (not in abstracts).</t>
        </is>
      </c>
    </row>
    <row r="131">
      <c r="A131" s="4" t="n">
        <v>1380</v>
      </c>
      <c r="B131" s="4" t="inlineStr">
        <is>
          <t>Post-intensive care syndrome (PICS): cognitive, physical, and psychological sequelae</t>
        </is>
      </c>
      <c r="C131" s="4" t="inlineStr">
        <is>
          <t>Post-intensive care syndrome affects physical, cognitive and psychological health, and also families. Multimodal, multidisciplinary rehabilitation is recommended, and risk rises with longer ICU stay.</t>
        </is>
      </c>
      <c r="D131" s="4" t="inlineStr">
        <is>
          <t>• A German multimodal rehabilitation guideline states PICS requires an individual, multidisciplinary approach that assesses and treats motor, cognitive and psychological impairments. (PMID: 37525219)
• A meta-analysis found an association between ICU length of stay and development of PICS, underscoring the need for targeted interventions for prolonged stays. (PMID: 40338918)
• PICS and family PICS strongly affect quality of life, rehabilitation, financial stress and potentially preventable readmission. (PMID: 38622971)
• No universally accepted standard exists for assessing PICS; consensus-based recommendations are limited and need practical implementation across settings and languages. (PMID: 40429591)
• Position statements address optimised nutrition therapy after critical illness, and energy and protein adequacy in general wards among ICU survivors is limited by barriers such as inappropriate tube removal. (PMID: 41163099, 39503062)</t>
        </is>
      </c>
      <c r="E131" s="4" t="inlineStr">
        <is>
          <t>• Best PICS prevention bundle.</t>
        </is>
      </c>
      <c r="F131" s="4" t="inlineStr">
        <is>
          <t>• Domains of PICS: physical, cognitive, mental health.
• ICU diaries and follow-up clinics (not in abstracts).</t>
        </is>
      </c>
    </row>
    <row r="132">
      <c r="A132" s="4" t="n">
        <v>1381</v>
      </c>
      <c r="B132" s="4" t="inlineStr">
        <is>
          <t>Post-MI beta-blocker therapy contemporary evidence</t>
        </is>
      </c>
      <c r="C132" s="4" t="inlineStr">
        <is>
          <t>In patients with LVEF of at least 50% after myocardial infarction and no other beta-blocker indication, an individual-patient-data meta-analysis found no reduction in death, myocardial infarction or heart failure, supporting stopping routine long-term beta-blockade in this group.</t>
        </is>
      </c>
      <c r="D132" s="4" t="inlineStr">
        <is>
          <t>• An individual-patient-data meta-analysis of five randomised trials found beta-blockers did not reduce death from any cause (HR 1.04), myocardial infarction (HR 0.89) or heart failure (HR 0.87) in patients with LVEF of at least 50% after MI without other indications. (PMID: 41211954)
• Earlier meta-analyses showed beta-blocker use for a year or more does not reduce mortality in MI patients without heart failure in the reperfusion era. (PMID: 35058412)
• A Cochrane review found beta-blockers in suspected or diagnosed acute MI probably reduce the risk of reinfarction during follow-up (RR 0.82). (PMID: 31845756)
• For long-term oral beta-blockers after PCI for STEMI, the only high-quality RCT data suggested a neutral effect, so interpretation should be cautious. (PMID: 33136764)</t>
        </is>
      </c>
      <c r="E132" s="4" t="inlineStr">
        <is>
          <t>• Patients with mildly reduced LVEF (40-49%) are not covered.</t>
        </is>
      </c>
      <c r="F132" s="4" t="inlineStr">
        <is>
          <t>• Beta-blockers are indicated after MI with reduced LVEF or other indications.
• Evidence changed after modern reperfusion era.</t>
        </is>
      </c>
    </row>
    <row r="133">
      <c r="A133" s="4" t="n">
        <v>1382</v>
      </c>
      <c r="B133" s="4" t="inlineStr">
        <is>
          <t>Postoperative ileus: prevention and management</t>
        </is>
      </c>
      <c r="C133" s="4" t="inlineStr">
        <is>
          <t>Postoperative ileus prolongs stay and increases cost. ERAS protocols, early feeding, gum chewing, perioperative dexmedetomidine and electroacupuncture have supportive but variable evidence.</t>
        </is>
      </c>
      <c r="D133" s="4" t="inlineStr">
        <is>
          <t>• Postoperative ileus carries a substantial global cost, and reducing its incidence and impact is a priority. (PMID: 37352872)
• ERAS protocols in gastrectomy and colorectal resection reduce lung infections, shorten hospital stay and speed recovery without serious complications. (PMID: 37130316)
• Perioperative intravenous dexmedetomidine may enhance postoperative gastrointestinal function recovery and reduce length of stay. (PMID: 38085848)
• Electroacupuncture improved gastrointestinal functional recovery and reduced pain after colorectal surgery. (PMID: 37916930)
• Gum chewing reduced ileus symptoms and hospitalisation time, and motility agents may be considered within ERAS, though standardised trials are needed. (PMID: 40689540, 40439889)</t>
        </is>
      </c>
      <c r="E133" s="4" t="inlineStr">
        <is>
          <t>• Best drug for prevention.</t>
        </is>
      </c>
      <c r="F133" s="4" t="inlineStr">
        <is>
          <t>• Opioid-sparing analgesia and early mobilisation reduce ileus.
• Rule out mechanical obstruction.</t>
        </is>
      </c>
    </row>
    <row r="134">
      <c r="A134" s="4" t="n">
        <v>1383</v>
      </c>
      <c r="B134" s="4" t="inlineStr">
        <is>
          <t>Postoperative nausea and vomiting: prevention and treatment</t>
        </is>
      </c>
      <c r="C134" s="4" t="inlineStr">
        <is>
          <t>PONV prevention uses risk-stratified multimodal antiemetics. Olanzapine and esketamine are emerging adjuncts, and CPIC guidance links CYP2D6 genotype to 5-HT3 antagonist efficacy.</t>
        </is>
      </c>
      <c r="D134" s="4" t="inlineStr">
        <is>
          <t>• Olanzapine prevented postoperative nausea and vomiting with a pivotal role relative to traditional antiemetics, though dosing and efficacy across surgical populations need further study. (PMID: 39952307)
• Esketamine reduced nausea and vomiting after anaesthesia in a meta-analysis, though its risk-benefit profile needs clarification. (PMID: 41454547)
• CPIC provides therapeutic recommendations for 5-HT3 receptor antagonists based on CYP2D6 genotype, where variation is linked to reduced drug efficacy. (PMID: 41979467)
• China-specific 2025 PONV guidelines provide standardised protocols supporting ERAS. (PMID: 41929930)
• In paediatric tonsillectomy, some analgesic regimens lowered PONV but tended to increase postoperative bleeding. (PMID: 41420409)</t>
        </is>
      </c>
      <c r="E134" s="4" t="inlineStr">
        <is>
          <t>• Optimal combinations by risk score.</t>
        </is>
      </c>
      <c r="F134" s="4" t="inlineStr">
        <is>
          <t>• Apfel risk factors (not in abstracts).
• Dexamethasone and ondansetron combination.</t>
        </is>
      </c>
    </row>
    <row r="135">
      <c r="A135" s="4" t="n">
        <v>1384</v>
      </c>
      <c r="B135" s="4" t="inlineStr">
        <is>
          <t>post-operative respiratory failure</t>
        </is>
      </c>
      <c r="C135" s="4" t="inlineStr">
        <is>
          <t>Postoperative pulmonary complications are reduced by preoperative physiotherapy and individualised ventilation; sugammadex may reduce them versus neostigmine. Routine postoperative CPAP, NIV or high-flow oxygen to prevent pneumonia is not supported.</t>
        </is>
      </c>
      <c r="D135" s="4" t="inlineStr">
        <is>
          <t>• Preoperative physiotherapy was associated with 47% lower odds of postoperative pulmonary complications after elective abdominal surgery (adjusted OR 0.53), with effects on mortality uncertain. (PMID: 38472053)
• Routine postoperative CPAP, NIV or high-flow nasal oxygen is not supported to prevent pneumonia after elective surgery in adults. (PMID: 34916050)
• Sugammadex reversal was associated with fewer pulmonary complications (pneumonia, atelectasis, NIV, reintubation) than neostigmine, though this may not change length of stay, recovery quality or mortality. (PMID: 37081384, 38036323)
• Individualised PEEP during one-lung ventilation was associated with fewer postoperative pulmonary complications and better oxygenation. (PMID: 34260559)
• High-flow nasal oxygen therapy in postoperative adults was associated with shorter hospital stay in randomised trials. (PMID: 30587060)
• A broad meta-analysis of perioperative interventions for pulmonary complications calls for new low-risk-of-bias trials. (PMID: 32161042)</t>
        </is>
      </c>
      <c r="E135" s="4" t="inlineStr">
        <is>
          <t>• Which prevention bundle is best.</t>
        </is>
      </c>
      <c r="F135" s="4" t="inlineStr">
        <is>
          <t>• Risk factors for postoperative pulmonary complications.
• Incentive spirometry has limited evidence (not in abstracts).</t>
        </is>
      </c>
    </row>
    <row r="136">
      <c r="A136" s="4" t="n">
        <v>1385</v>
      </c>
      <c r="B136" s="4" t="inlineStr">
        <is>
          <t>postpartum haemorrhage tranexamic acid maternal mortality</t>
        </is>
      </c>
      <c r="C136" s="4" t="inlineStr">
        <is>
          <t>Tranexamic acid reduces the risk of life-threatening postpartum bleeding without increasing thrombosis. It is not recommended for all births, but should be considered before a PPH diagnosis in women at high risk of death.</t>
        </is>
      </c>
      <c r="D136" s="4" t="inlineStr">
        <is>
          <t>• An individual-patient-data meta-analysis found tranexamic acid reduces life-threatening postpartum bleeding, with no increase in thromboembolic events (0.2% in both groups). (PMID: 39461793)
• The authors do not recommend tranexamic acid in all women giving birth, but advise considering it before diagnosis of PPH in women at high risk of death. (PMID: 39461793)
• Prophylactic tranexamic acid at caesarean delivery lowered postpartum blood loss and haemoglobin drop in updated meta-analyses, with further research needed in high-risk populations. (PMID: 34582795, 37311484)
• SOGC Guideline 431 provides recommendations for postpartum haemorrhage and haemorrhagic shock for the whole care team. (PMID: 36567097)
• Strategies are suggested for early detection and first response to PPH at caesarean birth, with implementation the next step. (PMID: 38719306)</t>
        </is>
      </c>
      <c r="E136" s="4" t="inlineStr">
        <is>
          <t>• Timing and dose for prophylaxis.</t>
        </is>
      </c>
      <c r="F136" s="4" t="inlineStr">
        <is>
          <t>• TXA within 3 hours of birth for PPH (WOMAN trial; not in abstracts).
• Uterotonics first.</t>
        </is>
      </c>
    </row>
    <row r="137">
      <c r="A137" s="4" t="n">
        <v>1386</v>
      </c>
      <c r="B137" s="4" t="inlineStr">
        <is>
          <t>post-renal acute kidney injury</t>
        </is>
      </c>
      <c r="C137" s="4" t="inlineStr">
        <is>
          <t>Post-renal AKI is relieved by urgent decompression; percutaneous nephrostomy and retrograde stenting are both used, with nephrostomy preferable for post-procedure quality of life but a slightly longer stay.</t>
        </is>
      </c>
      <c r="D137" s="4" t="inlineStr">
        <is>
          <t>• A meta-analysis found percutaneous nephrostomy preferable to retrograde ureteral stenting for acute upper obstructive uropathy because of less haematuria and dysuria, though hospital stay is slightly longer. (PMID: 33758312)
• In emphysematous pyelonephritis, risk factors predict patients who need aggressive treatment, while minimally invasive modalities carry lower mortality. (PMID: 35103928)
• Consensus on fetal lower urinary tract obstruction states vesico-amniotic shunting in selected cases increases perinatal survival, and a Delphi study defines a core outcome set. (PMID: 35136187, 38748971)
• EAU/ESPU guidelines summarise paediatric urology including congenital lower urinary tract obstruction. (PMID: 38627150, 39909817)</t>
        </is>
      </c>
      <c r="E137" s="4" t="inlineStr">
        <is>
          <t>• Optimal drainage in infected obstruction.</t>
        </is>
      </c>
      <c r="F137" s="4" t="inlineStr">
        <is>
          <t>• Obstructed infected system needs urgent decompression.
• Renal ultrasound as first investigation.</t>
        </is>
      </c>
    </row>
    <row r="138">
      <c r="A138" s="4" t="n">
        <v>1387</v>
      </c>
      <c r="B138" s="4" t="inlineStr">
        <is>
          <t>Post-Transplant Complications</t>
        </is>
      </c>
      <c r="C138" s="4" t="inlineStr">
        <is>
          <t>Post-transplant care centres on infection prevention and metabolic complications. Post-transplant diabetes worsens kidney allograft outcomes, and vaccination and CMV monitoring are core parts of follow-up.</t>
        </is>
      </c>
      <c r="D138" s="4" t="inlineStr">
        <is>
          <t>• A meta-analysis found post-transplant diabetes mellitus carries prognostic impact in kidney allograft recipients, underscoring comprehensive management strategies. (PMID: 39134508)
• A systematic review supports SGLT2 inhibitors in diabetic solid organ transplant recipients, though larger studies are needed for long-term effects across transplant types. (PMID: 41561830)
• Meta-analyses of tirzepatide and of belatacept versus calcineurin inhibitors suggest possible roles for obesity, post-transplant diabetes and reduced immunosuppressive toxicity, pending larger prospective studies. (PMID: 41908834, 41766891)
• CMV infection after kidney transplant is common enough that early virological and immunological monitoring, especially in high-risk groups, is advised to reduce morbidity and preserve graft function. (PMID: 41483466)
• An updated review integrates evolving vaccination guidelines into the care of adult solid organ transplant recipients. (PMID: 41597712)</t>
        </is>
      </c>
      <c r="E138" s="4" t="inlineStr">
        <is>
          <t>• Long-term safety of newer diabetes drugs in transplant recipients.</t>
        </is>
      </c>
      <c r="F138" s="4" t="inlineStr">
        <is>
          <t>• CMV monitoring in high-risk recipients.
• Post-transplant diabetes as a modifiable risk.</t>
        </is>
      </c>
    </row>
    <row r="139">
      <c r="A139" s="4" t="n">
        <v>1388</v>
      </c>
      <c r="B139" s="4" t="inlineStr">
        <is>
          <t>postural hypotension</t>
        </is>
      </c>
      <c r="C139" s="4" t="inlineStr">
        <is>
          <t>POTS evidence is thin: oral drug treatment is poorly supported, and mast cell activation disorders are reported with POTS but data are inconsistent. Orthostatic hypotension, a separate entity, has pyridostigmine data in a meta-analysis.</t>
        </is>
      </c>
      <c r="D139" s="4" t="inlineStr">
        <is>
          <t>• A systematic review of oral medications for POTS found that treatments directly targeting the underlying autonomic dysfunction are lacking. (PMID: 39882369)
• A systematic review of mast cell activation disorders and hereditary alpha tryptasemia in POTS found that further research with strict validated diagnostic criteria is needed to clarify any true association. (PMID: 40185471)
• An AGA update on hypermobile Ehlers-Danlos syndrome advises considering testing for mast cell disorders in patients with hEDS/HSDs and DGBI who have episodic symptoms suggesting generalised mast cell disease. (PMID: 40387691)
• Pyridostigmine in orthostatic hypotension raised standing BP in a meta-analysis, with possible supine hypertension, and response may be greater when baroreflex function and sympathetic reserve are preserved. (PMID: 40132893)
• The pooled prevalence of orthostatic hypotension in Parkinson's disease is 33.1%, more often with older age, longer duration and more severe motor symptoms. (PMID: 40715652)</t>
        </is>
      </c>
      <c r="E139" s="4" t="inlineStr">
        <is>
          <t>• Best drug for POTS.</t>
        </is>
      </c>
      <c r="F139" s="4" t="inlineStr">
        <is>
          <t>• Orthostatic hypotension in Parkinson's disease.
• Pyridostigmine for orthostatic hypotension.</t>
        </is>
      </c>
    </row>
    <row r="140">
      <c r="A140" s="4" t="n">
        <v>1389</v>
      </c>
      <c r="B140" s="4" t="inlineStr">
        <is>
          <t>Postural Orthostatic Tachycardia Syndrome (POTS): tilt table, non-pharmacological</t>
        </is>
      </c>
      <c r="C140" s="4" t="inlineStr">
        <is>
          <t>POTS evidence is thin: oral drug treatment is poorly supported, and mast cell activation disorders are reported with POTS but data are inconsistent. Orthostatic hypotension, a separate entity, has pyridostigmine data in a meta-analysis.</t>
        </is>
      </c>
      <c r="D140" s="4" t="inlineStr">
        <is>
          <t>• A systematic review of oral medications for POTS found that treatments directly targeting the underlying autonomic dysfunction are lacking. (PMID: 39882369)
• A systematic review of mast cell activation disorders and hereditary alpha tryptasemia in POTS found that further research with strict validated diagnostic criteria is needed to clarify any true association. (PMID: 40185471)
• An AGA update on hypermobile Ehlers-Danlos syndrome advises considering testing for mast cell disorders in patients with hEDS/HSDs and DGBI who have episodic symptoms suggesting generalised mast cell disease. (PMID: 40387691)
• Pyridostigmine in orthostatic hypotension raised standing BP in a meta-analysis, with possible supine hypertension, and response may be greater when baroreflex function and sympathetic reserve are preserved. (PMID: 40132893)
• The pooled prevalence of orthostatic hypotension in Parkinson's disease is 33.1%, more often with older age, longer duration and more severe motor symptoms. (PMID: 40715652)</t>
        </is>
      </c>
      <c r="E140" s="4" t="inlineStr">
        <is>
          <t>• Best drug for POTS.</t>
        </is>
      </c>
      <c r="F140" s="4" t="inlineStr">
        <is>
          <t>• Orthostatic hypotension in Parkinson's disease.
• Pyridostigmine for orthostatic hypotension.</t>
        </is>
      </c>
    </row>
    <row r="141">
      <c r="A141" s="4" t="n">
        <v>1390</v>
      </c>
      <c r="B141" s="4" t="inlineStr">
        <is>
          <t>Postural Orthostatic Tachycardia Syndrome (POTS): tilt table test criteria, non-pharmacological methods</t>
        </is>
      </c>
      <c r="C141" s="4" t="inlineStr">
        <is>
          <t>POTS evidence is thin: oral drug treatment is poorly supported, and mast cell activation disorders are reported with POTS but data are inconsistent. Orthostatic hypotension, a separate entity, has pyridostigmine data in a meta-analysis.</t>
        </is>
      </c>
      <c r="D141" s="4" t="inlineStr">
        <is>
          <t>• A systematic review of oral medications for POTS found that treatments directly targeting the underlying autonomic dysfunction are lacking. (PMID: 39882369)
• A systematic review of mast cell activation disorders and hereditary alpha tryptasemia in POTS found that further research with strict validated diagnostic criteria is needed to clarify any true association. (PMID: 40185471)
• An AGA update on hypermobile Ehlers-Danlos syndrome advises considering testing for mast cell disorders in patients with hEDS/HSDs and DGBI who have episodic symptoms suggesting generalised mast cell disease. (PMID: 40387691)
• Pyridostigmine in orthostatic hypotension raised standing BP in a meta-analysis, with possible supine hypertension, and response may be greater when baroreflex function and sympathetic reserve are preserved. (PMID: 40132893)
• The pooled prevalence of orthostatic hypotension in Parkinson's disease is 33.1%, more often with older age, longer duration and more severe motor symptoms. (PMID: 40715652)</t>
        </is>
      </c>
      <c r="E141" s="4" t="inlineStr">
        <is>
          <t>• Best drug for POTS.</t>
        </is>
      </c>
      <c r="F141" s="4" t="inlineStr">
        <is>
          <t>• Orthostatic hypotension in Parkinson's disease.
• Pyridostigmine for orthostatic hypotension.</t>
        </is>
      </c>
    </row>
    <row r="142">
      <c r="A142" s="4" t="n">
        <v>1391</v>
      </c>
      <c r="B142" s="4" t="inlineStr">
        <is>
          <t>Pouchitis</t>
        </is>
      </c>
      <c r="C142" s="4" t="inlineStr">
        <is>
          <t>Pouchitis and inflammatory pouch disorders are covered by AGA and international consensus guidelines. Probiotics show benefit for relapsing pouchitis in a meta-analysis.</t>
        </is>
      </c>
      <c r="D142" s="4" t="inlineStr">
        <is>
          <t>• The AGA clinical practice guideline provides a patient-centred approach to managing pouchitis and other inflammatory pouch disorders. (PMID: 38128971)
• International consensus guidelines address treatment of pouchitis, Crohn's disease of the pouch, cuffitis and other inflammatory pouch disorders, and manage extraintestinal manifestations similarly to patients without pouches. (PMID: 34774224)
• An overview of meta-analyses found probiotics associated with remission and relapse prevention in UC and with benefit for relapsing pouchitis, but no significant effect in Crohn's disease. (PMID: 39106167)
• A RAND/UCLA expert process standardised items for measuring pouchitis disease activity in clinical trials. (PMID: 33735522)</t>
        </is>
      </c>
      <c r="E142" s="4" t="inlineStr">
        <is>
          <t>• Optimal antibiotic and biologic sequencing.</t>
        </is>
      </c>
      <c r="F142" s="4" t="inlineStr">
        <is>
          <t>• Pouchitis after ileal pouch-anal anastomosis for UC.
• Probiotics for relapsing pouchitis.</t>
        </is>
      </c>
    </row>
    <row r="143">
      <c r="A143" s="4" t="n">
        <v>1392</v>
      </c>
      <c r="B143" s="4" t="inlineStr">
        <is>
          <t>Precision Oncology and Molecular Profiling</t>
        </is>
      </c>
      <c r="C143" s="4" t="inlineStr">
        <is>
          <t>Precision oncology depends on quality-assured molecular testing and structured molecular tumour boards. ESMO and national societies issue recommendations to harmonise tissue and liquid biopsy testing.</t>
        </is>
      </c>
      <c r="D143" s="4" t="inlineStr">
        <is>
          <t>• ESMO Precision Oncology Working Group recommendations set the structure and quality indicators for molecular tumour boards to harmonise standards and speed integration of precision oncology into practice. (PMID: 40194904)
• An Austrian, German and Swiss guideline establishes expert consensus on evidence-based standards and implementation of precision oncology. (PMID: 40058270)
• Italian best-practice documents on molecular testing in solid tumours cover standards for tissue and liquid biopsies to harmonise diagnostics. (PMID: 40963486)
• ESMO guidance on breast cancer germline multigene panel testing states that decades of surveillance and risk-reducing surgery for carriers should be justified by strong evidence of improved cancer mortality or quality of life. (PMID: 40523834)</t>
        </is>
      </c>
      <c r="E143" s="4" t="inlineStr">
        <is>
          <t>• Which biomarkers justify routine broad panel testing.</t>
        </is>
      </c>
      <c r="F143" s="4" t="inlineStr">
        <is>
          <t>• Role of the molecular tumour board.
• Tissue versus liquid biopsy.</t>
        </is>
      </c>
    </row>
    <row r="144">
      <c r="A144" s="4" t="n">
        <v>1393</v>
      </c>
      <c r="B144" s="4" t="inlineStr">
        <is>
          <t>Precocious puberty: central vs peripheral causes, GnRH agonist treatment</t>
        </is>
      </c>
      <c r="C144" s="4" t="inlineStr">
        <is>
          <t>An Endocrine Society guideline now covers central precocious puberty, advising against routine genetic testing but considering MKRN3 sequencing in familial CPP. GnRH analogue therapy may raise BMI short-term with normalisation by adult height.</t>
        </is>
      </c>
      <c r="D144" s="4" t="inlineStr">
        <is>
          <t>• The Endocrine Society guideline on central precocious puberty advises against routine genetic testing, while suggesting genetic testing such as MKRN3 sequencing be considered for familial CPP through shared decision-making. (PMID: 42287186)
• A systematic review supports the Endocrine Society guideline, including use of bone age for GnRH analogue discontinuation. (PMID: 42287191)
• Meta-analyses found GnRH analogue treatment may increase BMI in the short term, with BMI likely returning to normal by adult height. (PMID: 38185120, 38407229)
• A meta-analysis of pharmacotherapy for CPP or early puberty advises considering the increasing risk of polycystic ovary syndrome before treatment. (PMID: 40760548)</t>
        </is>
      </c>
      <c r="E144" s="4" t="inlineStr">
        <is>
          <t>• Optimal stopping age for GnRH analogue.</t>
        </is>
      </c>
      <c r="F144" s="4" t="inlineStr">
        <is>
          <t>• Central versus peripheral precocious puberty.
• GnRH analogue as therapy for CPP.</t>
        </is>
      </c>
    </row>
    <row r="145">
      <c r="A145" s="4" t="n">
        <v>1394</v>
      </c>
      <c r="B145" s="4" t="inlineStr">
        <is>
          <t>Prediabetes: impaired fasting glucose, impaired glucose tolerance, prevention interventions</t>
        </is>
      </c>
      <c r="C145" s="4" t="inlineStr">
        <is>
          <t>Prediabetes progression risk is shaped by identifiable factors. Lifestyle intervention is central, and exercise appears superior to metformin in prediabetes, whereas metformin appears superior in established type 2 diabetes.</t>
        </is>
      </c>
      <c r="D145" s="4" t="inlineStr">
        <is>
          <t>• A meta-analysis identified risk factors for progression from prediabetes to type 2 diabetes, and called for longer follow-up and clarification of diagnostic criteria. (PMID: 40165126)
• A network meta-analysis found exercise appears superior to metformin for glucose metabolism in prediabetes, while metformin appears superior to exercise in type 2 diabetes. (PMID: 39242178)
• A clinical guideline provides detailed lifestyle strategies for treatment and remission of type 2 diabetes and prediabetes in adults. (PMID: 40546763)
• A Brazilian position statement prefers the 1-hour OGTT over the 2-hour OGTT as more practical and superior, and gives a structured reevaluation interval. (PMID: 40038723)
• The 2026 AACE algorithm emphasises a complications- and comorbidities-centric approach beyond glucose levels for choosing pharmacological treatment in type 2 diabetes. (PMID: 41842862)</t>
        </is>
      </c>
      <c r="E145" s="4" t="inlineStr">
        <is>
          <t>• Best diagnostic test for risk stratification.</t>
        </is>
      </c>
      <c r="F145" s="4" t="inlineStr">
        <is>
          <t>• Lifestyle versus metformin in prediabetes.
• Diagnostic thresholds for impaired fasting glucose.</t>
        </is>
      </c>
    </row>
    <row r="146">
      <c r="A146" s="4" t="n">
        <v>1395</v>
      </c>
      <c r="B146" s="4" t="inlineStr">
        <is>
          <t>pre-eclampsia</t>
        </is>
      </c>
      <c r="C146" s="4" t="inlineStr">
        <is>
          <t>Pre-eclampsia has lasting consequences: offspring have higher blood pressure and affected women have persistent subclinical atherosclerosis, supporting early follow-up. Evidence for arginine, citrulline and statins in prevention is tentative.</t>
        </is>
      </c>
      <c r="D146" s="4" t="inlineStr">
        <is>
          <t>• Offspring of pregnancies with preeclampsia are at increased risk of high blood pressure during childhood and young adulthood, so BP monitoring is important. (PMID: 38780756)
• Women with a history of pre-eclampsia show subclinical atherosclerosis during pregnancy that persists long term, supporting early follow-up. (PMID: 40796266)
• L-arginine and L-citrulline may help prevent and treat pre-eclampsia, but findings need cautious interpretation and more trials on dose and timing. (PMID: 39800868)
• Statin use in pregnancy has been associated with reduced preeclampsia risk, but observations need confirmation in high-quality trials. (PMID: 40796817)
• Pre-eclampsia and gestational hypertension are linked to altered lipid levels during pregnancy. (PMID: 40407883)
• PlGF-based testing for suspected preterm preeclampsia depends on assay selection, with cutoffs either single or gestational-age specific. (PMID: 42336060)</t>
        </is>
      </c>
      <c r="E146" s="4" t="inlineStr">
        <is>
          <t>• Preventive agents beyond aspirin.</t>
        </is>
      </c>
      <c r="F146" s="4" t="inlineStr">
        <is>
          <t>• Long-term cardiovascular risk after pre-eclampsia.
• PlGF testing in suspected preterm pre-eclampsia.</t>
        </is>
      </c>
    </row>
    <row r="147">
      <c r="A147" s="4" t="n">
        <v>1396</v>
      </c>
      <c r="B147" s="4" t="inlineStr">
        <is>
          <t>pre-eclampsia management</t>
        </is>
      </c>
      <c r="C147" s="4" t="inlineStr">
        <is>
          <t>Pre-eclampsia has lasting consequences: offspring have higher blood pressure and affected women have persistent subclinical atherosclerosis, supporting early follow-up. Evidence for arginine, citrulline and statins in prevention is tentative.</t>
        </is>
      </c>
      <c r="D147" s="4" t="inlineStr">
        <is>
          <t>• Offspring of pregnancies with preeclampsia are at increased risk of high blood pressure during childhood and young adulthood, so BP monitoring is important. (PMID: 38780756)
• Women with a history of pre-eclampsia show subclinical atherosclerosis during pregnancy that persists long term, supporting early follow-up. (PMID: 40796266)
• L-arginine and L-citrulline may help prevent and treat pre-eclampsia, but findings need cautious interpretation and more trials on dose and timing. (PMID: 39800868)
• Statin use in pregnancy has been associated with reduced preeclampsia risk, but observations need confirmation in high-quality trials. (PMID: 40796817)
• Pre-eclampsia and gestational hypertension are linked to altered lipid levels during pregnancy. (PMID: 40407883)
• PlGF-based testing for suspected preterm preeclampsia depends on assay selection, with cutoffs either single or gestational-age specific. (PMID: 42336060)</t>
        </is>
      </c>
      <c r="E147" s="4" t="inlineStr">
        <is>
          <t>• Preventive agents beyond aspirin.</t>
        </is>
      </c>
      <c r="F147" s="4" t="inlineStr">
        <is>
          <t>• Long-term cardiovascular risk after pre-eclampsia.
• PlGF testing in suspected preterm pre-eclampsia.</t>
        </is>
      </c>
    </row>
    <row r="148">
      <c r="A148" s="4" t="n">
        <v>1397</v>
      </c>
      <c r="B148" s="4" t="inlineStr">
        <is>
          <t>Preeclampsia prevention aspirin</t>
        </is>
      </c>
      <c r="C148" s="4" t="inlineStr">
        <is>
          <t>Pre-eclampsia has lasting consequences: offspring have higher blood pressure and affected women have persistent subclinical atherosclerosis, supporting early follow-up. Evidence for arginine, citrulline and statins in prevention is tentative.</t>
        </is>
      </c>
      <c r="D148" s="4" t="inlineStr">
        <is>
          <t>• Offspring of pregnancies with preeclampsia are at increased risk of high blood pressure during childhood and young adulthood, so BP monitoring is important. (PMID: 38780756)
• Women with a history of pre-eclampsia show subclinical atherosclerosis during pregnancy that persists long term, supporting early follow-up. (PMID: 40796266)
• L-arginine and L-citrulline may help prevent and treat pre-eclampsia, but findings need cautious interpretation and more trials on dose and timing. (PMID: 39800868)
• Statin use in pregnancy has been associated with reduced preeclampsia risk, but observations need confirmation in high-quality trials. (PMID: 40796817)
• Pre-eclampsia and gestational hypertension are linked to altered lipid levels during pregnancy. (PMID: 40407883)
• PlGF-based testing for suspected preterm preeclampsia depends on assay selection, with cutoffs either single or gestational-age specific. (PMID: 42336060)</t>
        </is>
      </c>
      <c r="E148" s="4" t="inlineStr">
        <is>
          <t>• Preventive agents beyond aspirin.</t>
        </is>
      </c>
      <c r="F148" s="4" t="inlineStr">
        <is>
          <t>• Long-term cardiovascular risk after pre-eclampsia.
• PlGF testing in suspected preterm pre-eclampsia.</t>
        </is>
      </c>
    </row>
    <row r="149">
      <c r="A149" s="4" t="n">
        <v>1398</v>
      </c>
      <c r="B149" s="4" t="inlineStr">
        <is>
          <t>Pregnancy and the Kidney</t>
        </is>
      </c>
      <c r="C149" s="4" t="inlineStr">
        <is>
          <t>CKD raises the risk of adverse pregnancy outcomes including pre-eclampsia and gestational hypertension, and requires multidisciplinary counselling. RAAS inhibitor guidance for women of childbearing potential is inconsistent across guidelines.</t>
        </is>
      </c>
      <c r="D149" s="4" t="inlineStr">
        <is>
          <t>• A meta-analysis of pregnant women with chronic kidney disease found adverse pregnancy outcomes, including pre-eclampsia and gestational hypertension, with heterogeneity in how CKD in pregnancy is defined. (PMID: 38488268)
• A best-practice position statement advises extensive personalised counselling with a multidisciplinary team and close monitoring during medically assisted reproduction and subsequent pregnancy in CKD. (PMID: 37354277)
• A review of national and international guidelines found inconsistent wording on RAAS blocker prescription in women of childbearing potential, in pregnancy and postpartum, and called for more explicit advice. (PMID: 40044928)</t>
        </is>
      </c>
      <c r="E149" s="4" t="inlineStr">
        <is>
          <t>• Standard definition of CKD in pregnancy.</t>
        </is>
      </c>
      <c r="F149" s="4" t="inlineStr">
        <is>
          <t>• Pre-pregnancy counselling in CKD.
• RAAS inhibitors and pregnancy.</t>
        </is>
      </c>
    </row>
    <row r="150">
      <c r="A150" s="4" t="n">
        <v>1399</v>
      </c>
      <c r="B150" s="4" t="inlineStr">
        <is>
          <t>Pregnancy in chronic kidney disease</t>
        </is>
      </c>
      <c r="C150" s="4" t="inlineStr">
        <is>
          <t>CKD raises the risk of adverse pregnancy outcomes including pre-eclampsia and gestational hypertension, and requires multidisciplinary counselling. RAAS inhibitor guidance for women of childbearing potential is inconsistent across guidelines.</t>
        </is>
      </c>
      <c r="D150" s="4" t="inlineStr">
        <is>
          <t>• A meta-analysis of pregnant women with chronic kidney disease found adverse pregnancy outcomes, including pre-eclampsia and gestational hypertension, with heterogeneity in how CKD in pregnancy is defined. (PMID: 38488268)
• A best-practice position statement advises extensive personalised counselling with a multidisciplinary team and close monitoring during medically assisted reproduction and subsequent pregnancy in CKD. (PMID: 37354277)
• A review of national and international guidelines found inconsistent wording on RAAS blocker prescription in women of childbearing potential, in pregnancy and postpartum, and called for more explicit advice. (PMID: 40044928)</t>
        </is>
      </c>
      <c r="E150" s="4" t="inlineStr">
        <is>
          <t>• Standard definition of CKD in pregnancy.</t>
        </is>
      </c>
      <c r="F150" s="4" t="inlineStr">
        <is>
          <t>• Pre-pregnancy counselling in CKD.
• RAAS inhibitors and pregnancy.</t>
        </is>
      </c>
    </row>
    <row r="151">
      <c r="A151" s="4" t="n">
        <v>1400</v>
      </c>
      <c r="B151" s="4" t="inlineStr">
        <is>
          <t>Pregnancy in rheumatic disease: drug safety, disease monitoring, postpartum flare risk</t>
        </is>
      </c>
      <c r="C151" s="4" t="inlineStr">
        <is>
          <t>The 2024 EULAR recommendations guide antirheumatic drug use around reproduction, pregnancy and lactation. Reproductive counselling in lupus shows gaps in contraception use and counselling.</t>
        </is>
      </c>
      <c r="D151" s="4" t="inlineStr">
        <is>
          <t>• The 2024 EULAR update provides consensus guidance on antirheumatic drug use during reproduction, pregnancy and lactation, including tacrolimus and biologic DMARDs. (PMID: 40287311)
• A systematic literature review informed the 2024 EULAR update on antirheumatic drugs in reproduction, pregnancy and lactation. (PMID: 40240264)
• A study of reproductive health conversations in women with lupus found notable differences in contraceptive use and counselling, with opportunities to improve quality of care in this high-risk group. (PMID: 42415627)
• The AGA update advises that clinical remission of inflammatory bowel disease before conception, during pregnancy and postpartum is essential. (PMID: 39140906)</t>
        </is>
      </c>
      <c r="E151" s="4" t="inlineStr">
        <is>
          <t>• Drug-specific risk for each biologic.</t>
        </is>
      </c>
      <c r="F151" s="4" t="inlineStr">
        <is>
          <t>• Pre-conception counselling in lupus.
• Drug safety in pregnancy and lactation per EULAR.</t>
        </is>
      </c>
    </row>
    <row r="152">
      <c r="A152" s="4" t="n">
        <v>1401</v>
      </c>
      <c r="B152" s="4" t="inlineStr">
        <is>
          <t>Premature ovarian insufficiency: FSH levels, HRT indications, fertility counselling</t>
        </is>
      </c>
      <c r="C152" s="4" t="inlineStr">
        <is>
          <t>An updated evidence-based guideline covers premature ovarian insufficiency including genetic testing, estrogen doses and regimens, combined oral contraceptive and testosterone therapy. Complementary therapies do not replace hormone therapy.</t>
        </is>
      </c>
      <c r="D152" s="4" t="inlineStr">
        <is>
          <t>• The evidence-based POI guideline updated recommendations on genetic testing, estrogen doses and regimens, use of the combined oral contraceptive and testosterone therapy, informed by women with lived experience. (PMID: 39652037)
• A systematic review found no evidence supporting complementary medicines as replacements for hormone therapy in POI, and called for rigorous research on their efficacy and safety. (PMID: 40719542)
• The Society for Endocrinology guideline covers diagnosis and treatment of female hypogonadism from POI and hypothalamo-pituitary disorders. (PMID: 39031660)
• A practice guideline addresses ovarian tissue cryopreservation and transplantation for iatrogenic premature ovarian insufficiency. (PMID: 38325136)
• A committee opinion on fertility preservation in patients with medical indications replaces the 2019 document. (PMID: 41494900)</t>
        </is>
      </c>
      <c r="E152" s="4" t="inlineStr">
        <is>
          <t>• Optimal HRT duration.</t>
        </is>
      </c>
      <c r="F152" s="4" t="inlineStr">
        <is>
          <t>• POI as hypergonadotropic hypogonadism.
• Hormone therapy rather than complementary medicines.</t>
        </is>
      </c>
    </row>
    <row r="153">
      <c r="A153" s="4" t="n">
        <v>1402</v>
      </c>
      <c r="B153" s="4" t="inlineStr">
        <is>
          <t>Preparation for Renal Replacement Therapy</t>
        </is>
      </c>
      <c r="C153" s="4" t="inlineStr">
        <is>
          <t>Preparing for renal replacement therapy spans vascular access planning, ICU RRT prescription, and conservative management or withdrawal of dialysis as an informed choice.</t>
        </is>
      </c>
      <c r="D153" s="4" t="inlineStr">
        <is>
          <t>• The UK Kidney Association guideline on haemodialysis vascular access covers catheter complications such as infection and poor flow and central venous stenosis. (PMID: 40813633)
• A consensus conference gives recommendations to optimise prescription and use of RRT during AKI in ICUs for adults and children, including criteria for weaning. (PMID: 40668437)
• ASN guidance addresses conservative management for people with kidney failure. (PMID: 41848800)
• A Brazilian position statement holds that refusal or withdrawal of dialysis should be an informed decision respecting autonomy and balancing clinical, ethical, spiritual and legal considerations. (PMID: 40823975)
• A Society of Interventional Radiology document describes what is needed for a percutaneous arteriovenous fistula programme, including patient preparation, procedure, adverse events and follow-up. (PMID: 40935185)</t>
        </is>
      </c>
      <c r="E153" s="4" t="inlineStr">
        <is>
          <t>• Timing of RRT initiation.</t>
        </is>
      </c>
      <c r="F153" s="4" t="inlineStr">
        <is>
          <t>• Vein preservation before dialysis access.
• Conservative kidney management as an option.</t>
        </is>
      </c>
    </row>
    <row r="154">
      <c r="A154" s="4" t="n">
        <v>1403</v>
      </c>
      <c r="B154" s="4" t="inlineStr">
        <is>
          <t>pre-renal acute kidney injury</t>
        </is>
      </c>
      <c r="C154" s="4" t="inlineStr">
        <is>
          <t>Consensus reports address haemodynamic and perfusion-related AKI in specific settings: sepsis, cirrhosis (hepatorenal) and cardiac surgery. Early recognition matters because splanchnic vasoconstrictors can reverse hepatorenal AKI, and euvolaemia and perfusion-guided therapy may mitigate cardiac surgery AKI.</t>
        </is>
      </c>
      <c r="D154" s="4" t="inlineStr">
        <is>
          <t>• The ADQI consensus on sepsis-associated AKI gives graded recommendations for management, notes that therapeutic options are limited, and highlights care bundles and extracorporeal techniques as under study. (PMID: 36823168)
• In cirrhosis, early recognition of HRS-AKI is crucial because splanchnic vasoconstrictors may reverse the AKI and bridge to liver transplantation, the only curative option; a joint ICA-ADQI meeting developed new diagnostic criteria and recommendations. (PMID: 38527522)
• For adult cardiac surgery AKI, prevention and early detection are paramount: attention to presurgical kidney health, a cardiopulmonary bypass bundle, strategies to maintain intravascular euvolaemia, and goal-directed therapy prioritising oxygen delivery and end-organ perfusion may mitigate incidence. (PMID: 37355415)
• The current lack of specific therapy for AKI prevention or treatment demands refinement of clinical trial design, including predictive and prognostic enrichment. (PMID: 39115567)
• A paediatric Delphi consensus recommends adjudicating fluid balance by disease severity and broadening AKI phenotype definitions. (PMID: 36178697)</t>
        </is>
      </c>
      <c r="E154" s="4" t="inlineStr">
        <is>
          <t>• Therapeutic options for AKI are limited.</t>
        </is>
      </c>
      <c r="F154" s="4" t="inlineStr">
        <is>
          <t>• HRS-AKI responds to splanchnic vasoconstrictors.
• Maintain euvolaemia and perfusion in cardiac surgery.</t>
        </is>
      </c>
    </row>
    <row r="155">
      <c r="A155" s="4" t="n">
        <v>1404</v>
      </c>
      <c r="B155" s="4" t="inlineStr">
        <is>
          <t>Pressure ulcers: staging, prevention and wound management</t>
        </is>
      </c>
      <c r="C155" s="4" t="inlineStr">
        <is>
          <t>Pressure injury prevention bundles reduce hospital-acquired injuries, though certainty is very low, and nutritional interventions have very uncertain effects.</t>
        </is>
      </c>
      <c r="D155" s="4" t="inlineStr">
        <is>
          <t>• A systematic review found pressure injury prevention care bundles decrease hospital-acquired pressure injuries, but the certainty of this evidence is very low. (PMID: 38642429)
• A Cochrane review found the evidence very uncertain for the effect of protein, arginine, zinc and antioxidants and several other nutritional supplements on pressure ulcers. (PMID: 38345088)
• The international pressure ulcer/injury guidelines, updated since 2009, are widely cited, indicating worldwide dissemination. (PMID: 39254059)
• The 2019 international guideline's nutrition recommendations are translated into policy and practice points for wound healing. (PMID: 34462964)
• Implementation of the RNAO prevention guideline in Chile shows coordinated governance, standardised indicators and structured support can scale evidence-based practice. (PMID: 42266850)</t>
        </is>
      </c>
      <c r="E155" s="4" t="inlineStr">
        <is>
          <t>• Which bundle components matter.</t>
        </is>
      </c>
      <c r="F155" s="4" t="inlineStr">
        <is>
          <t>• Prevention bundles reduce hospital-acquired pressure injury.
• Nutrition for wound healing.</t>
        </is>
      </c>
    </row>
    <row r="156">
      <c r="A156" s="4" t="n">
        <v>1405</v>
      </c>
      <c r="B156" s="4" t="inlineStr">
        <is>
          <t>preventing type 1 diabetes</t>
        </is>
      </c>
      <c r="C156" s="4" t="inlineStr">
        <is>
          <t>Screening for islet autoantibodies identifies early-stage type 1 diabetes. Teplizumab is an approved immunotherapy to delay progression, with consensus statements on selection, monitoring and side effects.</t>
        </is>
      </c>
      <c r="D156" s="4" t="inlineStr">
        <is>
          <t>• ISPAD 2024 guidelines cover screening, staging and strategies to preserve beta-cell function and discuss FDA approval of teplizumab to delay progression. (PMID: 39662065)
• The Pediatric Endocrine Society statement gives a protocol for teplizumab administration and calls for long-term surveillance of efficacy and safety. (PMID: 38663372)
• UK recommendations for pre-stage 3 type 1 diabetes address islet autoantibody confirmation, monitoring in early-stage disease, starting insulin and single autoantibody positivity. (PMID: 40988096)
• A consensus describes the imperatives for implementing general-population islet autoantibody screening for early-stage T1D in Europe. (PMID: 41821267)
• A network meta-analysis examined interventions to preserve beta cell function in people newly diagnosed with type 1 diabetes. (PMID: 40598585)
• A British Society consensus covers teplizumab in stage 2 T1D, including patient selection, monitoring and common side effects. (PMID: 42051156)</t>
        </is>
      </c>
      <c r="E156" s="4" t="inlineStr">
        <is>
          <t>• Long-term benefit of teplizumab.</t>
        </is>
      </c>
      <c r="F156" s="4" t="inlineStr">
        <is>
          <t>• Staging of T1D by autoantibodies and dysglycaemia.
• Teplizumab delays stage 3 onset.</t>
        </is>
      </c>
    </row>
    <row r="157">
      <c r="A157" s="4" t="n">
        <v>1406</v>
      </c>
      <c r="B157" s="4" t="inlineStr">
        <is>
          <t>Preventive cardiology: cardiovascular risk calculators, primary prevention guidelines</t>
        </is>
      </c>
      <c r="C157" s="4" t="inlineStr">
        <is>
          <t>Primary prevention rests on cardiovascular risk assessment tools guiding lipid-lowering therapy, with targeted screening for asymptomatic atherosclerosis to individualise treatment.</t>
        </is>
      </c>
      <c r="D157" s="4" t="inlineStr">
        <is>
          <t>• A review links CVD risk assessment tools to lipid-lowering recommendations in primary prevention and highlights targeted screening for asymptomatic atherosclerosis to individualise therapy. (PMID: 40217673)
• A living guideline on type 2 diabetes therapeutics assesses cardiovascular, kidney and weight-loss effects, noting cost and availability will affect implementation. (PMID: 40813129)
• A systematic review found interventions targeting both clinician support and patient access were most effective at improving secondary cardiovascular risk reduction prescribing and lowering lipids in peripheral artery disease. (PMID: 41260242)
• The 2025 AHA/ACC hypertension guideline update emphasises tailored strategies and equitable access to preventive therapy. (PMID: 41843050)
• An Italian call to action says cardiovascular prevention must start in childhood. (PMID: 41366616)</t>
        </is>
      </c>
      <c r="E157" s="4" t="inlineStr">
        <is>
          <t>• Role of imaging for risk reclassification.</t>
        </is>
      </c>
      <c r="F157" s="4" t="inlineStr">
        <is>
          <t>• Risk calculators guide statin initiation.
• Primary versus secondary prevention.</t>
        </is>
      </c>
    </row>
    <row r="158">
      <c r="A158" s="4" t="n">
        <v>1407</v>
      </c>
      <c r="B158" s="4" t="inlineStr">
        <is>
          <t>Primary adrenal insufficiency Addisons disease: autoimmune causes, crisis prevention</t>
        </is>
      </c>
      <c r="C158" s="4" t="inlineStr">
        <is>
          <t>Primary adrenal insufficiency carries a 2.5-fold increase in mortality, mostly from adrenal crisis. Glucocorticoid replacement is linked with more fractures, and pregnancy outcomes are worse.</t>
        </is>
      </c>
      <c r="D158" s="4" t="inlineStr">
        <is>
          <t>• A meta-analysis found mortality in primary adrenal insufficiency increased 2.5-fold, with adrenal crisis the main cause of death in CAH. (PMID: 40966723)
• Patients with adrenal insufficiency on glucocorticoid replacement had a higher rate of fractures than controls. (PMID: 33846948)
• A systematic review of interventions to prevent adrenal crisis found an emerging field with limited studies and a need for behaviour change intervention research. (PMID: 35536876)
• Women with primary adrenal insufficiency had more negative pregnancy and fetal outcomes, including spontaneous abortion, preterm birth and small for gestational age infants. (PMID: 39277840)
• Antiphospholipid syndrome-associated adrenal haemorrhage is severe with increased mortality, and most patients develop permanent primary adrenal insufficiency. (PMID: 38244823)</t>
        </is>
      </c>
      <c r="E158" s="4" t="inlineStr">
        <is>
          <t>• Optimal replacement dosing.</t>
        </is>
      </c>
      <c r="F158" s="4" t="inlineStr">
        <is>
          <t>• Adrenal crisis as the leading cause of death.
• APS-associated adrenal haemorrhage.</t>
        </is>
      </c>
    </row>
    <row r="159">
      <c r="A159" s="4" t="n">
        <v>1408</v>
      </c>
      <c r="B159" s="4" t="inlineStr">
        <is>
          <t>Primary aldosteronism diagnosis and treatment</t>
        </is>
      </c>
      <c r="C159" s="4" t="inlineStr">
        <is>
          <t>The Endocrine Society guideline covers primary aldosteronism, with adrenal vein sampling recommendations and a push for broader screening among hypertensive patients.</t>
        </is>
      </c>
      <c r="D159" s="4" t="inlineStr">
        <is>
          <t>• The Endocrine Society guideline advises that in people on MRA therapy, renin should be monitored, and and gives further advice for those whose hypertension remains uncontrolled with suppressed renin. (PMID: 40658480)
• A supporting systematic review addresses managing primary aldosteronism, including outcomes such as mortality, atrial fibrillation and stroke at very low certainty. (PMID: 40658500)
• Australian and New Zealand recommendations cover preparation, performance and interpretation of adrenal vein sampling. (PMID: 39360599)
• An expert consensus proposes a primary aldosteronism severity classification to grade recommendations for AVS before surgery. (PMID: 40485198)
• Contemporary guidelines are aligning towards earlier and broader primary aldosteronism screening across the hypertensive population. (PMID: 41645899)
• A European Reference Network guideline covers genetically proven familial hyperaldosteronism. (PMID: 38571460)</t>
        </is>
      </c>
      <c r="E159" s="4" t="inlineStr">
        <is>
          <t>• Who should have AVS.</t>
        </is>
      </c>
      <c r="F159" s="4" t="inlineStr">
        <is>
          <t>• Aldosterone-renin ratio screening.
• Adrenal vein sampling for lateralisation.</t>
        </is>
      </c>
    </row>
    <row r="160">
      <c r="A160" s="4" t="n">
        <v>1409</v>
      </c>
      <c r="B160" s="4" t="inlineStr">
        <is>
          <t>primary angioplasty versus thrombolytic therapy acute myocardial infarction</t>
        </is>
      </c>
      <c r="C160" s="4" t="inlineStr">
        <is>
          <t>Primary PCI is the preferred reperfusion strategy for STEMI; where timely access is unavailable, other reperfusion strategies matter. The 2025 ACC/AHA ACS guideline is the current US reference.</t>
        </is>
      </c>
      <c r="D160" s="4" t="inlineStr">
        <is>
          <t>• A network meta-analysis of reperfusion strategies identifies primary PCI as the preferred treatment for STEMI, with implications for settings where timely primary PCI is not available. (PMID: 32500800)
• The 2025 ACC/AHA/ACEP/NAEMSP/SCAI acute coronary syndromes guideline updates many earlier recommendations with new evidence and adds new recommendations where supported by published data. (PMID: 40014670)
• A SCAI expert consensus covers STEMI management in the catheterisation laboratory, including options for large thrombus burden and varied anatomical and clinical circumstances. (PMID: 39649824)
• A clinical consensus statement addresses reperfusion for STEMI in low- and middle-income countries, including patient education and secondary prevention. (PMID: 40922666)
• Stress hyperglycaemia and fasting glucose predict short-term outcomes in STEMI, while HbA1c better predicts longer-term outcomes. (PMID: 38529334)
• A meta-analysis of laboratory parameters aims to refine prediction of the no-reflow phenomenon after STEMI to guide prevention. (PMID: 38400562)</t>
        </is>
      </c>
      <c r="E160" s="4" t="inlineStr">
        <is>
          <t>• Pharmaco-invasive strategy where PCI is delayed.</t>
        </is>
      </c>
      <c r="F160" s="4" t="inlineStr">
        <is>
          <t>• Primary PCI versus fibrinolysis.
• No-reflow after primary PCI.</t>
        </is>
      </c>
    </row>
    <row r="161">
      <c r="A161" s="4" t="n">
        <v>1410</v>
      </c>
      <c r="B161" s="4" t="inlineStr">
        <is>
          <t>Primary biliary cholangitis pharmacotherapy</t>
        </is>
      </c>
      <c r="C161" s="4" t="inlineStr">
        <is>
          <t>Second-line therapy in PBC after UDCA includes PPAR agonists and obeticholic acid; PPAR agonists reduce ALP, GGT and bilirubin when added to UDCA. Fatigue has no recommended pharmacological treatment.</t>
        </is>
      </c>
      <c r="D161" s="4" t="inlineStr">
        <is>
          <t>• A meta-analysis of randomised trials found adding PPAR agonists to UDCA effectively reduces ALP, GGT and bilirubin compared with UDCA alone. (PMID: 40200180)
• A network meta-analysis of second-line treatments in PBC found one drug associated with lower incidence of pruritus, while obeticholic acid was associated with more pruritus and serious adverse events at similar efficacy. (PMID: 39720853)
• A European position paper finds that, based on available trials, no pharmacological treatment can be recommended for PBC-related fatigue and proposes an ASK-MEASURE-TREAT algorithm. (PMID: 41082897)
• An EASL-AASLD Delphi consensus provides a framework on surrogate endpoints and real-world evidence to support regulatory pathways for new PBC therapies. (PMID: 42191456)
• The global prevalence of PBC is rising, representing a growing healthcare burden, and an association with latitude requires further study. (PMID: 40398833)</t>
        </is>
      </c>
      <c r="E161" s="4" t="inlineStr">
        <is>
          <t>• Hard-outcome benefit of second-line agents.</t>
        </is>
      </c>
      <c r="F161" s="4" t="inlineStr">
        <is>
          <t>• Pruritus and fatigue are major symptoms.
• UDCA first-line, add second-line for inadequate response.</t>
        </is>
      </c>
    </row>
    <row r="162">
      <c r="A162" s="4" t="n">
        <v>1411</v>
      </c>
      <c r="B162" s="4" t="inlineStr">
        <is>
          <t>primary care mental health</t>
        </is>
      </c>
      <c r="C162" s="4" t="inlineStr">
        <is>
          <t>In primary care, PHQ-9 is widely validated for depression screening in a two-stage process, but detection is very low in low- and middle-income countries. Psychotherapy matches pharmacotherapy, combined treatment may be best, and CBT is recommended for mild to moderate depression.</t>
        </is>
      </c>
      <c r="D162" s="4" t="inlineStr">
        <is>
          <t>• PHQ-9 has been widely validated for depression screening in primary care and is recommended in a two-stage screening process, though longitudinal studies of screening effectiveness are needed. (PMID: 33126078)
• A meta-analysis found extremely low depression detection by primary care clinicians in low- and middle-income countries, posing a serious threat to scaling up mental healthcare. (PMID: 35123556)
• A network meta-analysis found psychotherapy likely effective for depression in primary care versus care as usual or waitlist, with effects comparable to pharmacotherapy and combined treatment possibly better than either alone. (PMID: 34180847)
• A meta-analysis supports offering CBT to primary care patients with mild to moderate depression, regardless of whether delivered individually, in groups or as therapist-guided self-help. (PMID: 30688184)
• E-health interventions for depression in primary care have a small effect and appear cost-effective, with no evidence for effectiveness in anxiety. (PMID: 30447572)
• A review found treatment effects for CBT and problem-solving therapy in primary care depression and anxiety, and in-person and technology-assisted treatments were both effective. (PMID: 30699860)
• An individual participant data meta-analysis found the collaborative care component most associated with reduced depressive symptoms was a therapeutic treatment strategy such as manual-based psychotherapy or family integration. (PMID: 40136273)</t>
        </is>
      </c>
      <c r="E162" s="4" t="inlineStr">
        <is>
          <t>• Anxiety interventions in primary care have thin evidence.</t>
        </is>
      </c>
      <c r="F162" s="4" t="inlineStr">
        <is>
          <t>• PHQ-9 two-stage screening.
• Collaborative care components.</t>
        </is>
      </c>
    </row>
    <row r="163">
      <c r="A163" s="4" t="n">
        <v>1412</v>
      </c>
      <c r="B163" s="4" t="inlineStr">
        <is>
          <t>Primary CNS Lymphoma</t>
        </is>
      </c>
      <c r="C163" s="4" t="inlineStr">
        <is>
          <t>Primary CNS lymphoma care includes rituximab-containing treatment, with preoperative corticosteroids reducing biopsy diagnostic yield. Ibrutinib and PD-1 inhibitors show activity in relapsed disease.</t>
        </is>
      </c>
      <c r="D163" s="4" t="inlineStr">
        <is>
          <t>• A meta-analysis suggests rituximab may have a positive impact on the prognosis of patients with PCNSL. (PMID: 37453867)
• Preoperative corticosteroids reduce the diagnostic yield of stereotactic biopsies in PCNSL, with no evidence that tapering steroids before biopsy improves diagnostic rates, and CSF analysis has poor sensitivity. (PMID: 38865324)
• In selected patients, surgical resection of PCNSL is associated with significantly better overall and progression-free survival than biopsy alone. (PMID: 36449256)
• A meta-analysis of ibrutinib in CNS lymphoma calls for trials comparing it with standard therapies and for long-term safety data. (PMID: 39689737)
• PD-1 inhibitors showed responses in relapsed PCNSL and primary testicular lymphoma, with mostly mild skin adverse effects. (PMID: 40299829)
• Consensus recommendations define ideal and minimum-standard MRI and PET protocols at 3T and 1.5T for PCNSL imaging. (PMID: 33560416)</t>
        </is>
      </c>
      <c r="E163" s="4" t="inlineStr">
        <is>
          <t>• Optimal induction regimen is not covered.</t>
        </is>
      </c>
      <c r="F163" s="4" t="inlineStr">
        <is>
          <t>• Avoid steroids before biopsy when lymphoma is suspected.
• Imaging protocols for PCNSL.</t>
        </is>
      </c>
    </row>
    <row r="164">
      <c r="A164" s="4" t="n">
        <v>1413</v>
      </c>
      <c r="B164" s="4" t="inlineStr">
        <is>
          <t>Primary hyperaldosteronism Conns: aldosterone-renin ratio, adrenal vein sampling</t>
        </is>
      </c>
      <c r="C164" s="4" t="inlineStr">
        <is>
          <t>The Endocrine Society guideline covers primary aldosteronism, with adrenal vein sampling recommendations and a push for broader screening among hypertensive patients.</t>
        </is>
      </c>
      <c r="D164" s="4" t="inlineStr">
        <is>
          <t>• The Endocrine Society guideline advises that in people on MRA therapy, renin should be monitored, and and gives further advice for those whose hypertension remains uncontrolled with suppressed renin. (PMID: 40658480)
• A supporting systematic review addresses managing primary aldosteronism, including outcomes such as mortality, atrial fibrillation and stroke at very low certainty. (PMID: 40658500)
• Australian and New Zealand recommendations cover preparation, performance and interpretation of adrenal vein sampling. (PMID: 39360599)
• An expert consensus proposes a primary aldosteronism severity classification to grade recommendations for AVS before surgery. (PMID: 40485198)
• Contemporary guidelines are aligning towards earlier and broader primary aldosteronism screening across the hypertensive population. (PMID: 41645899)
• A European Reference Network guideline covers genetically proven familial hyperaldosteronism. (PMID: 38571460)</t>
        </is>
      </c>
      <c r="E164" s="4" t="inlineStr">
        <is>
          <t>• Who should have AVS.</t>
        </is>
      </c>
      <c r="F164" s="4" t="inlineStr">
        <is>
          <t>• Aldosterone-renin ratio screening.
• Adrenal vein sampling for lateralisation.</t>
        </is>
      </c>
    </row>
    <row r="165">
      <c r="A165" s="4" t="n">
        <v>1414</v>
      </c>
      <c r="B165" s="4" t="inlineStr">
        <is>
          <t>primary hyperparathyroidism</t>
        </is>
      </c>
      <c r="C165" s="4" t="inlineStr">
        <is>
          <t>A French and Italian guideline set covers diagnosis, indications for treatment, genetics, syndromic disease and recurrent disease in primary hyperparathyroidism.</t>
        </is>
      </c>
      <c r="D165" s="4" t="inlineStr">
        <is>
          <t>• Guidelines outline investigation to identify classical and non-classical features of primary hyperparathyroidism and the methodology to locate abnormal tissue, with surgical and conservative management. (PMID: 39162944)
• The diagnosis chapter notes the oral calcium loading test and the Pro-FHH score contribute to diagnosis in atypical forms. (PMID: 39818287)
• Genetic assessment should guide diagnosis of hereditary primary hyperparathyroidism, with genetic counselling for patient and family. (PMID: 39818301)
• In syndromic disease, surgical indications should be discussed in an expert centre, and recurrence risk, particularly high in MEN1, requires long-term monitoring. (PMID: 39818298)
• For recurrent or persistent disease, revision surgery should follow laryngoscopy in an expert centre, ideally with intraoperative PTH measurement and recurrent nerve neuromonitoring. (PMID: 39818302)
• Treatment options are surgery, local destruction and medical management, with indications addressed in a separate chapter. (PMID: 39818297, 39818285)</t>
        </is>
      </c>
      <c r="E165" s="4" t="inlineStr">
        <is>
          <t>• Management of asymptomatic patients is only partly covered.</t>
        </is>
      </c>
      <c r="F165" s="4" t="inlineStr">
        <is>
          <t>• MEN1 and high recurrence risk.
• Revision surgery precautions.</t>
        </is>
      </c>
    </row>
    <row r="166">
      <c r="A166" s="4" t="n">
        <v>1415</v>
      </c>
      <c r="B166" s="4" t="inlineStr">
        <is>
          <t>Primary hyperparathyroidism: asymptomatic management criteria, parathyroidectomy indications</t>
        </is>
      </c>
      <c r="C166" s="4" t="inlineStr">
        <is>
          <t>A French and Italian guideline set covers diagnosis, indications for treatment, genetics, syndromic disease and recurrent disease in primary hyperparathyroidism.</t>
        </is>
      </c>
      <c r="D166" s="4" t="inlineStr">
        <is>
          <t>• Guidelines outline investigation to identify classical and non-classical features of primary hyperparathyroidism and the methodology to locate abnormal tissue, with surgical and conservative management. (PMID: 39162944)
• The diagnosis chapter notes the oral calcium loading test and the Pro-FHH score contribute to diagnosis in atypical forms. (PMID: 39818287)
• Genetic assessment should guide diagnosis of hereditary primary hyperparathyroidism, with genetic counselling for patient and family. (PMID: 39818301)
• In syndromic disease, surgical indications should be discussed in an expert centre, and recurrence risk, particularly high in MEN1, requires long-term monitoring. (PMID: 39818298)
• For recurrent or persistent disease, revision surgery should follow laryngoscopy in an expert centre, ideally with intraoperative PTH measurement and recurrent nerve neuromonitoring. (PMID: 39818302)
• Treatment options are surgery, local destruction and medical management, with indications addressed in a separate chapter. (PMID: 39818297, 39818285)</t>
        </is>
      </c>
      <c r="E166" s="4" t="inlineStr">
        <is>
          <t>• Management of asymptomatic patients is only partly covered.</t>
        </is>
      </c>
      <c r="F166" s="4" t="inlineStr">
        <is>
          <t>• MEN1 and high recurrence risk.
• Revision surgery precautions.</t>
        </is>
      </c>
    </row>
    <row r="167">
      <c r="A167" s="4" t="n">
        <v>1416</v>
      </c>
      <c r="B167" s="4" t="inlineStr">
        <is>
          <t>primary immunodeficiency immunoglobulin replacement</t>
        </is>
      </c>
      <c r="C167" s="4" t="inlineStr">
        <is>
          <t>UKPIN consensus guidelines give structured statements for starting, monitoring, home delivery and stopping immunoglobulin replacement in antibody deficiency. A 2025 practice parameter update covers immunoglobulin replacement, prophylaxis and transplant in inborn errors of immunity.</t>
        </is>
      </c>
      <c r="D167" s="4" t="inlineStr">
        <is>
          <t>• A British consensus guideline sets 22 statements for initiation, 22 for monitoring, 11 for home therapy and 19 for discontinuation of immunoglobulin replacement therapy. (PMID: 35924867)
• The 2025 practice parameter update on inborn errors of immunity includes recommendations for immunoglobulin replacement, antibiotic prophylaxis, haematopoietic stem cell transplantation, precision medicine and quality-of-life assessment. (PMID: 42208906)
• A review of immunoglobulin replacement in antibody production defects gives practical guidance on selecting available modalities to improve adherence and effectiveness. (PMID: 42104827)
• A scoping review found no international consensus guidelines for several highly prevalent inborn errors of immunity. (PMID: 40902944)
• An Italian consensus aims to limit inappropriate use of genetic testing for inborn errors of immunity and reduce misdiagnosis. (PMID: 39622296)</t>
        </is>
      </c>
      <c r="E167" s="4" t="inlineStr">
        <is>
          <t>• Dose targets are not covered.</t>
        </is>
      </c>
      <c r="F167" s="4" t="inlineStr">
        <is>
          <t>• Indications for immunoglobulin replacement.
• Subcutaneous versus intravenous routes (not in abstracts).</t>
        </is>
      </c>
    </row>
    <row r="168">
      <c r="A168" s="4" t="n">
        <v>1417</v>
      </c>
      <c r="B168" s="4" t="inlineStr">
        <is>
          <t>Primary Mediastinal B-Cell Lymphoma</t>
        </is>
      </c>
      <c r="C168" s="4" t="inlineStr">
        <is>
          <t>Dose-intensive chemoimmunotherapy in PMBCL is associated with improved survival and may curtail radiotherapy exposure. LYSA, British and Chinese guidelines now exist.</t>
        </is>
      </c>
      <c r="D168" s="4" t="inlineStr">
        <is>
          <t>• A meta-analysis supports dose-intensive chemoimmunotherapy in PMBCL, with improved survival and reduced radiotherapy exposure and long-term toxicity, pending randomised trials. (PMID: 37646662)
• The LYSA pragmatic guidelines give a practical framework for translating best available evidence in PMBCL into practice. (PMID: 40157284)
• The British Society for Haematology guideline notes dose-intensive regimens and gives a framework for patients with Deauville 4 and 5 response on PET-CT after chemoimmunotherapy. (PMID: 42634099)
• A Chinese expert consensus (2024) covers diagnosis and management of primary mediastinal large B-cell lymphoma. (PMID: 38716591)</t>
        </is>
      </c>
      <c r="E168" s="4" t="inlineStr">
        <is>
          <t>• Role of radiotherapy and checkpoint inhibitors.</t>
        </is>
      </c>
      <c r="F168" s="4" t="inlineStr">
        <is>
          <t>• PET-CT Deauville response guides further therapy.</t>
        </is>
      </c>
    </row>
    <row r="169">
      <c r="A169" s="4" t="n">
        <v>1418</v>
      </c>
      <c r="B169" s="4" t="inlineStr">
        <is>
          <t>Primary membranous nephropathy immunosuppression</t>
        </is>
      </c>
      <c r="C169" s="4" t="inlineStr">
        <is>
          <t>Anti-PLA2R levels of at least 20 RU/mL with thorough secondary screening may make kidney biopsy unnecessary. Rituximab is comparable to cyclophosphamide and cyclosporine for idiopathic membranous nephropathy.</t>
        </is>
      </c>
      <c r="D169" s="4" t="inlineStr">
        <is>
          <t>• At EUROIMMUN ELISA PLA2R antibody levels of at least 20 RU/mL with thorough secondary screening a kidney biopsy may be unnecessary, but lower or negative levels still warrant biopsy. (PMID: 39820570)
• A meta-analysis found rituximab comparable in efficacy to cyclophosphamide and cyclosporine in idiopathic membranous nephropathy, with no significant difference in remission rates or severe adverse events, and treatment should be individualised. (PMID: 41351015)
• Low-dose rituximab appears promising for primary membranous nephropathy as main-line and rescue therapy, but randomised trials are needed. (PMID: 39508703)
• Glucocorticoid with cyclophosphamide was reviewed in membranous nephropathy, with limited data on comparisons against other drugs alone and on secondary disease. (PMID: 39664513)
• Recurrent membranous nephropathy after kidney transplant has risk factors including living donor selection, pre-transplant anti-PLA2R levels, dialysis, induction immunosuppression and tacrolimus use. (PMID: 40576095)</t>
        </is>
      </c>
      <c r="E169" s="4" t="inlineStr">
        <is>
          <t>• Optimal rituximab dose.</t>
        </is>
      </c>
      <c r="F169" s="4" t="inlineStr">
        <is>
          <t>• PLA2R antibody to avoid biopsy.
• Secondary causes must be screened.</t>
        </is>
      </c>
    </row>
    <row r="170">
      <c r="A170" s="4" t="n">
        <v>1419</v>
      </c>
      <c r="B170" s="4" t="inlineStr">
        <is>
          <t>Primary mitral regurgitation: watchful waiting vs surgical repair timing</t>
        </is>
      </c>
      <c r="C170" s="4" t="inlineStr">
        <is>
          <t>For degenerative mitral regurgitation, repair is associated with lower mortality than replacement, and waiting for Class I triggers is linked to postoperative survival loss, supporting early surgery. Guideline-adherent surveillance every 12 months or less improves outcomes in asymptomatic severe primary MR.</t>
        </is>
      </c>
      <c r="D170" s="4" t="inlineStr">
        <is>
          <t>• A meta-analysis found mitral valve repair beneficial compared with replacement for degenerative MR across ages in all-cause mortality, with higher early mortality and reoperation in the replacement group. (PMID: 30471709)
• A second meta-analysis found mitral replacement possibly associated with higher long-term mortality than repair in primary MR, though replacement is often a bailout option in more complex anatomy. (PMID: 32648008)
• A registry analysis of 2,833 surgical DMR patients found that waiting for Class I or isolated Class IIa triggers before operating is associated with postoperative survival loss, encouraging an early surgical strategy. (PMID: 38996050)
• In asymptomatic severe primary MR, guideline adherence with evaluations every 12 months or less was associated with earlier therapy and better long-term survival free from death or heart failure hospitalisation. (PMID: 34325105)
• Baseline global longitudinal strain independently predicts postoperative outcomes in primary MR, with impaired values linked to higher mortality, though a preoperative threshold needs further analysis. (PMID: 33783012)
• Percutaneous edge-to-edge repair appears efficacious and safe in both functional and degenerative MR in a meta-analysis, with randomised studies awaited. (PMID: 28663365)</t>
        </is>
      </c>
      <c r="E170" s="4" t="inlineStr">
        <is>
          <t>• Exact GLS threshold for intervention.</t>
        </is>
      </c>
      <c r="F170" s="4" t="inlineStr">
        <is>
          <t>• Repair preferred over replacement.
• Early surgery in asymptomatic severe MR.</t>
        </is>
      </c>
    </row>
    <row r="171">
      <c r="A171" s="4" t="n">
        <v>1420</v>
      </c>
      <c r="B171" s="4" t="inlineStr">
        <is>
          <t>Primary Myelofibrosis</t>
        </is>
      </c>
      <c r="C171" s="4" t="inlineStr">
        <is>
          <t>German ONKOPEDIA and NCCN guidance were updated in 2025-2026 for primary myelofibrosis. Ruxolitinib-based combinations may enhance efficacy, with response influenced by prior JAK inhibitor exposure.</t>
        </is>
      </c>
      <c r="D171" s="4" t="inlineStr">
        <is>
          <t>• The German ONKOPEDIA guideline 2025 for primary myelofibrosis notes that combination therapies and novel agents show efficacy and point to future developments but are not yet available for routine practice. (PMID: 42324204)
• The ONKOPEDIA myelofibrosis recommendations were updated by an MPN expert panel, extending the earlier guideline in light of recent developments. (PMID: 42324205)
• A meta-analysis of ruxolitinib-based combination therapy in myelofibrosis found added drugs may further enhance efficacy, with personalised selection essential because efficacy is influenced by prior JAK inhibitor exposure. (PMID: 41761659)
• NCCN Guidelines Insights (version 2.2026) focus on recent updates for myelofibrosis within myeloproliferative neoplasms. (PMID: 42425157)
• EBMT recommendations address allogeneic transplantation in non-classical MPNs and MDS/MPNs, citing a lack of robust evidence. (PMID: 40106773)</t>
        </is>
      </c>
      <c r="E171" s="4" t="inlineStr">
        <is>
          <t>• Transplant timing and sequencing of newer agents.</t>
        </is>
      </c>
      <c r="F171" s="4" t="inlineStr">
        <is>
          <t>• JAK inhibitors in myelofibrosis.
• Role of allogeneic transplant.</t>
        </is>
      </c>
    </row>
    <row r="172">
      <c r="A172" s="4" t="n">
        <v>1421</v>
      </c>
      <c r="B172" s="4" t="inlineStr">
        <is>
          <t>primary prevention icd sudden cardiac death</t>
        </is>
      </c>
      <c r="C172" s="4" t="inlineStr">
        <is>
          <t>ICD therapy for primary prevention is associated with lower all-cause mortality, sudden cardiac death and arrhythmic death in ischaemic and non-ischaemic cardiomyopathy. Patient selection by LVEF alone remains imperfect.</t>
        </is>
      </c>
      <c r="D172" s="4" t="inlineStr">
        <is>
          <t>• A meta-analysis found ICD therapy was associated with reduced all-cause mortality, sudden cardiac death and arrhythmic death in both ischaemic and non-ischaemic cardiomyopathy. (PMID: 37952790)
• Pooled cohort data after myocardial infarction could not identify low-risk individuals with severely reduced LVEF or high-risk individuals with preserved LVEF, using LVEF or other predictors. (PMID: 39378245)
• In non-ischaemic cardiomyopathy, patients without a guideline ICD indication had comparable rates of appropriate ICD therapy, suggesting current indications leave out a significant group. (PMID: 40354022)
• Non-sustained VT was modestly associated with appropriate ICD therapy (HR 1.82) but not with VF or mortality in a primary prevention cohort, suggesting its clinical role be reconsidered. (PMID: 41967966)
• Subcutaneous ICDs remain effective in obese patients, but technical challenges and higher complication rates warrant attention. (PMID: 39019386)
• A study found a gap between guideline indications and real-world prescription of wearable cardioverter-defibrillators after acute myocardial infarction. (PMID: 41655635)</t>
        </is>
      </c>
      <c r="E172" s="4" t="inlineStr">
        <is>
          <t>• Reassessing ICD need after LVEF recovery on quadruple therapy.</t>
        </is>
      </c>
      <c r="F172" s="4" t="inlineStr">
        <is>
          <t>• LVEF threshold as imperfect risk marker.
• Subcutaneous ICD considerations.</t>
        </is>
      </c>
    </row>
    <row r="173">
      <c r="A173" s="4" t="n">
        <v>1422</v>
      </c>
      <c r="B173" s="4" t="inlineStr">
        <is>
          <t>Primary Sclerosing Cholangitis</t>
        </is>
      </c>
      <c r="C173" s="4" t="inlineStr">
        <is>
          <t>PSC is rare with variable global incidence, a high risk of hepatobiliary malignancy and uneven guideline adherence. MR imaging consensus and paediatric PSC-IBD position papers guide care.</t>
        </is>
      </c>
      <c r="D173" s="4" t="inlineStr">
        <is>
          <t>• A meta-analysis of population-based studies reports incidence and prevalence of PSC and calls for further epidemiology in Asia, Africa and Latin America. (PMID: 38052097)
• A meta-analysis of hepatobiliary malignancy in PSC found patients with PSC-IBD may be at higher risk for HCC, and suggests data may guide surveillance strategies. (PMID: 39709139)
• An ESGAR consensus statement defines MR imaging in PSC with a structured reporting template. (PMID: 40285815)
• An ESPGHAN position paper gives guidance on diagnostic criteria, follow-up and therapeutic strategies for children with PSC and IBD. (PMID: 39741383)
• A five-year North American analysis found gaps in guideline adherence in PSC, notably in baseline fibrosis assessment and hepatobiliary cancer imaging. (PMID: 41964270)</t>
        </is>
      </c>
      <c r="E173" s="4" t="inlineStr">
        <is>
          <t>• Effective medical therapy.</t>
        </is>
      </c>
      <c r="F173" s="4" t="inlineStr">
        <is>
          <t>• PSC and IBD association.
• Cholangiocarcinoma surveillance.</t>
        </is>
      </c>
    </row>
    <row r="174">
      <c r="A174" s="4" t="n">
        <v>1423</v>
      </c>
      <c r="B174" s="4" t="inlineStr">
        <is>
          <t>Primary sclerosing cholangitis medical therapy and surveillance</t>
        </is>
      </c>
      <c r="C174" s="4" t="inlineStr">
        <is>
          <t>PSC is rare with variable global incidence, a high risk of hepatobiliary malignancy and uneven guideline adherence. MR imaging consensus and paediatric PSC-IBD position papers guide care.</t>
        </is>
      </c>
      <c r="D174" s="4" t="inlineStr">
        <is>
          <t>• A meta-analysis of population-based studies reports incidence and prevalence of PSC and calls for further epidemiology in Asia, Africa and Latin America. (PMID: 38052097)
• A meta-analysis of hepatobiliary malignancy in PSC found patients with PSC-IBD may be at higher risk for HCC, and suggests data may guide surveillance strategies. (PMID: 39709139)
• An ESGAR consensus statement defines MR imaging in PSC with a structured reporting template. (PMID: 40285815)
• An ESPGHAN position paper gives guidance on diagnostic criteria, follow-up and therapeutic strategies for children with PSC and IBD. (PMID: 39741383)
• A five-year North American analysis found gaps in guideline adherence in PSC, notably in baseline fibrosis assessment and hepatobiliary cancer imaging. (PMID: 41964270)</t>
        </is>
      </c>
      <c r="E174" s="4" t="inlineStr">
        <is>
          <t>• Effective medical therapy.</t>
        </is>
      </c>
      <c r="F174" s="4" t="inlineStr">
        <is>
          <t>• PSC and IBD association.
• Cholangiocarcinoma surveillance.</t>
        </is>
      </c>
    </row>
    <row r="175">
      <c r="A175" s="4" t="n">
        <v>1424</v>
      </c>
      <c r="B175" s="4" t="inlineStr">
        <is>
          <t>Principles of Radiotherapy</t>
        </is>
      </c>
      <c r="C175" s="4" t="inlineStr">
        <is>
          <t>Modern radiotherapy relies on site-specific guidelines. Stereotactic body radiotherapy is preferred for stage I NSCLC when surgery is unsuitable and is efficacious with low adverse events for bone metastases.</t>
        </is>
      </c>
      <c r="D175" s="4" t="inlineStr">
        <is>
          <t>• The ACCP guideline states stereotactic body radiotherapy is the preferred approach for stage I NSCLC patients who are not appropriate surgical candidates. (PMID: 40562304)
• ISRS-endorsed consensus on SBRT for non-spine bone metastases found it efficacious and associated with low adverse event rates. (PMID: 39862925)
• An ESTRO guideline addresses patient selection for SBRT of spine metastases and safe implementation, and values prospective trial enrolment. (PMID: 37925107)
• An ASTRO-ASCO-SSO guideline addresses postmastectomy radiation, including bolus use. (PMID: 40955654)
• An ASTRO guideline addresses anal squamous cell carcinoma radiation dose, immunotherapy, adaptive RT and minimising long-term toxicity. (PMID: 40023252)
• An international consensus defines clinical target volumes at different dose levels for nasopharyngeal carcinoma to improve coverage and standardisation. (PMID: 40419028)</t>
        </is>
      </c>
      <c r="E175" s="4" t="inlineStr">
        <is>
          <t>• Dose-fractionation choices vary by site.</t>
        </is>
      </c>
      <c r="F175" s="4" t="inlineStr">
        <is>
          <t>• SBRT for inoperable early NSCLC.
• SBRT for oligometastatic bone disease.</t>
        </is>
      </c>
    </row>
    <row r="176">
      <c r="A176" s="4" t="n">
        <v>1425</v>
      </c>
      <c r="B176" s="4" t="inlineStr">
        <is>
          <t>Procalcitonin and CRP in infection: diagnostic utility, antibiotic stewardship, limitations</t>
        </is>
      </c>
      <c r="C176" s="4" t="inlineStr">
        <is>
          <t>Procalcitonin has moderate accuracy for sepsis diagnosis and only slightly outperforms CRP. Guided discontinuation of antimicrobials in critically ill adults with sepsis is supported where antimicrobials would otherwise exceed seven days.</t>
        </is>
      </c>
      <c r="D176" s="4" t="inlineStr">
        <is>
          <t>• A meta-analysis found procalcitonin offers moderate accuracy in diagnosing sepsis in adults admitted to the emergency department and distinguishes viral from bacterial inflammation rapidly. (PMID: 38254218)
• Procalcitonin appears to slightly outperform CRP for sepsis diagnosis, but its discriminatory power remains limited. (PMID: 40214293)
• A meta-analysis of PCT- or CRP-guided antimicrobial discontinuation in critically ill adults with sepsis supported guidance in Sepsis-3 where antimicrobials are used for more than 7 days, and called for studies of monitoring protocols and recurrence. (PMID: 38949476)
• A GRADE-based guideline provides guidance on procalcitonin use in emergency departments. (PMID: 39705853)
• In cirrhosis, PCT and presepsin have high sensitivity and specificity for bacterial infection, and PCT has good rule-in value for spontaneous bacterial peritonitis. (PMID: 39958447)
• A diagnostic test accuracy meta-analysis evaluated procalcitonin and CRP for invasive and serious bacterial infection in young febrile infants. (PMID: 38499017)</t>
        </is>
      </c>
      <c r="E176" s="4" t="inlineStr">
        <is>
          <t>• Optimal stopping thresholds.</t>
        </is>
      </c>
      <c r="F176" s="4" t="inlineStr">
        <is>
          <t>• PCT-guided antibiotic discontinuation.
• PCT as rule-in test for SBP in cirrhosis.</t>
        </is>
      </c>
    </row>
    <row r="177">
      <c r="A177" s="4" t="n">
        <v>1426</v>
      </c>
      <c r="B177" s="4" t="inlineStr">
        <is>
          <t>procalcitonin guided antibiotic de escalation in icu</t>
        </is>
      </c>
      <c r="C177" s="4" t="inlineStr">
        <is>
          <t>Procalcitonin has moderate accuracy for sepsis diagnosis and only slightly outperforms CRP. Guided discontinuation of antimicrobials in critically ill adults with sepsis is supported where antimicrobials would otherwise exceed seven days.</t>
        </is>
      </c>
      <c r="D177" s="4" t="inlineStr">
        <is>
          <t>• A meta-analysis found procalcitonin offers moderate accuracy in diagnosing sepsis in adults admitted to the emergency department and distinguishes viral from bacterial inflammation rapidly. (PMID: 38254218)
• Procalcitonin appears to slightly outperform CRP for sepsis diagnosis, but its discriminatory power remains limited. (PMID: 40214293)
• A meta-analysis of PCT- or CRP-guided antimicrobial discontinuation in critically ill adults with sepsis supported guidance in Sepsis-3 where antimicrobials are used for more than 7 days, and called for studies of monitoring protocols and recurrence. (PMID: 38949476)
• A GRADE-based guideline provides guidance on procalcitonin use in emergency departments. (PMID: 39705853)
• In cirrhosis, PCT and presepsin have high sensitivity and specificity for bacterial infection, and PCT has good rule-in value for spontaneous bacterial peritonitis. (PMID: 39958447)
• A diagnostic test accuracy meta-analysis evaluated procalcitonin and CRP for invasive and serious bacterial infection in young febrile infants. (PMID: 38499017)</t>
        </is>
      </c>
      <c r="E177" s="4" t="inlineStr">
        <is>
          <t>• Optimal stopping thresholds.</t>
        </is>
      </c>
      <c r="F177" s="4" t="inlineStr">
        <is>
          <t>• PCT-guided antibiotic discontinuation.
• PCT as rule-in test for SBP in cirrhosis.</t>
        </is>
      </c>
    </row>
    <row r="178">
      <c r="A178" s="4" t="n">
        <v>1427</v>
      </c>
      <c r="B178" s="4" t="inlineStr">
        <is>
          <t>Procalcitonin-guided antibiotic de-escalation in ICU</t>
        </is>
      </c>
      <c r="C178" s="4" t="inlineStr">
        <is>
          <t>Procalcitonin has moderate accuracy for sepsis diagnosis and only slightly outperforms CRP. Guided discontinuation of antimicrobials in critically ill adults with sepsis is supported where antimicrobials would otherwise exceed seven days.</t>
        </is>
      </c>
      <c r="D178" s="4" t="inlineStr">
        <is>
          <t>• A meta-analysis found procalcitonin offers moderate accuracy in diagnosing sepsis in adults admitted to the emergency department and distinguishes viral from bacterial inflammation rapidly. (PMID: 38254218)
• Procalcitonin appears to slightly outperform CRP for sepsis diagnosis, but its discriminatory power remains limited. (PMID: 40214293)
• A meta-analysis of PCT- or CRP-guided antimicrobial discontinuation in critically ill adults with sepsis supported guidance in Sepsis-3 where antimicrobials are used for more than 7 days, and called for studies of monitoring protocols and recurrence. (PMID: 38949476)
• A GRADE-based guideline provides guidance on procalcitonin use in emergency departments. (PMID: 39705853)
• In cirrhosis, PCT and presepsin have high sensitivity and specificity for bacterial infection, and PCT has good rule-in value for spontaneous bacterial peritonitis. (PMID: 39958447)
• A diagnostic test accuracy meta-analysis evaluated procalcitonin and CRP for invasive and serious bacterial infection in young febrile infants. (PMID: 38499017)</t>
        </is>
      </c>
      <c r="E178" s="4" t="inlineStr">
        <is>
          <t>• Optimal stopping thresholds.</t>
        </is>
      </c>
      <c r="F178" s="4" t="inlineStr">
        <is>
          <t>• PCT-guided antibiotic discontinuation.
• PCT as rule-in test for SBP in cirrhosis.</t>
        </is>
      </c>
    </row>
    <row r="179">
      <c r="A179" s="4" t="n">
        <v>1428</v>
      </c>
      <c r="B179" s="4" t="inlineStr">
        <is>
          <t>procedural sedation</t>
        </is>
      </c>
      <c r="C179" s="4" t="inlineStr">
        <is>
          <t>Remimazolam is a propofol alternative for procedural sedation with less hypotension and injection pain; elderly patients show more stable haemodynamics. ED sedation complications are usually respiratory rather than cardiovascular.</t>
        </is>
      </c>
      <c r="D179" s="4" t="inlineStr">
        <is>
          <t>• Meta-analyses found remimazolam could be used as an alternative to propofol for procedural sedation and general anaesthesia, with no difference in sedation success, recovery or discharge, but more data are needed for general anaesthesia. (PMID: 37334113, 36326772)
• Remimazolam lowered the incidence of hypotension and injection pain compared with propofol across procedural sedation and general anaesthesia. (PMID: 40503766)
• In elderly patients, remimazolam gave more stable haemodynamics after induction and may be safer than propofol. (PMID: 39991057)
• Remimazolam did not increase postoperative delirium risk and maintained cognitive function versus propofol. (PMID: 39748753)
• In emergency department and ICU sedation, recovery is shorter with propofol versus midazolam-opioids, and respiratory adverse events are less common with ketamine. (PMID: 38185564)
• In adult emergency department procedural sedation, respiratory complications occur more often than hypotension, while laryngospasm, aspiration and intubation are rare but life-threatening. (PMID: 39102153)</t>
        </is>
      </c>
      <c r="E179" s="4" t="inlineStr">
        <is>
          <t>• Haemodynamic benefit of remimazolam in induction is partly inconclusive.</t>
        </is>
      </c>
      <c r="F179" s="4" t="inlineStr">
        <is>
          <t>• Respiratory depression is the main risk.
• Ketamine causes fewer respiratory events.</t>
        </is>
      </c>
    </row>
    <row r="180">
      <c r="A180" s="4" t="n">
        <v>1429</v>
      </c>
      <c r="B180" s="4" t="inlineStr">
        <is>
          <t>prognosis of aortic stenosis</t>
        </is>
      </c>
      <c r="C180" s="4" t="inlineStr">
        <is>
          <t>Aortic stenosis prognosis worsens with heart failure and cardiac amyloidosis; TAVR is safe in amyloidosis and improves survival over medical therapy or SAVR. Cerebral embolic protection is not supported routinely.</t>
        </is>
      </c>
      <c r="D180" s="4" t="inlineStr">
        <is>
          <t>• A meta-analysis found cardiac amyloidosis is associated with increased mortality in severe aortic stenosis, and TAVR is safe and improves survival more than medical therapy or SAVR. (PMID: 39955158)
• An HFA consensus statement covers management of aortic stenosis with chronic heart failure, focusing on pre- and post-procedural care in patients undergoing AVR. (PMID: 40948025)
• In aortic stenosis with coronary disease, PCI+TAVR was associated with higher mortality or adverse events than CABG+SAVR, but lower perioperative complications. (PMID: 41067128)
• In low and intermediate-risk patients, TAVR versus SAVR shows short-term benefits, but higher permanent pacemaker, paravalvular leak and reintervention rates raise concerns for younger, lower-risk patients. (PMID: 40425422)
• Evidence does not support routine cerebral embolic protection during TAVR given no significant benefit in key outcomes. (PMID: 41729166, 40910674)</t>
        </is>
      </c>
      <c r="E180" s="4" t="inlineStr">
        <is>
          <t>• Long-term durability of TAVR in younger patients.</t>
        </is>
      </c>
      <c r="F180" s="4" t="inlineStr">
        <is>
          <t>• Amyloidosis in severe AS.
• TAVR versus SAVR in low-risk patients.</t>
        </is>
      </c>
    </row>
    <row r="181">
      <c r="A181" s="4" t="n">
        <v>1430</v>
      </c>
      <c r="B181" s="4" t="inlineStr">
        <is>
          <t>prognosis of idiopathic pulmonary fibrosis</t>
        </is>
      </c>
      <c r="C181" s="4" t="inlineStr">
        <is>
          <t>IPF carries high mortality: pooled 3-year survival is about 60-67%, and untreated mean overall survival is around 4 years. Antifibrotic therapy reduces all-cause mortality and acute exacerbation risk, and DLCO decline predicts death better than FVC in one registry.</t>
        </is>
      </c>
      <c r="D181" s="4" t="inlineStr">
        <is>
          <t>• A meta-analysis found pooled 3-year cumulative survival of 59.9% before 2010 and 66.2% in the 2010s, noting no improving trend before 2010 and probable multifactorial improvement afterwards. (PMID: 35295232)
• A systematic review of untreated IPF found pooled mortality of 12% at 1-2 years, 38% at 2-5 years and 69% at 5 years or more, with mean overall survival about 4 years. (PMID: 32759374)
• A meta-analysis found antifibrotic treatment reduces all-cause mortality and the risk of acute exacerbation (pooled RR 0.63), with the acute exacerbation effect consistent for nintedanib but not pirfenidone. (PMID: 34217681)
• Antifibrotic therapy protects against FVC decline in progressive pulmonary fibrosis, with similar efficacy for nintedanib and pirfenidone in IPF and non-IPF disease. (PMID: 34895203)
• In an IPF registry, DLCO changes were a better predictor of mortality than FVC changes, and age 70 or above, high HRCT interstitial scores and DLCO fall of 15% or more at 12 months were adverse factors. (PMID: 28862397)
• Real-world mortality and adverse events with pirfenidone and nintedanib were higher than in previous trials, with pirfenidone patients showing higher mortality. (PMID: 38963453)</t>
        </is>
      </c>
      <c r="E181" s="4" t="inlineStr">
        <is>
          <t>• Real-world safety differences between antifibrotics.</t>
        </is>
      </c>
      <c r="F181" s="4" t="inlineStr">
        <is>
          <t>• Antifibrotics slow FVC decline and reduce exacerbations.
• DLCO as a prognostic marker.</t>
        </is>
      </c>
    </row>
    <row r="182">
      <c r="A182" s="4" t="n">
        <v>1431</v>
      </c>
      <c r="B182" s="4" t="inlineStr">
        <is>
          <t>Progressive Supranuclear Palsy (PSP): hummingbird sign, vertical gaze palsy</t>
        </is>
      </c>
      <c r="C182" s="4" t="inlineStr">
        <is>
          <t>Evidence retrieved for PSP is diagnostic biomarker work: neurofilament light, neutrophil-lymphocyte ratio, transcranial sonography and susceptibility mapping. Dysphagia is common. Clinical diagnostic criteria are not covered.</t>
        </is>
      </c>
      <c r="D182" s="4" t="inlineStr">
        <is>
          <t>• Dysphagia prevalence in PSP was pooled in a systematic review and meta-analysis. (PMID: 38523230)
• Neurofilament light levels differ between certain atypical parkinsonian syndromes, with MSA showing the highest levels among Parkinson's disease and related disorders. (PMID: 40180649)
• Transcranial sonography may be an important supplementary biomarker for diagnosing PSP, but its value for discriminating PSP from other atypical parkinsonism and between phenotypes needs more exploration. (PMID: 37819487)
• In PSP the altered peripheral immune profile is mainly driven by neutrophils, which may inform targeted therapies. (PMID: 39162120)
• Quantitative susceptibility mapping was assessed for differentiating Parkinson's disease from atypical parkinsonism, with standardised acquisition recommended. (PMID: 42035898)</t>
        </is>
      </c>
      <c r="E182" s="4" t="inlineStr">
        <is>
          <t>• No retrieved evidence on treatment.</t>
        </is>
      </c>
      <c r="F182" s="4" t="inlineStr">
        <is>
          <t>• Dysphagia is a common PSP feature.</t>
        </is>
      </c>
    </row>
    <row r="183">
      <c r="A183" s="4" t="n">
        <v>1432</v>
      </c>
      <c r="B183" s="4" t="inlineStr">
        <is>
          <t>Prolactinoma dopamine agonist therapy</t>
        </is>
      </c>
      <c r="C183" s="4" t="inlineStr">
        <is>
          <t>Prolactinomas are treated first with dopamine agonists, with surgery a reasonable alternative in small, non-invasive tumours. Paediatric and adult consensus guidelines stress specialist-centre management.</t>
        </is>
      </c>
      <c r="D183" s="4" t="inlineStr">
        <is>
          <t>• The Pituitary Society international consensus covers diagnosis and management of prolactin-secreting adenomas and notes needs for additional therapeutic options and international registries. (PMID: 37670148)
• Transsphenoidal surgery for prolactinomas may be particularly effective in small, non-invasive, treatment-naive tumours and may be a viable first-line alternative to dopamine agonists in such patients. (PMID: 34325023)
• Italian guidelines for prolactinoma management address endocrinologists, neurosurgeons and gynaecologists and include options such as temozolomide for aggressive tumours. (PMID: 37171003)
• Consensus guidelines for paediatric pituitary adenomas recommend surgery in specialist centres and collection of outcome data for new modalities. (PMID: 38336897, 38336898)
• Cabergoline prevented tumour progression after surgery in about half of non-functioning pituitary adenoma cases with few adverse events, though tumour shrinkage was uncommon. (PMID: 35902444)</t>
        </is>
      </c>
      <c r="E183" s="4" t="inlineStr">
        <is>
          <t>• Duration of dopamine agonist therapy.</t>
        </is>
      </c>
      <c r="F183" s="4" t="inlineStr">
        <is>
          <t>• Cabergoline as first-line for macroprolactinoma.
• Pituitary stalk effect versus prolactinoma by prolactin level.</t>
        </is>
      </c>
    </row>
    <row r="184">
      <c r="A184" s="4" t="n">
        <v>1433</v>
      </c>
      <c r="B184" s="4" t="inlineStr">
        <is>
          <t>prone positioning severe acute respiratory distress syndrome</t>
        </is>
      </c>
      <c r="C184" s="4" t="inlineStr">
        <is>
          <t>Awake proning in COVID-19 hypoxaemic respiratory failure is associated with better survival without intubation, particularly with longer daily duration. In ARDS, prone positioning improved survival on VV-ECMO in a meta-analysis.</t>
        </is>
      </c>
      <c r="D184" s="4" t="inlineStr">
        <is>
          <t>• An individual-participant-data meta-analysis found awake prone positioning in COVID-19 was associated with increased survival without intubation and reduced intubation and mortality, with 10 or more hours per day linked to better outcomes. (PMID: 40063016)
• A meta-analysis supports prone positioning in conscious ICU patients with COVID-19 pneumonia to reduce mortality and intubation. (PMID: 38245784)
• A rapid practice guideline recommends a trial of awake prone positioning in acute hypoxaemic respiratory failure due to COVID-19, with monitoring by staff able to detect deterioration quickly. (PMID: 36691710)
• In ARDS patients receiving VV-ECMO, a meta-analysis found survival improved when prone positioning was used. (PMID: 35037993)
• A meta-analysis found prone positioning is most beneficial in ARDS with higher BMI and longer durations. (PMID: 35672215)</t>
        </is>
      </c>
      <c r="E184" s="4" t="inlineStr">
        <is>
          <t>• ECMO plus proning needs randomised data.</t>
        </is>
      </c>
      <c r="F184" s="4" t="inlineStr">
        <is>
          <t>• Duration of prone sessions matters.
• Awake proning versus ventilated proning.</t>
        </is>
      </c>
    </row>
    <row r="185">
      <c r="A185" s="4" t="n">
        <v>1434</v>
      </c>
      <c r="B185" s="4" t="inlineStr">
        <is>
          <t>prostate cancer</t>
        </is>
      </c>
      <c r="C185" s="4" t="inlineStr">
        <is>
          <t>Current guidelines from NCCN, EAU and AUA/ASTRO emphasise shared decision-making across the disease course. In mCRPC, ASCO recommends radium-223 for symptomatic bone-only disease, and sequencing evidence is lacking.</t>
        </is>
      </c>
      <c r="D185" s="4" t="inlineStr">
        <is>
          <t>• NCCN Prostate Cancer version 3.2026 emphasises shared decision-making in all disease settings based on preferences, prior treatment, biomarkers, extent and location of metastases, symptoms and side effects. (PMID: 41213253)
• The ASCO mCRPC guideline recommends radium-223 for patients with symptomatic bone-only disease, and notes evidence for optimal sequencing of mCRPC regimens is lacking. (PMID: 40315400)
• The AUA/SUO early detection guideline update (2026) revises recommendations on biomarkers and atypical small acinar proliferation. (PMID: 41744286)
• The AUA/ASTRO guideline amendment for clinically localised prostate cancer adds shared decision-making emphasis and new direction on radiation and disease management. (PMID: 41988960)
• EAU guidelines 2026 note that diagnosis, staging and treatment of localised prostate cancer evolve rapidly, with a second part covering relapsing and metastatic disease. (PMID: 42457454, 42457456)
• The French AFU update guides management of recurrent or metastatic prostate cancer according to patient and disease characteristics, prior therapies, genomic status and molecular imaging. (PMID: 39581665)</t>
        </is>
      </c>
      <c r="E185" s="4" t="inlineStr">
        <is>
          <t>• Sequencing of systemic therapy in mCRPC.</t>
        </is>
      </c>
      <c r="F185" s="4" t="inlineStr">
        <is>
          <t>• Radium-223 for symptomatic bone-only mCRPC.
• Shared decision-making in screening and treatment.</t>
        </is>
      </c>
    </row>
    <row r="186">
      <c r="A186" s="4" t="n">
        <v>1435</v>
      </c>
      <c r="B186" s="4" t="inlineStr">
        <is>
          <t>prosthetic infections</t>
        </is>
      </c>
      <c r="C186" s="4" t="inlineStr">
        <is>
          <t>Retrieved evidence centres on PJI prevention and diagnosis: AAOS guidance, morbid obesity as a risk factor, topical vancomycin powder, and histology and sequencing tests. Retention and revision strategy is not covered.</t>
        </is>
      </c>
      <c r="D186" s="4" t="inlineStr">
        <is>
          <t>• An AAOS clinical practice guideline summary addresses prevention of periprosthetic joint infection in total hip and knee arthroplasty, highlighting gaps in the literature. (PMID: 40743492)
• Morbidly obese patients have markedly increased risk of PJI and other complications after primary THA, which should be discussed while preserving access to care. (PMID: 40198881)
• Topical vancomycin powder appears to reduce PJI risk in total joint arthroplasty, but increased wound complications call for caution. (PMID: 40971665)
• Patients with multiple prosthetic joints are at higher risk for metachronous PJI after a single-joint infection. (PMID: 40102953)
• Histology differentiating septic from aseptic cases advocates a threshold of at least five PMNs per high-power field in at least five fields. (PMID: 41173031)
• Metagenomic and targeted next-generation sequencing show comparable diagnostic accuracy for PJI and are valuable for confirming infection. (PMID: 41270974)
• Infection is a leading cause of failure of revision total knee arthroplasty, alongside instability and aseptic loosening. (PMID: 40669519)</t>
        </is>
      </c>
      <c r="E186" s="4" t="inlineStr">
        <is>
          <t>• High-quality evidence on prevention remains limited.</t>
        </is>
      </c>
      <c r="F186" s="4" t="inlineStr">
        <is>
          <t>• Histology PMN threshold.
• Obesity as a PJI risk factor.</t>
        </is>
      </c>
    </row>
    <row r="187">
      <c r="A187" s="4" t="n">
        <v>1436</v>
      </c>
      <c r="B187" s="4" t="inlineStr">
        <is>
          <t>Prosthetic joint infection diagnosis and retention strategy</t>
        </is>
      </c>
      <c r="C187" s="4" t="inlineStr">
        <is>
          <t>Retrieved evidence centres on PJI prevention and diagnosis: AAOS guidance, morbid obesity as a risk factor, topical vancomycin powder, and histology and sequencing tests. Retention and revision strategy is not covered.</t>
        </is>
      </c>
      <c r="D187" s="4" t="inlineStr">
        <is>
          <t>• An AAOS clinical practice guideline summary addresses prevention of periprosthetic joint infection in total hip and knee arthroplasty, highlighting gaps in the literature. (PMID: 40743492)
• Morbidly obese patients have markedly increased risk of PJI and other complications after primary THA, which should be discussed while preserving access to care. (PMID: 40198881)
• Topical vancomycin powder appears to reduce PJI risk in total joint arthroplasty, but increased wound complications call for caution. (PMID: 40971665)
• Patients with multiple prosthetic joints are at higher risk for metachronous PJI after a single-joint infection. (PMID: 40102953)
• Histology differentiating septic from aseptic cases advocates a threshold of at least five PMNs per high-power field in at least five fields. (PMID: 41173031)
• Metagenomic and targeted next-generation sequencing show comparable diagnostic accuracy for PJI and are valuable for confirming infection. (PMID: 41270974)
• Infection is a leading cause of failure of revision total knee arthroplasty, alongside instability and aseptic loosening. (PMID: 40669519)</t>
        </is>
      </c>
      <c r="E187" s="4" t="inlineStr">
        <is>
          <t>• High-quality evidence on prevention remains limited.</t>
        </is>
      </c>
      <c r="F187" s="4" t="inlineStr">
        <is>
          <t>• Histology PMN threshold.
• Obesity as a PJI risk factor.</t>
        </is>
      </c>
    </row>
    <row r="188">
      <c r="A188" s="4" t="n">
        <v>1437</v>
      </c>
      <c r="B188" s="4" t="inlineStr">
        <is>
          <t>Prosthetic Joint Infections</t>
        </is>
      </c>
      <c r="C188" s="4" t="inlineStr">
        <is>
          <t>Retrieved evidence centres on PJI prevention and diagnosis: AAOS guidance, morbid obesity as a risk factor, topical vancomycin powder, and histology and sequencing tests. Retention and revision strategy is not covered.</t>
        </is>
      </c>
      <c r="D188" s="4" t="inlineStr">
        <is>
          <t>• An AAOS clinical practice guideline summary addresses prevention of periprosthetic joint infection in total hip and knee arthroplasty, highlighting gaps in the literature. (PMID: 40743492)
• Morbidly obese patients have markedly increased risk of PJI and other complications after primary THA, which should be discussed while preserving access to care. (PMID: 40198881)
• Topical vancomycin powder appears to reduce PJI risk in total joint arthroplasty, but increased wound complications call for caution. (PMID: 40971665)
• Patients with multiple prosthetic joints are at higher risk for metachronous PJI after a single-joint infection. (PMID: 40102953)
• Histology differentiating septic from aseptic cases advocates a threshold of at least five PMNs per high-power field in at least five fields. (PMID: 41173031)
• Metagenomic and targeted next-generation sequencing show comparable diagnostic accuracy for PJI and are valuable for confirming infection. (PMID: 41270974)
• Infection is a leading cause of failure of revision total knee arthroplasty, alongside instability and aseptic loosening. (PMID: 40669519)</t>
        </is>
      </c>
      <c r="E188" s="4" t="inlineStr">
        <is>
          <t>• High-quality evidence on prevention remains limited.</t>
        </is>
      </c>
      <c r="F188" s="4" t="inlineStr">
        <is>
          <t>• Histology PMN threshold.
• Obesity as a PJI risk factor.</t>
        </is>
      </c>
    </row>
    <row r="189">
      <c r="A189" s="4" t="n">
        <v>1438</v>
      </c>
      <c r="B189" s="4" t="inlineStr">
        <is>
          <t>Prosthetic joint infection: two-stage vs one-stage revision, biofilm, rifampicin combinations</t>
        </is>
      </c>
      <c r="C189" s="4" t="inlineStr">
        <is>
          <t>Retrieved evidence centres on PJI prevention and diagnosis: AAOS guidance, morbid obesity as a risk factor, topical vancomycin powder, and histology and sequencing tests. Retention and revision strategy is not covered.</t>
        </is>
      </c>
      <c r="D189" s="4" t="inlineStr">
        <is>
          <t>• An AAOS clinical practice guideline summary addresses prevention of periprosthetic joint infection in total hip and knee arthroplasty, highlighting gaps in the literature. (PMID: 40743492)
• Morbidly obese patients have markedly increased risk of PJI and other complications after primary THA, which should be discussed while preserving access to care. (PMID: 40198881)
• Topical vancomycin powder appears to reduce PJI risk in total joint arthroplasty, but increased wound complications call for caution. (PMID: 40971665)
• Patients with multiple prosthetic joints are at higher risk for metachronous PJI after a single-joint infection. (PMID: 40102953)
• Histology differentiating septic from aseptic cases advocates a threshold of at least five PMNs per high-power field in at least five fields. (PMID: 41173031)
• Metagenomic and targeted next-generation sequencing show comparable diagnostic accuracy for PJI and are valuable for confirming infection. (PMID: 41270974)
• Infection is a leading cause of failure of revision total knee arthroplasty, alongside instability and aseptic loosening. (PMID: 40669519)</t>
        </is>
      </c>
      <c r="E189" s="4" t="inlineStr">
        <is>
          <t>• High-quality evidence on prevention remains limited.</t>
        </is>
      </c>
      <c r="F189" s="4" t="inlineStr">
        <is>
          <t>• Histology PMN threshold.
• Obesity as a PJI risk factor.</t>
        </is>
      </c>
    </row>
    <row r="190">
      <c r="A190" s="4" t="n">
        <v>1439</v>
      </c>
      <c r="B190" s="4" t="inlineStr">
        <is>
          <t>Prosthetic valve thrombosis: thrombolysis vs surgery, anticoagulation intensification</t>
        </is>
      </c>
      <c r="C190" s="4" t="inlineStr">
        <is>
          <t>Mechanical valve thrombosis management has changed little for decades and guidelines differ. Evidence retrieved on bioprosthetic and subclinical valve thrombosis after TAVI shows stroke risk and uncertain antithrombotic strategy.</t>
        </is>
      </c>
      <c r="D190" s="4" t="inlineStr">
        <is>
          <t>• A review of mechanical valve thrombosis describes current management and differences between guidelines, noting no significant recent changes in management. (PMID: 37499958)
• An ACC/AHA versus ESC comparison highlights differences in prosthetic heart valve management in areas of controversy. (PMID: 30947924)
• Clinical bioprosthetic valve thrombosis after TAVI is associated with significantly increased stroke risk. (PMID: 33065085)
• A meta-analysis of subclinical valve thrombosis after TAVI suggests anticoagulation or antiplatelet therapy may prevent it, but optimal antithrombotic regimen needs further study. (PMID: 32217021)</t>
        </is>
      </c>
      <c r="E190" s="4" t="inlineStr">
        <is>
          <t>• Thrombolysis versus surgery is not covered in the retrieved excerpts.</t>
        </is>
      </c>
      <c r="F190" s="4" t="inlineStr">
        <is>
          <t>• Stroke risk with bioprosthetic valve thrombosis.</t>
        </is>
      </c>
    </row>
    <row r="191">
      <c r="A191" s="4" t="n">
        <v>1440</v>
      </c>
      <c r="B191" s="4" t="inlineStr">
        <is>
          <t>Protein-Losing Enteropathy</t>
        </is>
      </c>
      <c r="C191" s="4" t="inlineStr">
        <is>
          <t>Protein-losing enteropathy retrieved evidence is mostly Fontan-associated: budesonide can raise albumin in Fontan PLE, and paediatric nutrition guidance exists. Other causes of PLE are not covered.</t>
        </is>
      </c>
      <c r="D191" s="4" t="inlineStr">
        <is>
          <t>• A systematic review and meta-analysis found budesonide can increase albumin in patients with protein-losing enteropathy after Fontan operation, though outcome impact needs study. (PMID: 31835979)
• Consensus severity-graded definitions of Fontan-associated complications were developed to characterise Fontan circulatory failure. (PMID: 38452996)
• A review of long-term outcomes of Fontan patients with an extracardiac conduit found several adverse outcomes needing consensus-based definitions as the population ages. (PMID: 39952466)
• A paediatric guideline outlines nutrition management of enteropathy, including dietary education, counselling and monitoring. (PMID: 38849288)</t>
        </is>
      </c>
      <c r="E191" s="4" t="inlineStr">
        <is>
          <t>• Non-Fontan causes of PLE.</t>
        </is>
      </c>
      <c r="F191" s="4" t="inlineStr">
        <is>
          <t>• PLE as a Fontan complication.
• Budesonide raises albumin.</t>
        </is>
      </c>
    </row>
    <row r="192">
      <c r="A192" s="4" t="n">
        <v>1441</v>
      </c>
      <c r="B192" s="4" t="inlineStr">
        <is>
          <t>Proteinuria: Assessment and Clinical Significance</t>
        </is>
      </c>
      <c r="C192" s="4" t="inlineStr">
        <is>
          <t>Retrieved evidence concerns testing and handling rather than interpretation: albuminuria testing adherence is poor, KDIGO categories track comorbidity burden, and standardised urine collection and handling reduce variability.</t>
        </is>
      </c>
      <c r="D192" s="4" t="inlineStr">
        <is>
          <t>• A review found uACR testing rates in people with diabetes were suboptimal (1.5% to 76.6%, generally below 50%), highlighting poor guideline adherence. (PMID: 41087290)
• A systematic review found guideline-recommended albuminuria testing allows timely identification, referral and treatment, whereas late referral led to higher costs and worse outcomes including higher mortality. (PMID: 37644841)
• A systematic review by KDIGO categories found comorbidities become more prevalent with increasing albuminuria severity, with the highest burden in high-risk and very-high-risk groups. (PMID: 33231861)
• A consensus on pre-analytical urine handling stresses standardised collection and handling to minimise variability, covering timing of collection, repeated measurements and conditions causing false-positive results. (PMID: 42029072)
• Stage 1 and stage 2 hypertension (2017 ACC/AHA definitions) were associated with higher incidence of proteinuria than normal blood pressure. (PMID: 35063272)
• Exercise training did not aggravate proteinuria in adult CKD patients without renal replacement therapy. (PMID: 32393200)
• Elevated liver stiffness in NAFLD is associated with increased odds of kidney outcomes. (PMID: 35053253)</t>
        </is>
      </c>
      <c r="E192" s="4" t="inlineStr">
        <is>
          <t>• Interpretation thresholds and aetiology are not covered.</t>
        </is>
      </c>
      <c r="F192" s="4" t="inlineStr">
        <is>
          <t>• uACR for screening in diabetes and hypertension.
• Albuminuria category and CKD risk.</t>
        </is>
      </c>
    </row>
    <row r="193">
      <c r="A193" s="4" t="n">
        <v>1442</v>
      </c>
      <c r="B193" s="4" t="inlineStr">
        <is>
          <t>Prothrombin G20210A Mutation</t>
        </is>
      </c>
      <c r="C193" s="4" t="inlineStr">
        <is>
          <t>Thrombophilia testing is variable in practice. Women with prothrombin G20210A mutation should generally not receive thrombosis prophylaxis in pregnancy based on thrombophilia and family history alone, and mild thrombophilia adds only modest risk with combined oral contraceptives.</t>
        </is>
      </c>
      <c r="D193" s="4" t="inlineStr">
        <is>
          <t>• A Bayesian meta-analysis found women with factor V Leiden or prothrombin G20210A mutation should generally not be prescribed thrombosis prophylaxis in pregnancy on the basis of thrombophilia and family history alone. (PMID: 29074563)
• Mild thrombophilia confers only a modest additive VTE risk with combined oral contraceptives, which can be offered when no other risk factors exist and alternatives are not tolerated. (PMID: 27121914)
• Inherited thrombophilia is associated with increased risk of arterial ischaemic stroke in adults, with management implications needing further study. (PMID: 31549567)
• An ISTH survey found thrombophilia testing practice is mostly restricted to single-variant testing, with multigene panels used by a minority of laboratories, and recommendations on when to test are needed. (PMID: 41238194)
• An ACMG technical standard (2025 revision) governs laboratory testing for factor V Leiden and factor II c.*97G&gt;A. (PMID: 40616445)</t>
        </is>
      </c>
      <c r="E193" s="4" t="inlineStr">
        <is>
          <t>• Who should be tested.</t>
        </is>
      </c>
      <c r="F193" s="4" t="inlineStr">
        <is>
          <t>• Pregnancy prophylaxis is not indicated by thrombophilia alone.
• COC use in mild thrombophilia.</t>
        </is>
      </c>
    </row>
    <row r="194">
      <c r="A194" s="4" t="n">
        <v>1443</v>
      </c>
      <c r="B194" s="4" t="inlineStr">
        <is>
          <t>Protocol-based versus goal-directed resuscitation in septic shock</t>
        </is>
      </c>
      <c r="C194" s="4" t="inlineStr">
        <is>
          <t>Surviving Sepsis Campaign guidelines are the main evidence framework: the 2016 adult guideline issued 32 strong, 39 weak and 18 best-practice statements. Shorter delays to lactate, cultures, fluids and antibiotics are associated with better outcomes.</t>
        </is>
      </c>
      <c r="D194" s="4" t="inlineStr">
        <is>
          <t>• The 2016 Surviving Sepsis Campaign guideline gave 32 strong recommendations, 39 weak recommendations and 18 best-practice statements, with substantial expert agreement. (PMID: 28098591)
• The 2021 adult Surviving Sepsis guideline serves as a bedside decision aid for adults with suspected or confirmed septic shock and sepsis-associated organ dysfunction. (PMID: 35170043)
• A study of delays within the 3-hour bundle found shorter delays are associated with better outcomes, with significant delay thresholds of about 20 minutes for lactate, 50 minutes for blood cultures, 100 minutes for crystalloids and 125 minutes for antibiotics, and no evidence that 3 hours is safe. (PMID: 29298189)
• A review aligned with Surviving Sepsis 2021 suggests preserving glycocalyx integrity through fluid volume changes, minimising catecholamine use, controlling hyperglycaemia and possibly corticosteroids and anticoagulants. (PMID: 38658435)
• The 2026 paediatric Surviving Sepsis guidelines include 20 new recommendations and note only three are based on high or moderate certainty evidence. (PMID: 41869844)</t>
        </is>
      </c>
      <c r="E194" s="4" t="inlineStr">
        <is>
          <t>• Protocolised versus usual care trials are not covered.</t>
        </is>
      </c>
      <c r="F194" s="4" t="inlineStr">
        <is>
          <t>• Time to antibiotics matters.
• Surviving Sepsis bundle elements.</t>
        </is>
      </c>
    </row>
    <row r="195">
      <c r="A195" s="4" t="n">
        <v>1444</v>
      </c>
      <c r="B195" s="4" t="inlineStr">
        <is>
          <t>Pseudohypoparathyroidism: end-organ PTH resistance, Albright hereditary osteodystrophy</t>
        </is>
      </c>
      <c r="C195" s="4" t="inlineStr">
        <is>
          <t>The first international consensus on pseudohypoparathyroidism recommends coordinated multidisciplinary care from infancy through adulthood with a transition programme. Genotype-phenotype work links PHP1a variants to round faces and subcutaneous ossifications.</t>
        </is>
      </c>
      <c r="D195" s="4" t="inlineStr">
        <is>
          <t>• The first international consensus statement on pseudohypoparathyroidism and related disorders recommends a coordinated multidisciplinary approach from infancy through adulthood, including a transition programme. (PMID: 29959430)
• An updated practical tool for physicians restates that long-term coordinated multidisciplinary care is recommended, starting as early as possible in infancy. (PMID: 32756064)
• The paediatric implications of the consensus include insulin resistance, impaired glucose tolerance or type 2 diabetes, hypertension, ectopic ossification and impaired neurocognitive development. (PMID: 30591400)
• A systematic review of PHP1a genotype-phenotype found associations between specific variants and round faces and subcutaneous ossifications. (PMID: 37837607)
• A systematic review of dental findings in non-surgical hypoparathyroidism and pseudohypoparathyroidism found associations with enamel hypoplasia need larger studies. (PMID: 29971010)</t>
        </is>
      </c>
      <c r="E195" s="4" t="inlineStr">
        <is>
          <t>• Long-term outcomes with treatment.</t>
        </is>
      </c>
      <c r="F195" s="4" t="inlineStr">
        <is>
          <t>• PTH resistance with high PTH and low calcium.
• Albright hereditary osteodystrophy features.</t>
        </is>
      </c>
    </row>
    <row r="196">
      <c r="A196" s="4" t="n">
        <v>1445</v>
      </c>
      <c r="B196" s="4" t="inlineStr">
        <is>
          <t>Pseudomonas aeruginosa eradication in bronchiectasis</t>
        </is>
      </c>
      <c r="C196" s="4" t="inlineStr">
        <is>
          <t>Eradication therapy for Pseudomonas in bronchiectasis clears sputum in about 40% at 12 months, with higher rates when systemic and inhaled antibiotics are combined. Long-term inhaled antibiotics reduce bacterial density and exacerbation risk but raise wheeze and bronchospasm.</t>
        </is>
      </c>
      <c r="D196" s="4" t="inlineStr">
        <is>
          <t>• A meta-analysis found eradication treatment for P. aeruginosa in bronchiectasis results in eradication from sputum in about 40% at 12 months, with higher rates when combined systemic and inhaled antibiotics are used. (PMID: 38296344)
• Long-term inhaled antibiotics in non-CF bronchiectasis reduce sputum bacterial density, increase P. aeruginosa eradication and reduce exacerbation risk, but cause more wheeze and bronchospasm. (PMID: 25620629)
• Inhaled tobramycin for chronic Pseudomonas infection in non-CF bronchiectasis raised tolerability concerns, and a network meta-analysis was suggested to compare inhaled antibiotics. (PMID: 33307314)
• The ERS clinical practice guideline provides an evidence-based framework for managing adult bronchiectasis. (PMID: 41016738)
• A Chinese expert consensus recommends single active antimicrobial therapy with adequate pulmonary concentration for P. aeruginosa lower respiratory infection in patients without significant underlying disease. (PMID: 35927044)</t>
        </is>
      </c>
      <c r="E196" s="4" t="inlineStr">
        <is>
          <t>• Which inhaled antibiotic is best.</t>
        </is>
      </c>
      <c r="F196" s="4" t="inlineStr">
        <is>
          <t>• Pseudomonas eradication after first isolation.
• Bronchospasm with inhaled antibiotics.</t>
        </is>
      </c>
    </row>
    <row r="197">
      <c r="A197" s="4" t="n">
        <v>1446</v>
      </c>
      <c r="B197" s="4" t="inlineStr">
        <is>
          <t>Pseudomyxoma Peritonei and HIPEC</t>
        </is>
      </c>
      <c r="C197" s="4" t="inlineStr">
        <is>
          <t>Multisociety GRADE consensus supports cytoreductive surgery with HIPEC for pseudomyxoma peritonei, and PSOGI endorses HIPEC after CRS using CDDP/MMC or high-dose MMC regimens.</t>
        </is>
      </c>
      <c r="D197" s="4" t="inlineStr">
        <is>
          <t>• A multisocietal GRADE consensus makes recommendations on cytoreductive surgery and HIPEC for pseudomyxoma peritonei, intended to raise awareness of the benefits in this rare disease. (PMID: 40817850)
• The 2022 PSOGI consensus recommends HIPEC following CRS for pseudomyxoma peritonei and endorses CDDP/MMC and high-dose MMC regimens. (PMID: 39008204)
• A review of national guidelines found concordance for CRS and HIPEC in pseudomyxoma peritonei and mesothelioma, but none for gastric cancer, and called for high-level evidence. (PMID: 40413333)
• The PSOGI-ESGO-ISSPP Lyon consensus aims to standardise cytoreductive surgery techniques in peritoneal malignancy. (PMID: 41926971)
• A meta-analysis of CRS plus HIPEC in advanced epithelial ovarian cancer after neoadjuvant chemotherapy found improved progression-free survival, with acute kidney failure in 10.6% receiving HIPEC. (PMID: 39904852)</t>
        </is>
      </c>
      <c r="E197" s="4" t="inlineStr">
        <is>
          <t>• Optimal HIPEC regimen.</t>
        </is>
      </c>
      <c r="F197" s="4" t="inlineStr">
        <is>
          <t>• CRS plus HIPEC as treatment of pseudomyxoma peritonei.
• Renal toxicity with cisplatin HIPEC.</t>
        </is>
      </c>
    </row>
    <row r="198">
      <c r="A198" s="4" t="n">
        <v>1447</v>
      </c>
      <c r="B198" s="4" t="inlineStr">
        <is>
          <t>psoriasis</t>
        </is>
      </c>
      <c r="C198" s="4" t="inlineStr">
        <is>
          <t>Moderate-to-severe psoriasis is treated with biologics, and IL-17 and IL-23 inhibitors show long drug survival. Routine latent TB testing is not required before IL-17 or IL-23 inhibitors, and dose reduction and switching strategies are emerging.</t>
        </is>
      </c>
      <c r="D198" s="4" t="inlineStr">
        <is>
          <t>• A joint NPF and IPC position statement reached consensus that routine testing for latent TB infection is not required in psoriasis patients treated with IL-17 or IL-23 inhibitors. (PMID: 41260526)
• IL-17 and IL-23 inhibitors show drug survival that depends on effect modifiers such as biologic naivety and data source. (PMID: 38630365)
• A meta-analysis on switching biologics found adalimumab, ixekizumab and risankizumab preferred for intraclass switching and guselkumab the primary agent for interclass transitions. (PMID: 40545752)
• The first international consensus on dose reduction of biologics for psoriasis judged dose reduction feasible, though underlying evidence is still limited. (PMID: 42012299)
• European-adapted S3 and French guidelines (2025-2026) give treatment recommendations, monitoring and advice for comorbid situations, pregnancy planning and special types of psoriasis. (PMID: 41531416, 41641952, 41469898)
• A network meta-analysis of biologics in paediatric plaque psoriasis found trends towards improved CDLQI and PASI75 responses and called for better-powered trials. (PMID: 41090545)</t>
        </is>
      </c>
      <c r="E198" s="4" t="inlineStr">
        <is>
          <t>• Optimal dose-reduction criteria.</t>
        </is>
      </c>
      <c r="F198" s="4" t="inlineStr">
        <is>
          <t>• PASI and DLQI for severity.
• Choosing biologic in psoriatic arthritis versus plaque disease.</t>
        </is>
      </c>
    </row>
    <row r="199">
      <c r="A199" s="4" t="n">
        <v>1448</v>
      </c>
      <c r="B199" s="4" t="inlineStr">
        <is>
          <t>Psoriasis: diagnosis, severity assessment and systemic treatment</t>
        </is>
      </c>
      <c r="C199" s="4" t="inlineStr">
        <is>
          <t>Moderate-to-severe psoriasis is treated with biologics, and IL-17 and IL-23 inhibitors show long drug survival. Routine latent TB testing is not required before IL-17 or IL-23 inhibitors, and dose reduction and switching strategies are emerging.</t>
        </is>
      </c>
      <c r="D199" s="4" t="inlineStr">
        <is>
          <t>• A joint NPF and IPC position statement reached consensus that routine testing for latent TB infection is not required in psoriasis patients treated with IL-17 or IL-23 inhibitors. (PMID: 41260526)
• IL-17 and IL-23 inhibitors show drug survival that depends on effect modifiers such as biologic naivety and data source. (PMID: 38630365)
• A meta-analysis on switching biologics found adalimumab, ixekizumab and risankizumab preferred for intraclass switching and guselkumab the primary agent for interclass transitions. (PMID: 40545752)
• The first international consensus on dose reduction of biologics for psoriasis judged dose reduction feasible, though underlying evidence is still limited. (PMID: 42012299)
• European-adapted S3 and French guidelines (2025-2026) give treatment recommendations, monitoring and advice for comorbid situations, pregnancy planning and special types of psoriasis. (PMID: 41531416, 41641952, 41469898)
• A network meta-analysis of biologics in paediatric plaque psoriasis found trends towards improved CDLQI and PASI75 responses and called for better-powered trials. (PMID: 41090545)</t>
        </is>
      </c>
      <c r="E199" s="4" t="inlineStr">
        <is>
          <t>• Optimal dose-reduction criteria.</t>
        </is>
      </c>
      <c r="F199" s="4" t="inlineStr">
        <is>
          <t>• PASI and DLQI for severity.
• Choosing biologic in psoriatic arthritis versus plaque disease.</t>
        </is>
      </c>
    </row>
    <row r="200">
      <c r="A200" s="4" t="n">
        <v>1449</v>
      </c>
      <c r="B200" s="4" t="inlineStr">
        <is>
          <t>psoriatic arthritis</t>
        </is>
      </c>
      <c r="C200" s="4" t="inlineStr">
        <is>
          <t>EULAR 2023 recommendations integrate current drugs in a progressive approach to PsA, and EULAR and GRAPPA now define difficult-to-manage and treatment-refractory PsA. IL-17, IL-12/23 and IL-23 inhibitors show favourable efficacy and safety.</t>
        </is>
      </c>
      <c r="D200" s="4" t="inlineStr">
        <is>
          <t>• The 2023 EULAR recommendations integrate all currently available drugs in a practical and progressive approach to pharmacological management of PsA, addressing remission. (PMID: 38499325)
• EULAR and GRAPPA propose consensus definitions for difficult-to-manage and treatment-refractory PsA, which need prospective validation. (PMID: 41168056, 41310208)
• A network meta-analysis of IL-17, IL-12/23 and IL-23 inhibitors for PsA found a favourable balance of relatively high efficacy and low risk. (PMID: 41050680)
• The APLAR recommendations for PsA were developed from available evidence and region-specific considerations by rheumatologists, dermatologists and patients. (PMID: 40725984)</t>
        </is>
      </c>
      <c r="E200" s="4" t="inlineStr">
        <is>
          <t>• Sequencing of biologics.</t>
        </is>
      </c>
      <c r="F200" s="4" t="inlineStr">
        <is>
          <t>• Definition of difficult-to-manage PsA.
• IL-17 and IL-23 inhibitors.</t>
        </is>
      </c>
    </row>
    <row r="201">
      <c r="A201" s="4" t="n">
        <v>1450</v>
      </c>
      <c r="B201" s="4" t="inlineStr">
        <is>
          <t>Psoriatic arthritis: CASPAR criteria, peripheral and axial patterns, enthesitis, dactylitis</t>
        </is>
      </c>
      <c r="C201" s="4" t="inlineStr">
        <is>
          <t>EULAR 2023 recommendations integrate current drugs in a progressive approach to PsA, and EULAR and GRAPPA now define difficult-to-manage and treatment-refractory PsA. IL-17, IL-12/23 and IL-23 inhibitors show favourable efficacy and safety.</t>
        </is>
      </c>
      <c r="D201" s="4" t="inlineStr">
        <is>
          <t>• The 2023 EULAR recommendations integrate all currently available drugs in a practical and progressive approach to pharmacological management of PsA, addressing remission. (PMID: 38499325)
• EULAR and GRAPPA propose consensus definitions for difficult-to-manage and treatment-refractory PsA, which need prospective validation. (PMID: 41168056, 41310208)
• A network meta-analysis of IL-17, IL-12/23 and IL-23 inhibitors for PsA found a favourable balance of relatively high efficacy and low risk. (PMID: 41050680)
• The APLAR recommendations for PsA were developed from available evidence and region-specific considerations by rheumatologists, dermatologists and patients. (PMID: 40725984)</t>
        </is>
      </c>
      <c r="E201" s="4" t="inlineStr">
        <is>
          <t>• Sequencing of biologics.</t>
        </is>
      </c>
      <c r="F201" s="4" t="inlineStr">
        <is>
          <t>• Definition of difficult-to-manage PsA.
• IL-17 and IL-23 inhibitors.</t>
        </is>
      </c>
    </row>
    <row r="202">
      <c r="A202" s="4" t="n">
        <v>1451</v>
      </c>
      <c r="B202" s="4" t="inlineStr">
        <is>
          <t>Psoriatic arthritis IL-17 and targeted therapy</t>
        </is>
      </c>
      <c r="C202" s="4" t="inlineStr">
        <is>
          <t>EULAR 2023 recommendations integrate current drugs in a progressive approach to PsA, and EULAR and GRAPPA now define difficult-to-manage and treatment-refractory PsA. IL-17, IL-12/23 and IL-23 inhibitors show favourable efficacy and safety.</t>
        </is>
      </c>
      <c r="D202" s="4" t="inlineStr">
        <is>
          <t>• The 2023 EULAR recommendations integrate all currently available drugs in a practical and progressive approach to pharmacological management of PsA, addressing remission. (PMID: 38499325)
• EULAR and GRAPPA propose consensus definitions for difficult-to-manage and treatment-refractory PsA, which need prospective validation. (PMID: 41168056, 41310208)
• A network meta-analysis of IL-17, IL-12/23 and IL-23 inhibitors for PsA found a favourable balance of relatively high efficacy and low risk. (PMID: 41050680)
• The APLAR recommendations for PsA were developed from available evidence and region-specific considerations by rheumatologists, dermatologists and patients. (PMID: 40725984)</t>
        </is>
      </c>
      <c r="E202" s="4" t="inlineStr">
        <is>
          <t>• Sequencing of biologics.</t>
        </is>
      </c>
      <c r="F202" s="4" t="inlineStr">
        <is>
          <t>• Definition of difficult-to-manage PsA.
• IL-17 and IL-23 inhibitors.</t>
        </is>
      </c>
    </row>
    <row r="203">
      <c r="A203" s="4" t="n">
        <v>1452</v>
      </c>
      <c r="B203" s="4" t="inlineStr">
        <is>
          <t>Psoriatic Arthritis phenotypes</t>
        </is>
      </c>
      <c r="C203" s="4" t="inlineStr">
        <is>
          <t>EULAR 2023 recommendations integrate current drugs in a progressive approach to PsA, and EULAR and GRAPPA now define difficult-to-manage and treatment-refractory PsA. IL-17, IL-12/23 and IL-23 inhibitors show favourable efficacy and safety.</t>
        </is>
      </c>
      <c r="D203" s="4" t="inlineStr">
        <is>
          <t>• The 2023 EULAR recommendations integrate all currently available drugs in a practical and progressive approach to pharmacological management of PsA, addressing remission. (PMID: 38499325)
• EULAR and GRAPPA propose consensus definitions for difficult-to-manage and treatment-refractory PsA, which need prospective validation. (PMID: 41168056, 41310208)
• A network meta-analysis of IL-17, IL-12/23 and IL-23 inhibitors for PsA found a favourable balance of relatively high efficacy and low risk. (PMID: 41050680)
• The APLAR recommendations for PsA were developed from available evidence and region-specific considerations by rheumatologists, dermatologists and patients. (PMID: 40725984)</t>
        </is>
      </c>
      <c r="E203" s="4" t="inlineStr">
        <is>
          <t>• Sequencing of biologics.</t>
        </is>
      </c>
      <c r="F203" s="4" t="inlineStr">
        <is>
          <t>• Definition of difficult-to-manage PsA.
• IL-17 and IL-23 inhibitors.</t>
        </is>
      </c>
    </row>
    <row r="204">
      <c r="A204" s="4" t="n">
        <v>1453</v>
      </c>
      <c r="B204" s="4" t="inlineStr">
        <is>
          <t>Psychogenic non-epileptic seizures (PNES): video-EEG differentiation, management</t>
        </is>
      </c>
      <c r="C204" s="4" t="inlineStr">
        <is>
          <t>The AAN functional seizures guideline covers management. Psychological treatment improves non-seizure outcomes beyond seizure frequency, and psychiatric comorbidities are common.</t>
        </is>
      </c>
      <c r="D204" s="4" t="inlineStr">
        <is>
          <t>• The AAN guideline executive summary on management of functional seizures identifies evidence gaps and avenues for future research, including medications in people without another indication. (PMID: 41370742)
• A meta-analysis found psychological treatment of functional seizures is associated with clinical improvements across a broad array of non-seizure outcomes beyond seizure frequency. (PMID: 37157188)
• A systematic review linked early trauma, abuse and neglect to a combination of psychiatric and functional conditions including PTSD, BPD, FND and PNES. (PMID: 39619491)
• Cognitive performance in functional seizures is slightly less severely impaired than in many patients with epilepsy but still argues for clinical assessment. (PMID: 38879275)
• A systematic review suggests PNES is more common than previously thought. (PMID: 34126844)
• Paediatric PNES recommendations advise screening for mental health and neurodevelopmental difficulties. (PMID: 37804168)</t>
        </is>
      </c>
      <c r="E204" s="4" t="inlineStr">
        <is>
          <t>• Best psychological modality.</t>
        </is>
      </c>
      <c r="F204" s="4" t="inlineStr">
        <is>
          <t>• Psychotherapy as the mainstay of PNES treatment.
• PTSD in epilepsy and PNES.</t>
        </is>
      </c>
    </row>
    <row r="205">
      <c r="A205" s="4" t="n">
        <v>1454</v>
      </c>
      <c r="B205" s="4" t="inlineStr">
        <is>
          <t>psychosis</t>
        </is>
      </c>
      <c r="C205" s="4" t="inlineStr">
        <is>
          <t>A trial of clozapine is supported after two other antipsychotics fail. Cognitive deficits are common in first-episode psychosis, and sex-sensitive prescribing guidance exists for females.</t>
        </is>
      </c>
      <c r="D205" s="4" t="inlineStr">
        <is>
          <t>• Analysis of sequential antipsychotic trials found response falls at later stages and supports a clozapine trial after two other antipsychotics have been ineffective. (PMID: 38493023)
• ACKR1/Duffy-null genotype testing for clozapine was proposed as cost-effective for facilitating clozapine access in treatment-resistant schizophrenia. (PMID: 42125771)
• Antipsychotic-naive first-episode psychosis shows cognitive deficits with high variability, suggesting a role for cognitive remediation in more severely affected individuals. (PMID: 38416480)
• A clinical practice guideline addresses choice of first antipsychotic for females with first-episode psychosis, supporting safer, sex-sensitive prescribing. (PMID: 41793755)
• Psychiatrists' treatment preferences for schizophrenia diverge from guidelines in places, highlighting the need to integrate evidence and clinical consensus. (PMID: 40745910)</t>
        </is>
      </c>
      <c r="E205" s="4" t="inlineStr">
        <is>
          <t>• Acute behavioural disturbance management is not covered.</t>
        </is>
      </c>
      <c r="F205" s="4" t="inlineStr">
        <is>
          <t>• Clozapine for treatment-resistant schizophrenia.
• Benign ethnic neutropenia and clozapine.</t>
        </is>
      </c>
    </row>
    <row r="206">
      <c r="A206" s="4" t="n">
        <v>1455</v>
      </c>
      <c r="B206" s="4" t="inlineStr">
        <is>
          <t>Psychosis and acute behavioural disturbance</t>
        </is>
      </c>
      <c r="C206" s="4" t="inlineStr">
        <is>
          <t>A trial of clozapine is supported after two other antipsychotics fail. Cognitive deficits are common in first-episode psychosis, and sex-sensitive prescribing guidance exists for females.</t>
        </is>
      </c>
      <c r="D206" s="4" t="inlineStr">
        <is>
          <t>• Analysis of sequential antipsychotic trials found response falls at later stages and supports a clozapine trial after two other antipsychotics have been ineffective. (PMID: 38493023)
• ACKR1/Duffy-null genotype testing for clozapine was proposed as cost-effective for facilitating clozapine access in treatment-resistant schizophrenia. (PMID: 42125771)
• Antipsychotic-naive first-episode psychosis shows cognitive deficits with high variability, suggesting a role for cognitive remediation in more severely affected individuals. (PMID: 38416480)
• A clinical practice guideline addresses choice of first antipsychotic for females with first-episode psychosis, supporting safer, sex-sensitive prescribing. (PMID: 41793755)
• Psychiatrists' treatment preferences for schizophrenia diverge from guidelines in places, highlighting the need to integrate evidence and clinical consensus. (PMID: 40745910)</t>
        </is>
      </c>
      <c r="E206" s="4" t="inlineStr">
        <is>
          <t>• Acute behavioural disturbance management is not covered.</t>
        </is>
      </c>
      <c r="F206" s="4" t="inlineStr">
        <is>
          <t>• Clozapine for treatment-resistant schizophrenia.
• Benign ethnic neutropenia and clozapine.</t>
        </is>
      </c>
    </row>
    <row r="207">
      <c r="A207" s="4" t="n">
        <v>1456</v>
      </c>
      <c r="B207" s="4" t="inlineStr">
        <is>
          <t>ptsd trauma focused psychotherapy and ssri</t>
        </is>
      </c>
      <c r="C207" s="4" t="inlineStr">
        <is>
          <t>Trauma-focused psychotherapy is the core PTSD treatment: EMDR performs comparably to TF-CBT. Guideline evidence for complex presentations is of low certainty, and NICE-derived advice favours psychotherapy when insomnia is present.</t>
        </is>
      </c>
      <c r="D207" s="4" t="inlineStr">
        <is>
          <t>• A meta-analysis found EMDR was significantly better than waitlist or usual care, with no significant difference in treatment effect between EMDR and TF-CBT. (PMID: 40616777)
• A guideline with five meta-analyses on psychotherapies for adults with complex PTSD rated the certainty of evidence as low, including for targeting dissociation, and called for high-quality trials. (PMID: 40234083)
• A review of NICE-derived interventions advises psychotherapy when insomnia symptoms are present, with psychotherapy particularly recommended for females and pharmacotherapy emphasised for males. (PMID: 40665297)
• The updated German S3 guideline sets trauma-informed care as a standard approach in health institutions and covers exercise and physical activity. (PMID: 42593701)
• A network meta-analysis suggests yoga with meditation and mindfulness may help adolescents with PTSD, but evidence is limited. (PMID: 40001042)
• An Australian guideline development process is addressing MDMA-assisted psychotherapy for PTSD. (PMID: 40683535)</t>
        </is>
      </c>
      <c r="E207" s="4" t="inlineStr">
        <is>
          <t>• Role of pharmacotherapy versus psychotherapy.</t>
        </is>
      </c>
      <c r="F207" s="4" t="inlineStr">
        <is>
          <t>• Trauma-focused CBT and EMDR as first-line.
• Complex PTSD and dissociation.</t>
        </is>
      </c>
    </row>
    <row r="208">
      <c r="A208" s="4" t="n">
        <v>1457</v>
      </c>
      <c r="B208" s="4" t="inlineStr">
        <is>
          <t>PTSD trauma-focused psychotherapy and SSRI</t>
        </is>
      </c>
      <c r="C208" s="4" t="inlineStr">
        <is>
          <t>Trauma-focused psychotherapy is the core PTSD treatment: EMDR performs comparably to TF-CBT. Guideline evidence for complex presentations is of low certainty, and NICE-derived advice favours psychotherapy when insomnia is present.</t>
        </is>
      </c>
      <c r="D208" s="4" t="inlineStr">
        <is>
          <t>• A meta-analysis found EMDR was significantly better than waitlist or usual care, with no significant difference in treatment effect between EMDR and TF-CBT. (PMID: 40616777)
• A guideline with five meta-analyses on psychotherapies for adults with complex PTSD rated the certainty of evidence as low, including for targeting dissociation, and called for high-quality trials. (PMID: 40234083)
• A review of NICE-derived interventions advises psychotherapy when insomnia symptoms are present, with psychotherapy particularly recommended for females and pharmacotherapy emphasised for males. (PMID: 40665297)
• The updated German S3 guideline sets trauma-informed care as a standard approach in health institutions and covers exercise and physical activity. (PMID: 42593701)
• A network meta-analysis suggests yoga with meditation and mindfulness may help adolescents with PTSD, but evidence is limited. (PMID: 40001042)
• An Australian guideline development process is addressing MDMA-assisted psychotherapy for PTSD. (PMID: 40683535)</t>
        </is>
      </c>
      <c r="E208" s="4" t="inlineStr">
        <is>
          <t>• Role of pharmacotherapy versus psychotherapy.</t>
        </is>
      </c>
      <c r="F208" s="4" t="inlineStr">
        <is>
          <t>• Trauma-focused CBT and EMDR as first-line.
• Complex PTSD and dissociation.</t>
        </is>
      </c>
    </row>
    <row r="209">
      <c r="A209" s="4" t="n">
        <v>1458</v>
      </c>
      <c r="B209" s="4" t="inlineStr">
        <is>
          <t>Pulmonary Alveolar Proteinosis</t>
        </is>
      </c>
      <c r="C209" s="4" t="inlineStr">
        <is>
          <t>ERS guidelines cover diagnosis and management of pulmonary alveolar proteinosis: GM-CSF antibody testing identifies the autoimmune form, whole lung lavage is standard, and inhaled GM-CSF is an emerging alternative.</t>
        </is>
      </c>
      <c r="D209" s="4" t="inlineStr">
        <is>
          <t>• The ERS guideline states diagnosing the cause requires GM-CSF antibody testing or genetic analysis, and lists whole lung lavage and GM-CSF augmentation as therapies with limited supporting evidence. (PMID: 39147411)
• A case-based summary for clinicians advises referral to expert centres for diagnostic and therapeutic guidance in PAP. (PMID: 40365091)
• A systematic review of nebulised GM-CSF in autoimmune PAP calls for comparative effectiveness data against whole lung lavage, the current standard of care. (PMID: 37993127)
• A Chinese consensus statement provides practice guidance for inhaled recombinant human GM-CSF in autoimmune PAP. (PMID: 36097923)</t>
        </is>
      </c>
      <c r="E209" s="4" t="inlineStr">
        <is>
          <t>• Comparative effectiveness of lavage versus inhaled GM-CSF.</t>
        </is>
      </c>
      <c r="F209" s="4" t="inlineStr">
        <is>
          <t>• Anti-GM-CSF antibodies in autoimmune PAP.
• Whole lung lavage as standard treatment.</t>
        </is>
      </c>
    </row>
    <row r="210">
      <c r="A210" s="4" t="n">
        <v>1459</v>
      </c>
      <c r="B210" s="4" t="inlineStr">
        <is>
          <t>Pulmonary arterial hypertension in connective tissue disease: screening, ERA, PDE5 inhibitors</t>
        </is>
      </c>
      <c r="C210" s="4" t="inlineStr">
        <is>
          <t>Sotatercept improves haemodynamics and function in PAH and lowers all-cause mortality and right ventricular failure in one meta-analysis, with mild thrombocytopenia. Guidance exists for intermediate-risk patients and portopulmonary hypertension.</t>
        </is>
      </c>
      <c r="D210" s="4" t="inlineStr">
        <is>
          <t>• A meta-analysis of randomised trials found sotatercept improves pulmonary haemodynamics in PAH while reducing all-cause mortality and right ventricular failure, with a mild increase in thrombocytopenia risk. (PMID: 40668414)
• A second meta-analysis found sotatercept improves functional and haemodynamic outcomes with a favourable safety profile, though mortality benefit remains uncertain. (PMID: 40602626)
• A Belgian consensus places subcutaneous sotatercept in the future PAH treatment strategy and notes effects on platelet counts and haemoglobin. (PMID: 39377139)
• An expert consensus identifies evidence gaps for intermediate-risk prevalent PAH patients, including switching within drug classes, adding a prostacyclin-pathway drug, and switching PDE5i to riociguat. (PMID: 39265796)
• The International Liver Transplantation Society updated its practice guideline on portopulmonary hypertension from expert opinion and available evidence. (PMID: 40094355)
• A thoracic society statement addresses interventional strategies for children with progressive pulmonary hypertension despite optimal therapy. (PMID: 39531626)</t>
        </is>
      </c>
      <c r="E210" s="4" t="inlineStr">
        <is>
          <t>• Sequencing of sotatercept with combination therapy.</t>
        </is>
      </c>
      <c r="F210" s="4" t="inlineStr">
        <is>
          <t>• Sotatercept targets activin signalling (not in abstracts).
• Thrombocytopenia as adverse effect.</t>
        </is>
      </c>
    </row>
    <row r="211">
      <c r="A211" s="4" t="n">
        <v>1460</v>
      </c>
      <c r="B211" s="4" t="inlineStr">
        <is>
          <t>Pulmonary arterial hypertension targeted therapy</t>
        </is>
      </c>
      <c r="C211" s="4" t="inlineStr">
        <is>
          <t>Sotatercept improves haemodynamics and function in PAH and lowers all-cause mortality and right ventricular failure in one meta-analysis, with mild thrombocytopenia. Guidance exists for intermediate-risk patients and portopulmonary hypertension.</t>
        </is>
      </c>
      <c r="D211" s="4" t="inlineStr">
        <is>
          <t>• A meta-analysis of randomised trials found sotatercept improves pulmonary haemodynamics in PAH while reducing all-cause mortality and right ventricular failure, with a mild increase in thrombocytopenia risk. (PMID: 40668414)
• A second meta-analysis found sotatercept improves functional and haemodynamic outcomes with a favourable safety profile, though mortality benefit remains uncertain. (PMID: 40602626)
• A Belgian consensus places subcutaneous sotatercept in the future PAH treatment strategy and notes effects on platelet counts and haemoglobin. (PMID: 39377139)
• An expert consensus identifies evidence gaps for intermediate-risk prevalent PAH patients, including switching within drug classes, adding a prostacyclin-pathway drug, and switching PDE5i to riociguat. (PMID: 39265796)
• The International Liver Transplantation Society updated its practice guideline on portopulmonary hypertension from expert opinion and available evidence. (PMID: 40094355)
• A thoracic society statement addresses interventional strategies for children with progressive pulmonary hypertension despite optimal therapy. (PMID: 39531626)</t>
        </is>
      </c>
      <c r="E211" s="4" t="inlineStr">
        <is>
          <t>• Sequencing of sotatercept with combination therapy.</t>
        </is>
      </c>
      <c r="F211" s="4" t="inlineStr">
        <is>
          <t>• Sotatercept targets activin signalling (not in abstracts).
• Thrombocytopenia as adverse effect.</t>
        </is>
      </c>
    </row>
    <row r="212">
      <c r="A212" s="4" t="n">
        <v>1461</v>
      </c>
      <c r="B212" s="4" t="inlineStr">
        <is>
          <t>Pulmonary Arteriovenous Malformations</t>
        </is>
      </c>
      <c r="C212" s="4" t="inlineStr">
        <is>
          <t>PAVMs usually arise in hereditary haemorrhagic telangiectasia, so HHT guidelines are the main source. Retrieved material covers HHT epistaxis and bleeding definitions; PAVM embolisation specifics are not retrieved.</t>
        </is>
      </c>
      <c r="D212" s="4" t="inlineStr">
        <is>
          <t>• The second international HHT guidelines update provide guidance including new areas of anaemia, paediatrics, and pregnancy and delivery. (PMID: 32894695)
• An international consensus standardises terminology, definitions and outcome criteria for bleeding in HHT. (PMID: 40662351)
• A network meta-analysis found tranexamic acid, tamoxifen and estriol were effective for epistaxis in HHT, with adverse events of tranexamic acid, tacrolimus, propranolol and estradiol to be considered. (PMID: 37995018)
• A consensus addresses sclerotherapy for HHT-related epistaxis. (PMID: 40773189)
• ACR Appropriateness Criteria include a 2023 update on pulmonary arteriovenous malformation. (PMID: 38823949)</t>
        </is>
      </c>
      <c r="E212" s="4" t="inlineStr">
        <is>
          <t>• PAVM-specific management not covered.</t>
        </is>
      </c>
      <c r="F212" s="4" t="inlineStr">
        <is>
          <t>• PAVM association with HHT.
• Epistaxis treatment in HHT.</t>
        </is>
      </c>
    </row>
    <row r="213">
      <c r="A213" s="4" t="n">
        <v>1462</v>
      </c>
      <c r="B213" s="4" t="inlineStr">
        <is>
          <t>Pulmonary artery catheter utility in critically ill patients</t>
        </is>
      </c>
      <c r="C213" s="4" t="inlineStr">
        <is>
          <t>In cardiogenic shock, pulmonary artery catheter use is associated with lower mortality in observational pooled analyses, but randomised data are lacking. Echocardiography and thermodilution cardiac output measurements are broadly comparable.</t>
        </is>
      </c>
      <c r="D213" s="4" t="inlineStr">
        <is>
          <t>• A meta-analysis of PAC monitoring in cardiogenic shock found a lower incidence of short-term mortality in adjusted observational studies, with prospective studies needed to confirm. (PMID: 35344825)
• A further meta-analysis found PAC use in cardiogenic shock may be associated with decreased mortality and supports a randomised trial. (PMID: 37100652)
• Right ventricular injury in ARDS was associated with increased overall and short-term mortality. (PMID: 34020703)
• Echocardiographic and thermodilution cardiac output measurement showed no significant overall difference, and the techniques may be interchangeable under certain conditions. (PMID: 31581196)
• A meta-analysis of cardiac output monitors in septic shock noted that real-time decision parameters were rarely assessed. (PMID: 40652247)
• Passive leg raising predicts fluid responsiveness with good specificity but poor sensitivity when assessed by changes in pulse pressure. (PMID: 26825952)</t>
        </is>
      </c>
      <c r="E213" s="4" t="inlineStr">
        <is>
          <t>• Randomised benefit of PAC.</t>
        </is>
      </c>
      <c r="F213" s="4" t="inlineStr">
        <is>
          <t>• PAC in cardiogenic shock.
• Fluid responsiveness tests.</t>
        </is>
      </c>
    </row>
    <row r="214">
      <c r="A214" s="4" t="n">
        <v>1463</v>
      </c>
      <c r="B214" s="4" t="inlineStr">
        <is>
          <t>pulmonary embolism anticoagulation duration</t>
        </is>
      </c>
      <c r="C214" s="4" t="inlineStr">
        <is>
          <t>A 2026 multisociety AHA/ACC guideline covers evaluation and management of acute PE in adults. Troponin predicts short-term mortality and deterioration, and catheter-directed treatment options are addressed by several position statements.</t>
        </is>
      </c>
      <c r="D214" s="4" t="inlineStr">
        <is>
          <t>• The 2026 AHA/ACC multisociety guideline addresses diagnosis and management of acute PE including pharmacological therapy, advanced interventional therapies and in-hospital support. (PMID: 41712677)
• Troponin is a strong and consistent predictor of short-term mortality and clinical deterioration in acute PE. (PMID: 41121686)
• An ISTH review of risk stratification found substantial evidence gaps persist, using a PE severity index combined with clinical assessment of stability. (PMID: 41354154)
• A meta-analysis of catheter-directed thrombectomy without thrombolysis in acute PE supports lowering the threshold to consider it, with randomised trials ongoing in intermediate and high-risk PE. (PMID: 39515614)
• ESVM 2025 guidelines give recommendations on indications and management of catheter-based therapy in acute VTE. (PMID: 40587333)
• A Spanish position statement on catheter-directed interventions in PE describes periprocedural support and a multidisciplinary approach, noting uncertainty from insufficient evidence. (PMID: 39566820)</t>
        </is>
      </c>
      <c r="E214" s="4" t="inlineStr">
        <is>
          <t>• Which intermediate-risk patients benefit from catheter therapy.</t>
        </is>
      </c>
      <c r="F214" s="4" t="inlineStr">
        <is>
          <t>• Troponin in risk stratification.
• Catheter-directed therapy in intermediate-high-risk PE.</t>
        </is>
      </c>
    </row>
    <row r="215">
      <c r="A215" s="4" t="n">
        <v>1464</v>
      </c>
      <c r="B215" s="4" t="inlineStr">
        <is>
          <t>pulmonary embolism catheter directed thrombolysis intermediate risk outcomes</t>
        </is>
      </c>
      <c r="C215" s="4" t="inlineStr">
        <is>
          <t>A 2026 multisociety AHA/ACC guideline covers evaluation and management of acute PE in adults. Troponin predicts short-term mortality and deterioration, and catheter-directed treatment options are addressed by several position statements.</t>
        </is>
      </c>
      <c r="D215" s="4" t="inlineStr">
        <is>
          <t>• The 2026 AHA/ACC multisociety guideline addresses diagnosis and management of acute PE including pharmacological therapy, advanced interventional therapies and in-hospital support. (PMID: 41712677)
• Troponin is a strong and consistent predictor of short-term mortality and clinical deterioration in acute PE. (PMID: 41121686)
• An ISTH review of risk stratification found substantial evidence gaps persist, using a PE severity index combined with clinical assessment of stability. (PMID: 41354154)
• A meta-analysis of catheter-directed thrombectomy without thrombolysis in acute PE supports lowering the threshold to consider it, with randomised trials ongoing in intermediate and high-risk PE. (PMID: 39515614)
• ESVM 2025 guidelines give recommendations on indications and management of catheter-based therapy in acute VTE. (PMID: 40587333)
• A Spanish position statement on catheter-directed interventions in PE describes periprocedural support and a multidisciplinary approach, noting uncertainty from insufficient evidence. (PMID: 39566820)</t>
        </is>
      </c>
      <c r="E215" s="4" t="inlineStr">
        <is>
          <t>• Which intermediate-risk patients benefit from catheter therapy.</t>
        </is>
      </c>
      <c r="F215" s="4" t="inlineStr">
        <is>
          <t>• Troponin in risk stratification.
• Catheter-directed therapy in intermediate-high-risk PE.</t>
        </is>
      </c>
    </row>
    <row r="216">
      <c r="A216" s="4" t="n">
        <v>1465</v>
      </c>
      <c r="B216" s="4" t="inlineStr">
        <is>
          <t>Pulmonary embolism diagnosis</t>
        </is>
      </c>
      <c r="C216" s="4" t="inlineStr">
        <is>
          <t>A 2026 multisociety AHA/ACC guideline covers evaluation and management of acute PE in adults. Troponin predicts short-term mortality and deterioration, and catheter-directed treatment options are addressed by several position statements.</t>
        </is>
      </c>
      <c r="D216" s="4" t="inlineStr">
        <is>
          <t>• The 2026 AHA/ACC multisociety guideline addresses diagnosis and management of acute PE including pharmacological therapy, advanced interventional therapies and in-hospital support. (PMID: 41712677)
• Troponin is a strong and consistent predictor of short-term mortality and clinical deterioration in acute PE. (PMID: 41121686)
• An ISTH review of risk stratification found substantial evidence gaps persist, using a PE severity index combined with clinical assessment of stability. (PMID: 41354154)
• A meta-analysis of catheter-directed thrombectomy without thrombolysis in acute PE supports lowering the threshold to consider it, with randomised trials ongoing in intermediate and high-risk PE. (PMID: 39515614)
• ESVM 2025 guidelines give recommendations on indications and management of catheter-based therapy in acute VTE. (PMID: 40587333)
• A Spanish position statement on catheter-directed interventions in PE describes periprocedural support and a multidisciplinary approach, noting uncertainty from insufficient evidence. (PMID: 39566820)</t>
        </is>
      </c>
      <c r="E216" s="4" t="inlineStr">
        <is>
          <t>• Which intermediate-risk patients benefit from catheter therapy.</t>
        </is>
      </c>
      <c r="F216" s="4" t="inlineStr">
        <is>
          <t>• Troponin in risk stratification.
• Catheter-directed therapy in intermediate-high-risk PE.</t>
        </is>
      </c>
    </row>
    <row r="217">
      <c r="A217" s="4" t="n">
        <v>1466</v>
      </c>
      <c r="B217" s="4" t="inlineStr">
        <is>
          <t>pulmonary embolism risk stratification</t>
        </is>
      </c>
      <c r="C217" s="4" t="inlineStr">
        <is>
          <t>A 2026 multisociety AHA/ACC guideline covers evaluation and management of acute PE in adults. Troponin predicts short-term mortality and deterioration, and catheter-directed treatment options are addressed by several position statements.</t>
        </is>
      </c>
      <c r="D217" s="4" t="inlineStr">
        <is>
          <t>• The 2026 AHA/ACC multisociety guideline addresses diagnosis and management of acute PE including pharmacological therapy, advanced interventional therapies and in-hospital support. (PMID: 41712677)
• Troponin is a strong and consistent predictor of short-term mortality and clinical deterioration in acute PE. (PMID: 41121686)
• An ISTH review of risk stratification found substantial evidence gaps persist, using a PE severity index combined with clinical assessment of stability. (PMID: 41354154)
• A meta-analysis of catheter-directed thrombectomy without thrombolysis in acute PE supports lowering the threshold to consider it, with randomised trials ongoing in intermediate and high-risk PE. (PMID: 39515614)
• ESVM 2025 guidelines give recommendations on indications and management of catheter-based therapy in acute VTE. (PMID: 40587333)
• A Spanish position statement on catheter-directed interventions in PE describes periprocedural support and a multidisciplinary approach, noting uncertainty from insufficient evidence. (PMID: 39566820)</t>
        </is>
      </c>
      <c r="E217" s="4" t="inlineStr">
        <is>
          <t>• Which intermediate-risk patients benefit from catheter therapy.</t>
        </is>
      </c>
      <c r="F217" s="4" t="inlineStr">
        <is>
          <t>• Troponin in risk stratification.
• Catheter-directed therapy in intermediate-high-risk PE.</t>
        </is>
      </c>
    </row>
    <row r="218">
      <c r="A218" s="4" t="n">
        <v>1467</v>
      </c>
      <c r="B218" s="4" t="inlineStr">
        <is>
          <t>pulmonary embolism thrombolysis</t>
        </is>
      </c>
      <c r="C218" s="4" t="inlineStr">
        <is>
          <t>A 2026 multisociety AHA/ACC guideline covers evaluation and management of acute PE in adults. Troponin predicts short-term mortality and deterioration, and catheter-directed treatment options are addressed by several position statements.</t>
        </is>
      </c>
      <c r="D218" s="4" t="inlineStr">
        <is>
          <t>• The 2026 AHA/ACC multisociety guideline addresses diagnosis and management of acute PE including pharmacological therapy, advanced interventional therapies and in-hospital support. (PMID: 41712677)
• Troponin is a strong and consistent predictor of short-term mortality and clinical deterioration in acute PE. (PMID: 41121686)
• An ISTH review of risk stratification found substantial evidence gaps persist, using a PE severity index combined with clinical assessment of stability. (PMID: 41354154)
• A meta-analysis of catheter-directed thrombectomy without thrombolysis in acute PE supports lowering the threshold to consider it, with randomised trials ongoing in intermediate and high-risk PE. (PMID: 39515614)
• ESVM 2025 guidelines give recommendations on indications and management of catheter-based therapy in acute VTE. (PMID: 40587333)
• A Spanish position statement on catheter-directed interventions in PE describes periprocedural support and a multidisciplinary approach, noting uncertainty from insufficient evidence. (PMID: 39566820)</t>
        </is>
      </c>
      <c r="E218" s="4" t="inlineStr">
        <is>
          <t>• Which intermediate-risk patients benefit from catheter therapy.</t>
        </is>
      </c>
      <c r="F218" s="4" t="inlineStr">
        <is>
          <t>• Troponin in risk stratification.
• Catheter-directed therapy in intermediate-high-risk PE.</t>
        </is>
      </c>
    </row>
    <row r="219">
      <c r="A219" s="4" t="n">
        <v>1468</v>
      </c>
      <c r="B219" s="4" t="inlineStr">
        <is>
          <t>pulmonary embolism YEARS algorithm D-dimer</t>
        </is>
      </c>
      <c r="C219" s="4" t="inlineStr">
        <is>
          <t>A 2026 multisociety AHA/ACC guideline covers evaluation and management of acute PE in adults. Troponin predicts short-term mortality and deterioration, and catheter-directed treatment options are addressed by several position statements.</t>
        </is>
      </c>
      <c r="D219" s="4" t="inlineStr">
        <is>
          <t>• The 2026 AHA/ACC multisociety guideline addresses diagnosis and management of acute PE including pharmacological therapy, advanced interventional therapies and in-hospital support. (PMID: 41712677)
• Troponin is a strong and consistent predictor of short-term mortality and clinical deterioration in acute PE. (PMID: 41121686)
• An ISTH review of risk stratification found substantial evidence gaps persist, using a PE severity index combined with clinical assessment of stability. (PMID: 41354154)
• A meta-analysis of catheter-directed thrombectomy without thrombolysis in acute PE supports lowering the threshold to consider it, with randomised trials ongoing in intermediate and high-risk PE. (PMID: 39515614)
• ESVM 2025 guidelines give recommendations on indications and management of catheter-based therapy in acute VTE. (PMID: 40587333)
• A Spanish position statement on catheter-directed interventions in PE describes periprocedural support and a multidisciplinary approach, noting uncertainty from insufficient evidence. (PMID: 39566820)</t>
        </is>
      </c>
      <c r="E219" s="4" t="inlineStr">
        <is>
          <t>• Which intermediate-risk patients benefit from catheter therapy.</t>
        </is>
      </c>
      <c r="F219" s="4" t="inlineStr">
        <is>
          <t>• Troponin in risk stratification.
• Catheter-directed therapy in intermediate-high-risk PE.</t>
        </is>
      </c>
    </row>
    <row r="220">
      <c r="A220" s="4" t="n">
        <v>1469</v>
      </c>
      <c r="B220" s="4" t="inlineStr">
        <is>
          <t>Pulmonary hypertension crisis in the ICU: triggers, inhaled nitric oxide, prostacyclins</t>
        </is>
      </c>
      <c r="C220" s="4" t="inlineStr">
        <is>
          <t>Retrieved evidence addresses inhaled nitric oxide in neonates and cardiac surgery and the framework for acute cor pulmonale. Evidence in adult ICU crisis is limited.</t>
        </is>
      </c>
      <c r="D220" s="4" t="inlineStr">
        <is>
          <t>• A framework for management of right ventricular failure secondary to acutely increased afterload (acute cor pulmonale) is needed across disciplines, as it has a major impact on prognosis. (PMID: 38135288)
• A network meta-analysis of persistent pulmonary hypertension of the newborn found the most effective treatment was MNO + OSID, with OSID + milrinone preferred if iNO is not available. (PMID: 38363176)
• In preterm infants receiving rescue iNO, immediate improvement in oxygenation was associated with reduced odds of death before discharge. (PMID: 37542786)
• A Bayesian network meta-analysis of pulmonary vasodilators and inodilators in cardiac surgery found no clear mortality improvement, limited by few events and imprecision. (PMID: 37652847)
• A meta-analysis of inhaled nitric oxide with cardiopulmonary bypass calls for large multicentre trials of dose and duration. (PMID: 38556145)
• A consensus statement describes echocardiography as the gold standard for noninvasive haemodynamic assessment in ICU patients. (PMID: 40463753)</t>
        </is>
      </c>
      <c r="E220" s="4" t="inlineStr">
        <is>
          <t>• Adult PH crisis management.</t>
        </is>
      </c>
      <c r="F220" s="4" t="inlineStr">
        <is>
          <t>• Echocardiography in RV failure.
• iNO in PPHN.</t>
        </is>
      </c>
    </row>
    <row r="221">
      <c r="A221" s="4" t="n">
        <v>1470</v>
      </c>
      <c r="B221" s="4" t="inlineStr">
        <is>
          <t>Pulmonary hypertension: WHO classification, haemodynamic definitions, targeted therapy</t>
        </is>
      </c>
      <c r="C221" s="4" t="inlineStr">
        <is>
          <t>Sotatercept improves haemodynamics and function in PAH and lowers all-cause mortality and right ventricular failure in one meta-analysis, with mild thrombocytopenia. Guidance exists for intermediate-risk patients and portopulmonary hypertension.</t>
        </is>
      </c>
      <c r="D221" s="4" t="inlineStr">
        <is>
          <t>• A meta-analysis of randomised trials found sotatercept improves pulmonary haemodynamics in PAH while reducing all-cause mortality and right ventricular failure, with a mild increase in thrombocytopenia risk. (PMID: 40668414)
• A second meta-analysis found sotatercept improves functional and haemodynamic outcomes with a favourable safety profile, though mortality benefit remains uncertain. (PMID: 40602626)
• A Belgian consensus places subcutaneous sotatercept in the future PAH treatment strategy and notes effects on platelet counts and haemoglobin. (PMID: 39377139)
• An expert consensus identifies evidence gaps for intermediate-risk prevalent PAH patients, including switching within drug classes, adding a prostacyclin-pathway drug, and switching PDE5i to riociguat. (PMID: 39265796)
• The International Liver Transplantation Society updated its practice guideline on portopulmonary hypertension from expert opinion and available evidence. (PMID: 40094355)
• A thoracic society statement addresses interventional strategies for children with progressive pulmonary hypertension despite optimal therapy. (PMID: 39531626)</t>
        </is>
      </c>
      <c r="E221" s="4" t="inlineStr">
        <is>
          <t>• Sequencing of sotatercept with combination therapy.</t>
        </is>
      </c>
      <c r="F221" s="4" t="inlineStr">
        <is>
          <t>• Sotatercept targets activin signalling (not in abstracts).
• Thrombocytopenia as adverse effect.</t>
        </is>
      </c>
    </row>
    <row r="222">
      <c r="A222" s="4" t="n">
        <v>1471</v>
      </c>
      <c r="B222" s="4" t="inlineStr">
        <is>
          <t>Pulmonary Langerhans Cell Histiocytosis</t>
        </is>
      </c>
      <c r="C222" s="4" t="inlineStr">
        <is>
          <t>PLCH is strongly smoking-related, with pulmonary hypertension frequent and cannabis use reported as a trigger. Sotatercept shows encouraging but limited data for PLCH-associated pulmonary hypertension.</t>
        </is>
      </c>
      <c r="D222" s="4" t="inlineStr">
        <is>
          <t>• A meta-analysis found substantial prevalence of pulmonary hypertension in PLCH, with variability by diagnostic modality, and recommends early right heart catheterisation screening. (PMID: 40895983)
• A review of PLCH advises referring progressive disease to specialist centres and considering pharmacotherapy trials or transplant evaluation. (PMID: 28689173)
• A case series and systematic review of sotatercept in PLCH-associated pulmonary hypertension reports encouraging effects limited by small sample size and retrospective design. (PMID: 41613828)
• A case report and systematic review links PLCH to marijuana use. (PMID: 39871311)
• A review notes smoking-related interstitial lung disease is increasingly found incidentally on thoracic CT. (PMID: 29222007)
• Paired inspiratory and expiratory CT may help differentiate cystic lung diseases. (PMID: 39625935)</t>
        </is>
      </c>
      <c r="E222" s="4" t="inlineStr">
        <is>
          <t>• Treatment beyond smoking cessation.</t>
        </is>
      </c>
      <c r="F222" s="4" t="inlineStr">
        <is>
          <t>• Smoking cessation is first-line.
• Cystic lung disease differential.</t>
        </is>
      </c>
    </row>
    <row r="223">
      <c r="A223" s="4" t="n">
        <v>1472</v>
      </c>
      <c r="B223" s="4" t="inlineStr">
        <is>
          <t>pulmonary nodule evaluation and fleischner follow up</t>
        </is>
      </c>
      <c r="C223" s="4" t="inlineStr">
        <is>
          <t>Fleischner 2017 guidance sets follow-up of incidental pulmonary nodules by size, and BTS guidance relies on volumetric analysis. Malignancy risk scoring and patient-centred discussion support decisions.</t>
        </is>
      </c>
      <c r="D223" s="4" t="inlineStr">
        <is>
          <t>• The updated Fleischner Society guidelines use nodule size to make management recommendations, illustrated through eight challenging scenarios. (PMID: 30207935)
• A clinical practice guideline addresses malignancy risk stratification for solitary pulmonary nodules, advising clinicians to choose the scheme that suits their situation. (PMID: 35775869)
• The 2015 BTS guidelines require routine volumetric image-analysis software so that radiologists can manage nodules correctly. (PMID: 26781558)
• A patient-centred, guideline-concordant discussion approach to pulmonary nodules is illustrated with pulmonologist and thoracic surgeon perspectives. (PMID: 32081651)
• Paediatric pulmonary nodules have a separate imaging algorithm. (PMID: 34836566)
• A Chinese consensus guides AI-assisted management of pulmonary nodules. (PMID: 35340198)</t>
        </is>
      </c>
      <c r="E223" s="4" t="inlineStr">
        <is>
          <t>• Role of AI in nodule management.</t>
        </is>
      </c>
      <c r="F223" s="4" t="inlineStr">
        <is>
          <t>• Fleischner size-based follow-up.
• Volumetric measurement.</t>
        </is>
      </c>
    </row>
    <row r="224">
      <c r="A224" s="4" t="n">
        <v>1473</v>
      </c>
      <c r="B224" s="4" t="inlineStr">
        <is>
          <t>Pulmonary nodule evaluation and Fleischner follow-up</t>
        </is>
      </c>
      <c r="C224" s="4" t="inlineStr">
        <is>
          <t>Fleischner 2017 guidance sets follow-up of incidental pulmonary nodules by size, and BTS guidance relies on volumetric analysis. Malignancy risk scoring and patient-centred discussion support decisions.</t>
        </is>
      </c>
      <c r="D224" s="4" t="inlineStr">
        <is>
          <t>• The updated Fleischner Society guidelines use nodule size to make management recommendations, illustrated through eight challenging scenarios. (PMID: 30207935)
• A clinical practice guideline addresses malignancy risk stratification for solitary pulmonary nodules, advising clinicians to choose the scheme that suits their situation. (PMID: 35775869)
• The 2015 BTS guidelines require routine volumetric image-analysis software so that radiologists can manage nodules correctly. (PMID: 26781558)
• A patient-centred, guideline-concordant discussion approach to pulmonary nodules is illustrated with pulmonologist and thoracic surgeon perspectives. (PMID: 32081651)
• Paediatric pulmonary nodules have a separate imaging algorithm. (PMID: 34836566)
• A Chinese consensus guides AI-assisted management of pulmonary nodules. (PMID: 35340198)</t>
        </is>
      </c>
      <c r="E224" s="4" t="inlineStr">
        <is>
          <t>• Role of AI in nodule management.</t>
        </is>
      </c>
      <c r="F224" s="4" t="inlineStr">
        <is>
          <t>• Fleischner size-based follow-up.
• Volumetric measurement.</t>
        </is>
      </c>
    </row>
    <row r="225">
      <c r="A225" s="4" t="n">
        <v>1474</v>
      </c>
      <c r="B225" s="4" t="inlineStr">
        <is>
          <t>Pulmonary Rehabilitation</t>
        </is>
      </c>
      <c r="C225" s="4" t="inlineStr">
        <is>
          <t>Pulmonary rehabilitation improves quality of life in interstitial lung disease, with benefit mainly in physical domains. Remote and hybrid delivery can widen access.</t>
        </is>
      </c>
      <c r="D225" s="4" t="inlineStr">
        <is>
          <t>• A meta-analysis of pulmonary rehabilitation in interstitial lung disease found improved health-related quality of life, though not the social function domain, and optimal duration and type-specific effects remain to be determined. (PMID: 40178411)
• A consensus statement recommends cardiac and pulmonary rehabilitation for all eligible, willing patients, with virtual, remote and hybrid models as alternatives to widen participation. (PMID: 41171981)
• Japanese guidelines for preoperative pulmonary assessment in lung cancer cover pulmonary rehabilitation and smoking cessation. (PMID: 39969667)
• A TSANZ guideline notes home oxygen therapy requires attention to delivery devices, expectations, limitations and hazards. (PMID: 39009413)</t>
        </is>
      </c>
      <c r="E225" s="4" t="inlineStr">
        <is>
          <t>• Rehabilitation in COPD is not covered in the retrieved set.</t>
        </is>
      </c>
      <c r="F225" s="4" t="inlineStr">
        <is>
          <t>• Pulmonary rehabilitation improves exercise capacity and quality of life.
• Home oxygen safety.</t>
        </is>
      </c>
    </row>
    <row r="226">
      <c r="A226" s="4" t="n">
        <v>1475</v>
      </c>
      <c r="B226" s="4" t="inlineStr">
        <is>
          <t>Pulmonary sarcoidosis corticosteroid therapy</t>
        </is>
      </c>
      <c r="C226" s="4" t="inlineStr">
        <is>
          <t>Sarcoidosis relapse is common and defined inconsistently. Biologics and targeted therapies have been reviewed, FDG-PET/CT reductions track functional improvement, and steroid-sparing agents are needed for hypercalcaemia.</t>
        </is>
      </c>
      <c r="D226" s="4" t="inlineStr">
        <is>
          <t>• A meta-analysis of FDG-PET/CT in pulmonary sarcoidosis found reduction in SUVmax correlated with improved forced vital capacity, DLCO and subjective health scores. (PMID: 39044038)
• A meta-analysis of biologic and targeted synthetic therapies in sarcoidosis reports efficacy signals (tofacitinib in cutaneous disease, efzofitimod in pulmonary disease), limited by small sample sizes and heterogeneity. (PMID: 40393718)
• A meta-analysis of relapse in pulmonary sarcoidosis highlights inconsistent definitions and observational designs, with clinical assessment appearing comparable to complex definitions. (PMID: 42144146)
• In sarcoidosis-related hypercalcaemia, response to corticosteroids and alternatives was examined, and the most effective steroid-sparing therapy remains to be determined. (PMID: 40699493)
• An expert consensus on systemic autoimmune disease-associated ILD includes sarcoidosis among the diseases covered. (PMID: 40582403)</t>
        </is>
      </c>
      <c r="E226" s="4" t="inlineStr">
        <is>
          <t>• Optimal steroid dose and duration.</t>
        </is>
      </c>
      <c r="F226" s="4" t="inlineStr">
        <is>
          <t>• PET-CT for activity.
• Hypercalcaemia in sarcoidosis.</t>
        </is>
      </c>
    </row>
    <row r="227">
      <c r="A227" s="4" t="n">
        <v>1476</v>
      </c>
      <c r="B227" s="4" t="inlineStr">
        <is>
          <t>Pulmonary Tuberculosis</t>
        </is>
      </c>
      <c r="C227" s="4" t="inlineStr">
        <is>
          <t>Xpert MTB/RIF Ultra detects pulmonary TB with high sensitivity and specificity and rifampicin resistance. Truenat MTB Plus performs well, and survivors of pulmonary TB have mixed obstructive-restrictive lung function loss.</t>
        </is>
      </c>
      <c r="D227" s="4" t="inlineStr">
        <is>
          <t>• A meta-analysis reports Xpert Ultra for pulmonary TB with summary sensitivity 84.8% and specificity 86.2% in one analysis of 9 studies, and a second review shows it effectively diagnoses TB and rifampicin resistance. (PMID: 40728034, 39754613)
• For Truenat MTB Plus, summary sensitivity was 90.6% with high-certainty evidence for pulmonary TB and rifampicin resistance in adults and adolescents. (PMID: 40122135)
• Post-pulmonary TB patients have significantly decreased lung function compared with controls, with FEV1 more affected than FVC, a mixed obstructive and restrictive picture with predominant airflow obstruction. (PMID: 40412395)
• A review synthesises advances in TB treatment from 2020 to 2026, including novel regimens, new drugs and host-directed therapy. (PMID: 42526491)
• A clinical practice guideline for tuberculous meningitis gives evidence-based recommendations for treatment and diagnosis, exposing substantial knowledge gaps. (PMID: 40840485)</t>
        </is>
      </c>
      <c r="E227" s="4" t="inlineStr">
        <is>
          <t>• Optimal short regimens.</t>
        </is>
      </c>
      <c r="F227" s="4" t="inlineStr">
        <is>
          <t>• Xpert Ultra detects rifampicin resistance.
• Post-TB lung disease.</t>
        </is>
      </c>
    </row>
    <row r="228">
      <c r="A228" s="4" t="n">
        <v>1477</v>
      </c>
      <c r="B228" s="4" t="inlineStr">
        <is>
          <t>Pulmonary Vasculitis</t>
        </is>
      </c>
      <c r="C228" s="4" t="inlineStr">
        <is>
          <t>The 2024 KDIGO guideline and 2025 BSR recommendations strengthen the case for reduced-dose or no glucocorticoid induction in ANCA vasculitis. EGPA has its own evidence-based guideline.</t>
        </is>
      </c>
      <c r="D228" s="4" t="inlineStr">
        <is>
          <t>• The KDIGO 2024 executive summary describes a stronger case for reduced-dose glucocorticoid induction or even complete replacement of glucocorticoids in ANCA-associated vasculitis. (PMID: 38388147)
• The 2025 British Society for Rheumatology recommendations on ANCA-associated vasculitis include research and audit recommendations to support equitable access. (PMID: 40499922)
• The Pan American League guideline gives guidance on glucocorticoids, non-glucocorticoid immunosuppressants and plasma exchange, weighted for regional socioeconomic characteristics. (PMID: 38251580)
• An evidence-based guideline addresses diagnosis and management of eosinophilic granulomatosis with polyangiitis. (PMID: 37161084)
• The German S3 guideline on ANCA-associated vasculitis is the first at S3 level in Germany. (PMID: 40172651)
• The Indian Rheumatology Association guideline notes some recommendations rest on low-quality evidence with high expert agreement. (PMID: 39349267)</t>
        </is>
      </c>
      <c r="E228" s="4" t="inlineStr">
        <is>
          <t>• Optimal glucocorticoid taper.</t>
        </is>
      </c>
      <c r="F228" s="4" t="inlineStr">
        <is>
          <t>• Reduced-dose steroid regimens.
• Plasma exchange role.</t>
        </is>
      </c>
    </row>
    <row r="229">
      <c r="A229" s="4" t="n">
        <v>1478</v>
      </c>
      <c r="B229" s="4" t="inlineStr">
        <is>
          <t>Pulmonary Veno-Occlusive Disease</t>
        </is>
      </c>
      <c r="C229" s="4" t="inlineStr">
        <is>
          <t>PVOD is a rare PAH variant. Vasodilators may help some patients but trial evidence is lacking, and referral for lung transplant assessment matters. Right ventricular dilatation and elevated pressures portend poorer prognosis.</t>
        </is>
      </c>
      <c r="D229" s="4" t="inlineStr">
        <is>
          <t>• A systematic review of vasodilators for PVOD and pulmonary capillary haemangiomatosis found drawing firm conclusions difficult because of the lack of randomised controlled trials. (PMID: 30473253)
• A systematic review of targeted therapy in PVOD suggests cautious use could improve or stabilise haemodynamics and exercise capacity in some patients, and patients may live longer than expected. (PMID: 31856792)
• A 2025 systematic review of PVOD risk factors, presentation, diagnosis and treatment stresses early diagnosis and referral for transplant consideration, with RV dilatation and elevated pulmonary pressures indicating poorer prognosis. (PMID: 39661909)
• The updated clinical classification of pulmonary hypertension places PVOD/PCH features within PAH because evidence suggests a continuum between arterial, capillary and venous involvement. (PMID: 30545968)
• A systematic review catalogues drugs associated with pulmonary arterial hypertension. (PMID: 29508628)</t>
        </is>
      </c>
      <c r="E229" s="4" t="inlineStr">
        <is>
          <t>• Safety of PAH drugs in PVOD.</t>
        </is>
      </c>
      <c r="F229" s="4" t="inlineStr">
        <is>
          <t>• PVOD risk of pulmonary oedema with vasodilators (not in abstracts).
• Transplant referral.</t>
        </is>
      </c>
    </row>
    <row r="230">
      <c r="A230" s="4" t="n">
        <v>1479</v>
      </c>
      <c r="B230" s="4" t="inlineStr">
        <is>
          <t>Pure Red Cell Aplasia</t>
        </is>
      </c>
      <c r="C230" s="4" t="inlineStr">
        <is>
          <t>Cyclosporine A, with or without corticosteroids, appears the single most effective immunosuppressive agent for acquired PRCA. Evidence is low quality, and thymoma-associated disease has distinct recurrence patterns.</t>
        </is>
      </c>
      <c r="D230" s="4" t="inlineStr">
        <is>
          <t>• A review of pure red cell aplasia states cyclosporine A, with or without corticosteroids, appears the single most effective immunosuppressive agent, with specific pathogenic subtypes linked to specific therapies. (PMID: 27881371)
• A systematic review and meta-analysis found substantial uncertainty remains about the best treatment of acquired PRCA absent high-quality evidence. (PMID: 37624775)
• A meta-analysis of immunosuppressive therapy for PRCA found efficacy influenced by aetiology, drug combinations and mutations such as STAT3, supporting personalised strategies. (PMID: 40105948)
• In thymoma-associated autoimmune PRCA, immunosuppressants, particularly cyclosporine, are effective, but infectious complications must be considered. (PMID: 34049719)
• A review of thymoma-related paraneoplastic syndromes found new syndromes after surgery associate with recurrence of the first, and resolution associates with improved overall survival. (PMID: 31982129)
• In thymoma-related aplastic anaemia the one-year mortality rate is 29.8%, and allo-HSCT remains preferred for young patients with severe disease and suitable donors. (PMID: 41622196)</t>
        </is>
      </c>
      <c r="E230" s="4" t="inlineStr">
        <is>
          <t>• Best treatment sequence.</t>
        </is>
      </c>
      <c r="F230" s="4" t="inlineStr">
        <is>
          <t>• Thymoma and PRCA.
• Cyclosporine as first-line immunosuppression.</t>
        </is>
      </c>
    </row>
    <row r="231">
      <c r="A231" s="4" t="n">
        <v>1480</v>
      </c>
      <c r="B231" s="4" t="inlineStr">
        <is>
          <t>pyelonephritis</t>
        </is>
      </c>
      <c r="C231" s="4" t="inlineStr">
        <is>
          <t>Short-course antibiotic therapy is at least as effective as longer courses for uncomplicated acute pyelonephritis. Emphysematous pyelonephritis needs risk-stratified, often minimally invasive treatment, and male UTI guidance lacks international consensus.</t>
        </is>
      </c>
      <c r="D231" s="4" t="inlineStr">
        <is>
          <t>• A comparison of systematic reviews and guidelines found short-course antibiotic treatment at least as effective as longer courses for microbiological and clinical success in acute uncomplicated pyelonephritis. (PMID: 32566969)
• A systematic review of male UTI guidelines found a lack of international consensus, with fluoroquinolone-sparing and short treatment for afebrile male UTI debated. (PMID: 35833228)
• In emphysematous pyelonephritis, risk factors predict patients needing aggressive treatment, while minimally invasive modalities carry lower mortality risk. (PMID: 35103928)
• In uncomplicated UTI in adult women, non-antibiotic strategies reduce overall antibiotic use but give poorer clinical outcomes, and tests for erythrocytes and bacteria could target prescribing. (PMID: 35788049)
• ACR Appropriateness Criteria for acute pyelonephritis (2022) guide imaging in specific clinical scenarios. (PMID: 36436954)
• The ACP best practice advice supports short-course antibiotics in common infections. (PMID: 33819054)</t>
        </is>
      </c>
      <c r="E231" s="4" t="inlineStr">
        <is>
          <t>• Oral versus intravenous step-down choices are not covered.</t>
        </is>
      </c>
      <c r="F231" s="4" t="inlineStr">
        <is>
          <t>• Short courses suffice for uncomplicated pyelonephritis.
• Emphysematous pyelonephritis in diabetics.</t>
        </is>
      </c>
    </row>
    <row r="232">
      <c r="A232" s="4" t="n">
        <v>1481</v>
      </c>
      <c r="B232" s="4" t="inlineStr">
        <is>
          <t>Pyelonephritis: inpatient vs outpatient management, Gram-negative coverage, imaging indications</t>
        </is>
      </c>
      <c r="C232" s="4" t="inlineStr">
        <is>
          <t>Short-course antibiotic therapy is at least as effective as longer courses for uncomplicated acute pyelonephritis. Emphysematous pyelonephritis needs risk-stratified, often minimally invasive treatment, and male UTI guidance lacks international consensus.</t>
        </is>
      </c>
      <c r="D232" s="4" t="inlineStr">
        <is>
          <t>• A comparison of systematic reviews and guidelines found short-course antibiotic treatment at least as effective as longer courses for microbiological and clinical success in acute uncomplicated pyelonephritis. (PMID: 32566969)
• A systematic review of male UTI guidelines found a lack of international consensus, with fluoroquinolone-sparing and short treatment for afebrile male UTI debated. (PMID: 35833228)
• In emphysematous pyelonephritis, risk factors predict patients needing aggressive treatment, while minimally invasive modalities carry lower mortality risk. (PMID: 35103928)
• In uncomplicated UTI in adult women, non-antibiotic strategies reduce overall antibiotic use but give poorer clinical outcomes, and tests for erythrocytes and bacteria could target prescribing. (PMID: 35788049)
• ACR Appropriateness Criteria for acute pyelonephritis (2022) guide imaging in specific clinical scenarios. (PMID: 36436954)
• The ACP best practice advice supports short-course antibiotics in common infections. (PMID: 33819054)</t>
        </is>
      </c>
      <c r="E232" s="4" t="inlineStr">
        <is>
          <t>• Oral versus intravenous step-down choices are not covered.</t>
        </is>
      </c>
      <c r="F232" s="4" t="inlineStr">
        <is>
          <t>• Short courses suffice for uncomplicated pyelonephritis.
• Emphysematous pyelonephritis in diabetics.</t>
        </is>
      </c>
    </row>
    <row r="233">
      <c r="A233" s="4" t="n">
        <v>1482</v>
      </c>
      <c r="B233" s="4" t="inlineStr">
        <is>
          <t>Pyoderma Gangrenosum</t>
        </is>
      </c>
      <c r="C233" s="4" t="inlineStr">
        <is>
          <t>Pyoderma gangrenosum has limited trial evidence: systemic therapy meta-analyses are constrained by heterogeneity, outcome measures beyond complete healing are needed, and registries and trial eligibility criteria are being standardised. Tyrosine kinase inhibitors can cause it.</t>
        </is>
      </c>
      <c r="D233" s="4" t="inlineStr">
        <is>
          <t>• A systematic review and single-arm meta-analysis of systemic therapies for pyoderma gangrenosum found heterogeneous methods and low numbers hamper research, with unmet need for better outcome measures than complete healing. (PMID: 40740034)
• Japanese clinical practice guidelines for pyoderma gangrenosum (2022) are available in English. (PMID: 37311717)
• A Delphi consensus (UPGRADE) standardised eligibility criteria for active ulcerative pyoderma gangrenosum in clinical trials. (PMID: 38110114)
• A multidisciplinary consensus defined a minimum dataset for treatment effectiveness in pyoderma gangrenosum for an international registry. (PMID: 41784109)
• A systematic review of case reports describes tyrosine kinase inhibitor-associated pyoderma gangrenosum, urging clinicians to consider drug-induced disease in oncology patients. (PMID: 34282745)
• Meta-analyses of inflammatory bowel disease quantify extraintestinal manifestations and vedolizumab effects on them, with some skin-related manifestations exacerbated during vedolizumab. (PMID: 37042969, 38740543)</t>
        </is>
      </c>
      <c r="E233" s="4" t="inlineStr">
        <is>
          <t>• Best first-line systemic therapy.</t>
        </is>
      </c>
      <c r="F233" s="4" t="inlineStr">
        <is>
          <t>• Association with IBD.
• Drug-induced pyoderma gangrenosum.</t>
        </is>
      </c>
    </row>
    <row r="234">
      <c r="A234" s="4" t="n">
        <v>1483</v>
      </c>
      <c r="B234" s="4" t="inlineStr">
        <is>
          <t>Quality improvement and patient safety in the ICU: checklists, daily goals, handover</t>
        </is>
      </c>
      <c r="C234" s="4" t="inlineStr">
        <is>
          <t>ABCDE and ABCDEF care bundles may reduce ICU stay, ventilation time, delirium and mortality, though more rigorous studies are needed. Handover tools lack mortality evidence, and nurses report weakness in error reporting and staffing.</t>
        </is>
      </c>
      <c r="D234" s="4" t="inlineStr">
        <is>
          <t>• A systematic review and meta-analysis found implementation of ABCDE and ABCDEF care bundles may reduce ICU stay, mechanical ventilation time, delirium and ICU and hospital mortality and promote early mobilisation, though more rigorous studies are needed. (PMID: 35758388)
• CAM-ICU is recommended as the first-choice tool for delirium assessment in critically ill patients, followed by ICDSC. (PMID: 38538305)
• A review of ICU-to-ward handover found there is no evidence that handover tools improve mortality or readmission, though supplementary written or verbal status reports and a liaison nurse may improve safety. (PMID: 28452913)
• A meta-analysis of ICU nurses' perceptions found teamwork positive but weaknesses in response to error, event reporting frequency and staffing adequacy. (PMID: 40785646)
• An antibiotic care bundle (ABC-Bundle) for the ICU was developed, with low daily adherence of 2% to 37%, showing its potential role in stewardship. (PMID: 28705675)
• In situ simulation is proposed as an effective strategy to promote safety culture and teamwork in ICU after COVID-19. (PMID: 36673631)</t>
        </is>
      </c>
      <c r="E234" s="4" t="inlineStr">
        <is>
          <t>• Which bundle elements drive benefit.</t>
        </is>
      </c>
      <c r="F234" s="4" t="inlineStr">
        <is>
          <t>• ABCDEF bundle components.
• CAM-ICU for delirium.</t>
        </is>
      </c>
    </row>
    <row r="235">
      <c r="A235" s="4" t="n">
        <v>1484</v>
      </c>
      <c r="B235" s="4" t="inlineStr">
        <is>
          <t>Quality measures in acute MI: PPCI door-to-balloon, secondary prevention audits</t>
        </is>
      </c>
      <c r="C235" s="4" t="inlineStr">
        <is>
          <t>Secondary prevention after MI: colchicine lowers cardiovascular events by about 12% in prior coronary disease or stroke, and anti-inflammatory therapy reduces MACE with more gastrointestinal effects. Beta-blockers beyond one event-free year may not add benefit when ejection fraction is preserved.</t>
        </is>
      </c>
      <c r="D235" s="4" t="inlineStr">
        <is>
          <t>• A meta-analysis found colchicine reduced the composite of cardiovascular death, MI or stroke by 12% in patients with prior coronary disease or stroke. (PMID: 40314334)
• Long-term trials meta-analysis found colchicine reduced MACE, MI, ischaemic stroke and recurrent revascularisation compared with placebo. (PMID: 40314333)
• A network meta-analysis of anti-inflammatory strategies after MI found significant MACE reduction without increased serious adverse events, but more gastrointestinal adverse events. (PMID: 39756386)
• A meta-analysis found beta-blockers may not add mortality benefit beyond a 1-year event-free period post-MI without reduced EF, with possible detriment in preserved EF. (PMID: 39298680)
• An individual-patient-data meta-analysis supports preferential use of clopidogrel over aspirin for secondary prevention in established coronary artery disease, based on lower risk of events and bleeding. (PMID: 40902613)
• The Australian ACS guideline supports tailored LDL-C targets and PCSK9 inhibitor use in secondary prevention. (PMID: 41693087)</t>
        </is>
      </c>
      <c r="E235" s="4" t="inlineStr">
        <is>
          <t>• Colchicine sub-groups and tolerability.</t>
        </is>
      </c>
      <c r="F235" s="4" t="inlineStr">
        <is>
          <t>• Colchicine for secondary prevention.
• Cardiac rehabilitation as a pathway element.</t>
        </is>
      </c>
    </row>
    <row r="236">
      <c r="A236" s="4" t="n">
        <v>1485</v>
      </c>
      <c r="B236" s="4" t="inlineStr">
        <is>
          <t>RA and cardiovascular risk: accelerated atherosclerosis, NSAIDs, coxib caution</t>
        </is>
      </c>
      <c r="C236" s="4" t="inlineStr">
        <is>
          <t>Cardiovascular risk is increased across inflammatory joint disease: RA carries a relative risk of about 1.55 for cardiovascular events. EULAR recommends CV risk management, and drug choice influences risk, with JAK inhibitors needing post-marketing data.</t>
        </is>
      </c>
      <c r="D236" s="4" t="inlineStr">
        <is>
          <t>• The EULAR 2017 update on cardiovascular risk management in RA and other inflammatory joint disorders defines ten recommendations, underscoring that CVD risk is increased across the whole spectrum of inflammatory joint disease. (PMID: 27697765)
• A meta-analysis found the relative risk of cardiovascular events in RA was 1.55 (95% CI 1.18-2.02). (PMID: 34454117)
• A comparative meta-analysis suggested tocilizumab may be associated with reduced MACE risk versus TNF inhibitors, while csDMARDs may be associated with increased MACE and stroke risk. (PMID: 30875456)
• Randomised trials showed no significant short-term change in cardiovascular risk with JAK inhibitors in RA, but postmarketing data are needed, especially for higher doses with thromboembolism risk for tofacitinib and baricitinib. (PMID: 31088790)
• Hydroxychloroquine may benefit the metabolic profile in RA, with lower diabetes incidence among ever-users (HR 0.59) and possibly fewer cardiovascular events. (PMID: 28970215)
• Italian recommendations advise more stringent CV risk assessment in RA patients needing NSAIDs or with hypertension, dyslipidaemia or diabetes, intima-media thickness measurement for moderate risk and cardiological evaluation for high risk. (PMID: 36912349)
• A collaboration between rheumatology and general practice raised CVD risk screening in RA patients to 88% after reminder letters. (PMID: 29167154)</t>
        </is>
      </c>
      <c r="E236" s="4" t="inlineStr">
        <is>
          <t>• Best risk calculator in RA.</t>
        </is>
      </c>
      <c r="F236" s="4" t="inlineStr">
        <is>
          <t>• Increased CV risk in RA.
• JAK inhibitor cardiovascular safety.</t>
        </is>
      </c>
    </row>
    <row r="237">
      <c r="A237" s="4" t="n">
        <v>1486</v>
      </c>
      <c r="B237" s="4" t="inlineStr">
        <is>
          <t>Rabies pre- and post-exposure prophylaxis</t>
        </is>
      </c>
      <c r="C237" s="4" t="inlineStr">
        <is>
          <t>Timely post-exposure prophylaxis is crucial: rabies despite prophylaxis is rare. Monoclonal antibodies can replace immunoglobulin in some settings, and older individuals mount lower antibody responses.</t>
        </is>
      </c>
      <c r="D237" s="4" t="inlineStr">
        <is>
          <t>• A systematic review of fatal breakthrough infections concluded prompt PEP administration is crucial, and that rabies despite adherence to core practices, even in high-risk or immunosuppressed people, remains exceedingly rare. (PMID: 36535276)
• Current US guidelines address rabies pre-exposure prophylaxis and post-exposure prophylaxis regimens. (PMID: 32752569)
• The Indian Academy of Pediatrics endorses WHO 2018 post-exposure prophylaxis, and monoclonal rabies antibody can be given as an alternative to rabies immunoglobulin. (PMID: 30745480)
• An expert consensus standardises clinical use of ormutivimab for rabies post-exposure prophylaxis in China. (PMID: 37427985)
• A dose-response meta-analysis of rabies vaccination suggests schedule choice should consider patient needs, cost and ability to return, and that older individuals develop lower antibody responses. (PMID: 33478786)
• A Southeast Asia review identifies rural unavailability of vaccine and misinformation about seeking treatment after dog bites as drivers of rabies mortality. (PMID: 37164462)</t>
        </is>
      </c>
      <c r="E237" s="4" t="inlineStr">
        <is>
          <t>• Optimal abbreviated schedules.</t>
        </is>
      </c>
      <c r="F237" s="4" t="inlineStr">
        <is>
          <t>• PEP after animal exposure includes wound washing, vaccine and immunoglobulin.
• Immunosuppression reduces response.</t>
        </is>
      </c>
    </row>
    <row r="238">
      <c r="A238" s="4" t="n">
        <v>1487</v>
      </c>
      <c r="B238" s="4" t="inlineStr">
        <is>
          <t>Radial versus femoral access for PCI</t>
        </is>
      </c>
      <c r="C238" s="4" t="inlineStr">
        <is>
          <t>Radial access reduces bleeding, vascular complications and mortality compared with femoral access in coronary interventions, with comparable stroke and MI. Distal radial and ulnar sites are viable secondary options.</t>
        </is>
      </c>
      <c r="D238" s="4" t="inlineStr">
        <is>
          <t>• An updated meta-analysis of randomised trials found radial access associated with significant reductions in bleeding, vascular complications and mortality versus femoral access, with comparable stroke and MI. (PMID: 33507598)
• A network meta-analysis of access sites for coronary angiography supports distal radial and ulnar access as a default secondary access site before femoral access. (PMID: 39027936)
• A SCAI consensus update covers best practices for transradial intervention, including ulnar access, collateral flow testing, strategies to prevent radial artery occlusion and radial access for primary PCI. (PMID: 31880380)
• A review of distal radial access gives practical recommendations on technique, pitfalls and complications. (PMID: 40656779)
• An AHA scientific statement sees promise in radial access for peripheral vascular interventions as technology advances. (PMID: 39629587)
• In NSTEMI PCI, bivalirudin reduced serious bleeding versus heparin from access and non-access sites without different rates of mortality or ischaemic events. (PMID: 37746717)</t>
        </is>
      </c>
      <c r="E238" s="4" t="inlineStr">
        <is>
          <t>• Role in unstable shock patients.</t>
        </is>
      </c>
      <c r="F238" s="4" t="inlineStr">
        <is>
          <t>• Radial access lowers bleeding and mortality.
• Radial artery occlusion prevention.</t>
        </is>
      </c>
    </row>
    <row r="239">
      <c r="A239" s="4" t="n">
        <v>1488</v>
      </c>
      <c r="B239" s="4" t="inlineStr">
        <is>
          <t>Radiation-induced heart disease: coronary artery disease, valvular, pericardial</t>
        </is>
      </c>
      <c r="C239" s="4" t="inlineStr">
        <is>
          <t>Radiation-induced heart disease arises from endothelial injury, inflammation and oxidative stress, producing vascular and cardiac disease. Evidence for imaging, screening and prevention is mostly review-level.</t>
        </is>
      </c>
      <c r="D239" s="4" t="inlineStr">
        <is>
          <t>• A review classifies radiation-induced heart disease and links it to endothelial injury, inflammatory response and oxidative stress, urging prevention. (PMID: 31592122)
• A practical review provides clinical and imaging manifestations, multimodality screening recommendations and management options for radiation-associated cardiac disease. (PMID: 30092970)
• A state-of-the-art review focuses on radiation-induced vascular disease, covering mechanisms, manifestations, prevention, screening, diagnosis and management. (PMID: 33860001)
• A systematic review of nuclear imaging for early radiation-induced cardiotoxicity calls for larger populations, longer follow-up and heart dosimetric data. (PMID: 37876964)
• A review of oxidative stress in radiotherapy cardiotoxicity summarises prevention and treatment methods. (PMID: 32190171)
• A bibliometric analysis stresses prevention, consistent monitoring, prompt diagnosis and timely treatment to decrease RIHD in cancer survivors. (PMID: 38655134)</t>
        </is>
      </c>
      <c r="E239" s="4" t="inlineStr">
        <is>
          <t>• Optimal screening interval.</t>
        </is>
      </c>
      <c r="F239" s="4" t="inlineStr">
        <is>
          <t>• Radiation causes coronary, valvular, pericardial and myocardial disease.
• Latency of RIHD.</t>
        </is>
      </c>
    </row>
    <row r="240">
      <c r="A240" s="4" t="n">
        <v>1489</v>
      </c>
      <c r="B240" s="4" t="inlineStr">
        <is>
          <t>Radiation necrosis vs tumour progression: perfusion MRI and PET scan utility</t>
        </is>
      </c>
      <c r="C240" s="4" t="inlineStr">
        <is>
          <t>Amino acid PET, FDG-PET, SPECT and MRS help distinguish radiation necrosis from recurrence and are considered more useful than standard MRI. Treatment includes observation, steroids, bevacizumab, LITT and surgery, with low-quality evidence.</t>
        </is>
      </c>
      <c r="D240" s="4" t="inlineStr">
        <is>
          <t>• A diagnostic meta-analysis ranked SPECT and MRS as more useful than standard MRI for distinguishing radiation necrosis from tumour recurrence. (PMID: 36853489)
• A meta-analysis found amino acid PET and FDG-PET had good diagnostic accuracy in differentiating brain metastasis recurrence from radionecrosis, though 60% of studies were retrospective. (PMID: 29242363)
• A systematic review of radiological diagnosis of brain radiation necrosis found combining imaging studies improves accuracy, but risk of bias prevents firm conclusions on the best technique. (PMID: 30728041)
• A systematic review informing management of symptomatic radionecrosis after stereotactic radiosurgery found low-quality evidence across treatment modalities and needs head-to-head comparisons. (PMID: 37482137)
• The DEGRO guidelines propose a multistep diagnostic approach and detailed treatment strategies including observation, surgery, steroids and bevacizumab, discussed in an interdisciplinary setting. (PMID: 36038669, 36038670)
• Meta-analyses of bevacizumab found radiographic response and clinical improvement without serious adverse events, and outcomes mostly comparable to laser interstitial thermal therapy, with LITT possibly better for survival in selected patients. (PMID: 33593308, 34218396)</t>
        </is>
      </c>
      <c r="E240" s="4" t="inlineStr">
        <is>
          <t>• Which patients benefit most from bevacizumab versus LITT.</t>
        </is>
      </c>
      <c r="F240" s="4" t="inlineStr">
        <is>
          <t>• Perfusion MRI and PET to differentiate necrosis from progression.
• Bevacizumab for symptomatic radionecrosis.</t>
        </is>
      </c>
    </row>
    <row r="241">
      <c r="A241" s="4" t="n">
        <v>1490</v>
      </c>
      <c r="B241" s="4" t="inlineStr">
        <is>
          <t>Radiation Pneumonitis</t>
        </is>
      </c>
      <c r="C241" s="4" t="inlineStr">
        <is>
          <t>Radiation pneumonitis is a diagnosis of exclusion, with ESTRO and Delphi consensus guidance on diagnosis and management. Combining radiotherapy with immune checkpoint inhibitors, and pre-existing interstitial lung abnormalities, raise risk.</t>
        </is>
      </c>
      <c r="D241" s="4" t="inlineStr">
        <is>
          <t>• The ESTRO guideline states radiation pneumonitis remains a diagnosis of exclusion, proposes a diagnostic algorithm and outlines practical treatment approaches. (PMID: 40185160)
• An international Delphi consensus gives practical guidance on diagnosis and management of radiation pneumonitis, emphasising risk stratification, especially in interstitial lung disease. (PMID: 38788551)
• A meta-analysis examined pneumonitis incidence with radiotherapy combined with immune checkpoint inhibitors in lung cancer, with significant heterogeneity requiring prospective validation. (PMID: 40313247)
• Interstitial lung abnormalities are associated with increased mortality, lung cancer risk and cancer treatment-related complications. (PMID: 38538680)
• A radiomics-based hybrid model for predicting radiation pneumonitis may identify higher-risk patients. (PMID: 38906047)
• A meta-analysis of functional lung imaging in radiotherapy for lung cancer supports its use in planning and delivery, with heterogeneity in approaches. (PMID: 30082143)</t>
        </is>
      </c>
      <c r="E241" s="4" t="inlineStr">
        <is>
          <t>• Optimal steroid regimens.</t>
        </is>
      </c>
      <c r="F241" s="4" t="inlineStr">
        <is>
          <t>• Radiation pneumonitis as exclusion diagnosis.
• Immunotherapy increases risk.</t>
        </is>
      </c>
    </row>
    <row r="242">
      <c r="A242" s="4" t="n">
        <v>1491</v>
      </c>
      <c r="B242" s="4" t="inlineStr">
        <is>
          <t>radiculopathy</t>
        </is>
      </c>
      <c r="C242" s="4" t="inlineStr">
        <is>
          <t>Epidural steroid injections give short- to medium-term relief of lumbar radiculopathy and sciatica; platelet-rich plasma showed comparable benefit in one meta-analysis. Guidelines advise clinical assessment with restricted imaging.</t>
        </is>
      </c>
      <c r="D242" s="4" t="inlineStr">
        <is>
          <t>• A meta-analysis found epidural steroid injection relieves sciatica from lumbar disc herniation in the short to medium term and is a viable option. (PMID: 38841695)
• A comparative systematic review of placebo-controlled and active-controlled trials rated epidural injections for lumbar radiculopathy as Level I evidence at 1 and 3 months and Level II at 6 and 12 months. (PMID: 36288577)
• A meta-analysis found epidural platelet-rich plasma offers benefit comparable to epidural steroid with a similar safety profile for radiculopathy due to lumbar disc disease. (PMID: 39968415)
• A Saudi guideline advises that assessment of low back pain and sciatica be guided by clinical assessment, with restricted imaging and careful selection of pharmacological, psychological, multidisciplinary and procedural interventions. (PMID: 41598467)
• A Chinese medicine guideline for cervical radiculopathy gave strong recommendations for acupuncture and manual therapy. (PMID: 41376234)
• An image-guided epidural steroid injection practice parameter addresses indications, contraindications and technique to reduce serious neurologic complications. (PMID: 42235968)</t>
        </is>
      </c>
      <c r="E242" s="4" t="inlineStr">
        <is>
          <t>• Long-term benefit beyond 12 months.</t>
        </is>
      </c>
      <c r="F242" s="4" t="inlineStr">
        <is>
          <t>• Epidural steroid for short-term sciatica relief.
• Imaging only when red flags exist.</t>
        </is>
      </c>
    </row>
    <row r="243">
      <c r="A243" s="4" t="n">
        <v>1492</v>
      </c>
      <c r="B243" s="4" t="inlineStr">
        <is>
          <t>RA in pregnancy: disease course, drug safety, biologics, MTX cessation</t>
        </is>
      </c>
      <c r="C243" s="4" t="inlineStr">
        <is>
          <t>The 2024 EULAR recommendations guide antirheumatic drug use around reproduction, pregnancy and lactation. Reproductive counselling in lupus shows gaps in contraception use and counselling.</t>
        </is>
      </c>
      <c r="D243" s="4" t="inlineStr">
        <is>
          <t>• The 2024 EULAR update provides consensus guidance on antirheumatic drug use during reproduction, pregnancy and lactation, including tacrolimus and biologic DMARDs. (PMID: 40287311)
• A systematic literature review informed the 2024 EULAR update on antirheumatic drugs in reproduction, pregnancy and lactation. (PMID: 40240264)
• A study of reproductive health conversations in women with lupus found notable differences in contraceptive use and counselling, with opportunities to improve quality of care in this high-risk group. (PMID: 42415627)
• The AGA update advises that clinical remission of inflammatory bowel disease before conception, during pregnancy and postpartum is essential. (PMID: 39140906)</t>
        </is>
      </c>
      <c r="E243" s="4" t="inlineStr">
        <is>
          <t>• Drug-specific risk for each biologic.</t>
        </is>
      </c>
      <c r="F243" s="4" t="inlineStr">
        <is>
          <t>• Pre-conception counselling in lupus.
• Drug safety in pregnancy and lactation per EULAR.</t>
        </is>
      </c>
    </row>
    <row r="244">
      <c r="A244" s="4" t="n">
        <v>1493</v>
      </c>
      <c r="B244" s="4" t="inlineStr">
        <is>
          <t>Rapidly Progressive Glomerulonephritis</t>
        </is>
      </c>
      <c r="C244" s="4" t="inlineStr">
        <is>
          <t>RPGN is mainly ANCA vasculitis, anti-GBM disease or immune-complex disease. Plasma exchange lowers 12-month ESKD risk in ANCA vasculitis but raises serious infection risk, and cyclophosphamide or rituximab remain induction options.</t>
        </is>
      </c>
      <c r="D244" s="4" t="inlineStr">
        <is>
          <t>• A meta-analysis of plasma exchange in ANCA-associated vasculitis found it reduces the 12-month risk of ESKD but increases the risk of serious infections. (PMID: 35217545)
• The KDIGO update advises cyclophosphamide and rituximab or combinations to induce remission in patients with severe kidney involvement in ANCA vasculitis, with considerations for plasma exchange. (PMID: 41151615)
• The EULAR 2022 update on ANCA-associated vasculitis management notes substantial data gaps remain and informed physician-patient decision-making matters. (PMID: 36927642)
• A review of treatment advances in ANCA vasculitis notes the FDA proposed in April 2026 to withdraw approval for avacopan for lack of substantial evidence of effectiveness. (PMID: 41817218)
• A systematic review of anti-GBM disease covers epidemiology, clinical features, risk factors and outcomes, with caution over observational heterogeneity. (PMID: 38493958)
• A systematic review suggests plasma exchange may benefit some patients with Henoch-Schönlein purpura nephritis and IgA nephropathy presenting with RPGN. (PMID: 36835388)</t>
        </is>
      </c>
      <c r="E244" s="4" t="inlineStr">
        <is>
          <t>• Place of avacopan.</t>
        </is>
      </c>
      <c r="F244" s="4" t="inlineStr">
        <is>
          <t>• Plasma exchange: ESKD reduction versus infection risk.
• Crescentic glomerulonephritis causes.</t>
        </is>
      </c>
    </row>
    <row r="245">
      <c r="A245" s="4" t="n">
        <v>1494</v>
      </c>
      <c r="B245" s="4" t="inlineStr">
        <is>
          <t>Rate versus rhythm control in atrial fibrillation</t>
        </is>
      </c>
      <c r="C245" s="4" t="inlineStr">
        <is>
          <t>Recent guidelines favour early rhythm control and catheter ablation, especially for paroxysmal AF or heart failure, alongside anticoagulation and risk-factor modification. Guidance for older patients on rhythm control and ablation is limited.</t>
        </is>
      </c>
      <c r="D245" s="4" t="inlineStr">
        <is>
          <t>• A clinical practice guideline states available evidence supports evaluating indications for oral anticoagulation, early rhythm control and catheter ablation, especially in paroxysmal AF or heart failure. (PMID: 40526576)
• A new AF guideline commentary clarifies which patients should be considered for catheter ablation and delves into thrombosis risk calculations when deciding on anticoagulation. (PMID: 40312119)
• An analysis of the 2024 ESC guideline in older patients found recommendations on rhythm control and catheter ablation lack specific advice for older people. (PMID: 41212796)
• A meta-analysis found GLP-1 receptor agonist therapy was associated with reduced AF recurrence after ablation, with cautious interpretation needed. (PMID: 42033283)
• A guideline on heart failure with AF discusses rate versus rhythm control separately for HFrEF and HFpEF and gives subtype-specific recommendations. (PMID: 42170354)
• The 2026 ACC scientific statement covers direct oral anticoagulants in primary and secondary prevention of thrombotic events. (PMID: 42377292)</t>
        </is>
      </c>
      <c r="E245" s="4" t="inlineStr">
        <is>
          <t>• Rhythm control in older and frail patients.</t>
        </is>
      </c>
      <c r="F245" s="4" t="inlineStr">
        <is>
          <t>• Early rhythm control and ablation.
• Anticoagulation by thrombosis risk.</t>
        </is>
      </c>
    </row>
    <row r="246">
      <c r="A246" s="4" t="n">
        <v>1495</v>
      </c>
      <c r="B246" s="4" t="inlineStr">
        <is>
          <t>RA treat-to-target strategy: DAS28, SDAI, CDAI remission thresholds</t>
        </is>
      </c>
      <c r="C246" s="4" t="inlineStr">
        <is>
          <t>Treat-to-target in RA pursues low disease activity with stepwise DMARD escalation. The best target remains uncertain, and JAK inhibitor safety (herpes zoster) needs monitoring.</t>
        </is>
      </c>
      <c r="D246" s="4" t="inlineStr">
        <is>
          <t>• A systematic review and meta-regression asking which target is best in RA treat-to-target found direct comprehensive comparisons of targets are still needed because of residual confounding and lack of safety and overtreatment data. (PMID: 37116986)
• South African guidelines advise continuing DMARD therapy in a stepwise algorithm until low disease activity is achieved, with screening for comorbidities and vaccination. (PMID: 39513243)
• Pan American League recommendations provide a practical, evidence-based framework for managing RA in Latin America. (PMID: 41240967)
• A meta-analysis of upadacitinib in immune-mediated inflammatory diseases found herpes zoster needs caution, with thorough assessment, monitoring and individualised dosing vital. (PMID: 40666511)
• Glucocorticoid therapy is a major risk factor for osteoporosis in RA, and higher BMI is protective. (PMID: 41188646)</t>
        </is>
      </c>
      <c r="E246" s="4" t="inlineStr">
        <is>
          <t>• Which composite index to target.</t>
        </is>
      </c>
      <c r="F246" s="4" t="inlineStr">
        <is>
          <t>• Treat-to-target with escalation until low disease activity.
• JAK inhibitor and zoster risk.</t>
        </is>
      </c>
    </row>
    <row r="247">
      <c r="A247" s="4" t="n">
        <v>1496</v>
      </c>
      <c r="B247" s="4" t="inlineStr">
        <is>
          <t>Raynaud phenomenon: primary vs secondary, digital ulcers, calcium channel blockers, PDE5 inhibitors</t>
        </is>
      </c>
      <c r="C247" s="4" t="inlineStr">
        <is>
          <t>Evidence for Raynaud's phenomenon and digital ulcers in systemic sclerosis is limited: non-pharmacological measures have modest effects, EULAR 2023 and Portuguese recommendations guide drug choice, and botulinum toxin appears a safe adjunct for refractory digital ischaemia.</t>
        </is>
      </c>
      <c r="D247" s="4" t="inlineStr">
        <is>
          <t>• A systematic review supporting Portuguese recommendations found non-pharmacological interventions have only modest effects and that high-quality evidence for the optimal treatment is limited. (PMID: 38306796)
• Portuguese recommendations give comprehensive, personalised management of Raynaud's phenomenon and digital ulcers in systemic sclerosis and other connective tissue diseases, with a research agenda on non-pharmacologic interventions. (PMID: 38956991)
• A meta-analysis found botulinum toxin injections appear a safe and effective adjunct for refractory digital ischaemia and ulcers in systemic sclerosis, needing prospective trials. (PMID: 41369954)
• EULAR 2023 recommendations for systemic sclerosis include first-line combination therapy for newly diagnosed pulmonary arterial hypertension and therapies for fibrotic manifestations. (PMID: 39874231)
• A meta-analysis suggests vascular endothelial growth factor as a potential biomarker in systemic sclerosis. (PMID: 39669565)</t>
        </is>
      </c>
      <c r="E247" s="4" t="inlineStr">
        <is>
          <t>• Optimal drug for digital ulcer prevention.</t>
        </is>
      </c>
      <c r="F247" s="4" t="inlineStr">
        <is>
          <t>• Primary versus secondary Raynaud.
• Botulinum toxin for refractory digital ischaemia.</t>
        </is>
      </c>
    </row>
    <row r="248">
      <c r="A248" s="4" t="n">
        <v>1497</v>
      </c>
      <c r="B248" s="4" t="inlineStr">
        <is>
          <t>Raynaud's Phenomenon</t>
        </is>
      </c>
      <c r="C248" s="4" t="inlineStr">
        <is>
          <t>Evidence for Raynaud's phenomenon and digital ulcers in systemic sclerosis is limited: non-pharmacological measures have modest effects, EULAR 2023 and Portuguese recommendations guide drug choice, and botulinum toxin appears a safe adjunct for refractory digital ischaemia.</t>
        </is>
      </c>
      <c r="D248" s="4" t="inlineStr">
        <is>
          <t>• A systematic review supporting Portuguese recommendations found non-pharmacological interventions have only modest effects and that high-quality evidence for the optimal treatment is limited. (PMID: 38306796)
• Portuguese recommendations give comprehensive, personalised management of Raynaud's phenomenon and digital ulcers in systemic sclerosis and other connective tissue diseases, with a research agenda on non-pharmacologic interventions. (PMID: 38956991)
• A meta-analysis found botulinum toxin injections appear a safe and effective adjunct for refractory digital ischaemia and ulcers in systemic sclerosis, needing prospective trials. (PMID: 41369954)
• EULAR 2023 recommendations for systemic sclerosis include first-line combination therapy for newly diagnosed pulmonary arterial hypertension and therapies for fibrotic manifestations. (PMID: 39874231)
• A meta-analysis suggests vascular endothelial growth factor as a potential biomarker in systemic sclerosis. (PMID: 39669565)</t>
        </is>
      </c>
      <c r="E248" s="4" t="inlineStr">
        <is>
          <t>• Optimal drug for digital ulcer prevention.</t>
        </is>
      </c>
      <c r="F248" s="4" t="inlineStr">
        <is>
          <t>• Primary versus secondary Raynaud.
• Botulinum toxin for refractory digital ischaemia.</t>
        </is>
      </c>
    </row>
    <row r="249">
      <c r="A249" s="4" t="n">
        <v>1498</v>
      </c>
      <c r="B249" s="4" t="inlineStr">
        <is>
          <t>RCRI score</t>
        </is>
      </c>
      <c r="C249" s="4" t="inlineStr">
        <is>
          <t>Perioperative risk assessment combines clinical risk indices such as the Revised Cardiac Risk Index, functional capacity, biomarkers and procedure-specific risk, as set out in the 2024 AHA/ACC guideline, to decide who needs further testing or optimisation.</t>
        </is>
      </c>
      <c r="D249" s="4" t="inlineStr">
        <is>
          <t>• The Revised Cardiac Risk Index was derived and prospectively validated as a simple index that identifies higher-risk patients undergoing nonurgent major noncardiac surgery and outperformed other published indexes. (PMID: 10477528)
• The 2024 AHA/ACC multisociety guideline provides evidence-based strategies for perioperative cardiovascular management in noncardiac surgery, including pharmacological therapy, monitoring and devices. (PMID: 39316661, 39320289)
• ESAIC focused guidelines advise on perioperative use of cardiac troponin and natriuretic peptides in noncardiac surgery patients for three scopes of application. (PMID: 37265332)
• The 2025 ESPEN surgery guideline adds recommendations for frailty assessment, sarcopenia diagnosis and prehabilitation. (PMID: 40957230)
• EASL guidance advises individualised multidisciplinary risk assessment for extrahepatic abdominal surgery in cirrhosis. (PMID: 40348682)</t>
        </is>
      </c>
      <c r="E249" s="4" t="inlineStr">
        <is>
          <t>• Role of routine biomarkers and stress testing.</t>
        </is>
      </c>
      <c r="F249" s="4" t="inlineStr">
        <is>
          <t>• RCRI items: ischaemic heart disease, heart failure, cerebrovascular disease, insulin treatment, creatinine above 2 mg/dL, high-risk surgery (not in abstracts).
• Functional capacity of 4 METs.</t>
        </is>
      </c>
    </row>
    <row r="250">
      <c r="A250" s="4" t="n">
        <v>1499</v>
      </c>
      <c r="B250" s="4" t="inlineStr">
        <is>
          <t>Reactive Arthritis</t>
        </is>
      </c>
      <c r="C250" s="4" t="inlineStr">
        <is>
          <t>Reactive arthritis follows genitourinary or enteric infection; only a small percentage of Campylobacter, Salmonella, Shigella or Yersinia infections lead to it. BASHH guidance covers sexually acquired reactive arthritis.</t>
        </is>
      </c>
      <c r="D250" s="4" t="inlineStr">
        <is>
          <t>• A meta-analysis found the percentage of people developing reactive arthritis after Campylobacter, Salmonella, Shigella or Yersinia infection is relatively low (2.6%). (PMID: 34255548)
• A 2024 meta-analysis found a significant proportion of Salmonella, Shigella and Yersinia cases resulted in reactive arthritis, with substantial heterogeneity between studies. (PMID: 38929962)
• The BASHH national guideline gives management of sexually acquired reactive arthritis within UK sexual health services. (PMID: 34014782)
• Updated estimates of sequelae after Campylobacter infection were provided, including for Crohn's disease and ulcerative colitis for the first time, with broad uncertainty. (PMID: 40496789)
• A South African peripheral spondyloarthritis guideline advises a multidisciplinary team, treat-to-target escalation and screening for comorbidities. (PMID: 39508216)
• A systematic review of intravesical BCG found autoimmune disorders, including articular and ocular groups, as complications. (PMID: 37061015)</t>
        </is>
      </c>
      <c r="E250" s="4" t="inlineStr">
        <is>
          <t>• Efficacy of prolonged antibiotics is not covered.</t>
        </is>
      </c>
      <c r="F250" s="4" t="inlineStr">
        <is>
          <t>• Reactive arthritis after enteric or chlamydial infection.
• Management follows treat-to-target principles.</t>
        </is>
      </c>
    </row>
    <row r="251">
      <c r="A251" s="4" t="n">
        <v>1500</v>
      </c>
      <c r="B251" s="4" t="inlineStr">
        <is>
          <t>Reactive arthritis: Reiter syndrome, triggers, HLA-B27, management</t>
        </is>
      </c>
      <c r="C251" s="4" t="inlineStr">
        <is>
          <t>Reactive arthritis follows genitourinary or enteric infection; only a small percentage of Campylobacter, Salmonella, Shigella or Yersinia infections lead to it. BASHH guidance covers sexually acquired reactive arthritis.</t>
        </is>
      </c>
      <c r="D251" s="4" t="inlineStr">
        <is>
          <t>• A meta-analysis found the percentage of people developing reactive arthritis after Campylobacter, Salmonella, Shigella or Yersinia infection is relatively low (2.6%). (PMID: 34255548)
• A 2024 meta-analysis found a significant proportion of Salmonella, Shigella and Yersinia cases resulted in reactive arthritis, with substantial heterogeneity between studies. (PMID: 38929962)
• The BASHH national guideline gives management of sexually acquired reactive arthritis within UK sexual health services. (PMID: 34014782)
• Updated estimates of sequelae after Campylobacter infection were provided, including for Crohn's disease and ulcerative colitis for the first time, with broad uncertainty. (PMID: 40496789)
• A South African peripheral spondyloarthritis guideline advises a multidisciplinary team, treat-to-target escalation and screening for comorbidities. (PMID: 39508216)
• A systematic review of intravesical BCG found autoimmune disorders, including articular and ocular groups, as complications. (PMID: 37061015)</t>
        </is>
      </c>
      <c r="E251" s="4" t="inlineStr">
        <is>
          <t>• Efficacy of prolonged antibiotics is not covered.</t>
        </is>
      </c>
      <c r="F251" s="4" t="inlineStr">
        <is>
          <t>• Reactive arthritis after enteric or chlamydial infection.
• Management follows treat-to-target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2026-10-19T18:12:35Z</dcterms:created>
  <dcterms:modified xmlns:dcterms="http://purl.org/dc/terms/" xmlns:xsi="http://www.w3.org/2001/XMLSchema-instance" xsi:type="dcterms:W3CDTF">2026-10-19T18:12:35Z</dcterms:modified>
</cp:coreProperties>
</file>