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review summary" sheetId="1" state="visible" r:id="rId1"/>
    <sheet xmlns:r="http://schemas.openxmlformats.org/officeDocument/2006/relationships" name="Mentor Synop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97D"/>
        <bgColor rgb="001F497D"/>
      </patternFill>
    </fill>
    <fill>
      <patternFill patternType="solid">
        <fgColor rgb="00C00000"/>
        <bgColor rgb="00C00000"/>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showGridLines="1" workbookViewId="0">
      <selection activeCell="A1" sqref="A1"/>
    </sheetView>
  </sheetViews>
  <sheetFormatPr baseColWidth="8" defaultRowHeight="15"/>
  <cols>
    <col width="8" customWidth="1" min="1" max="1"/>
    <col width="38" customWidth="1" min="2" max="2"/>
    <col width="45" customWidth="1" min="3" max="3"/>
    <col width="35" customWidth="1" min="4" max="4"/>
    <col width="18" customWidth="1" min="5" max="5"/>
    <col width="28" customWidth="1" min="6" max="6"/>
    <col width="35" customWidth="1" min="7" max="7"/>
    <col width="16" customWidth="1" min="8" max="8"/>
    <col width="14" customWidth="1" min="9" max="9"/>
    <col width="55" customWidth="1" min="10" max="10"/>
  </cols>
  <sheetData>
    <row r="1">
      <c r="A1" s="1" t="inlineStr">
        <is>
          <t>No.</t>
        </is>
      </c>
      <c r="B1" s="1" t="inlineStr">
        <is>
          <t>Topic ID</t>
        </is>
      </c>
      <c r="C1" s="1" t="inlineStr">
        <is>
          <t>Topic</t>
        </is>
      </c>
      <c r="D1" s="1" t="inlineStr">
        <is>
          <t>Cluster</t>
        </is>
      </c>
      <c r="E1" s="1" t="inlineStr">
        <is>
          <t>Publication Status</t>
        </is>
      </c>
      <c r="F1" s="2" t="inlineStr">
        <is>
          <t>Review Decision (Approve / Needs review)</t>
        </is>
      </c>
      <c r="G1" s="2" t="inlineStr">
        <is>
          <t>Reviewer Notes</t>
        </is>
      </c>
      <c r="H1" s="1" t="inlineStr">
        <is>
          <t>Teaching Points</t>
        </is>
      </c>
      <c r="I1" s="1" t="inlineStr">
        <is>
          <t>Cited Sources</t>
        </is>
      </c>
      <c r="J1" s="1" t="inlineStr">
        <is>
          <t>Primary Guideline / Meta-Analysis Source</t>
        </is>
      </c>
    </row>
    <row r="2">
      <c r="A2" s="3" t="n">
        <v>251</v>
      </c>
      <c r="B2" s="4" t="inlineStr">
        <is>
          <t>4a75b8a9-5e73-4311-b558-e2d7711496b7</t>
        </is>
      </c>
      <c r="C2" s="4" t="inlineStr">
        <is>
          <t>Biofilm-associated infections: chronic wounds, prosthetics, catheters, rifampicin strategies</t>
        </is>
      </c>
      <c r="D2" s="4" t="inlineStr">
        <is>
          <t>biofilm_associated_infections_prosthetics_rifampicin</t>
        </is>
      </c>
      <c r="E2" s="3" t="inlineStr">
        <is>
          <t>Published</t>
        </is>
      </c>
      <c r="F2" s="5" t="inlineStr"/>
      <c r="G2" s="4" t="inlineStr"/>
      <c r="H2" s="3" t="n">
        <v>4</v>
      </c>
      <c r="I2" s="3" t="n">
        <v>3</v>
      </c>
      <c r="J2" s="4" t="inlineStr">
        <is>
          <t>PMID 23223593: Diagnosis and management of prosthetic joint infection: clinical practice guidelines by the Infectious Diseases Society of America (IDSA).</t>
        </is>
      </c>
    </row>
    <row r="3">
      <c r="A3" s="3" t="n">
        <v>252</v>
      </c>
      <c r="B3" s="4" t="inlineStr">
        <is>
          <t>a292a4f8-1111-4b9d-84e2-a7f91b34aade</t>
        </is>
      </c>
      <c r="C3" s="4" t="inlineStr">
        <is>
          <t>biological therapy for asthma</t>
        </is>
      </c>
      <c r="D3" s="4" t="inlineStr">
        <is>
          <t>biological_therapy_for_asthma</t>
        </is>
      </c>
      <c r="E3" s="3" t="inlineStr">
        <is>
          <t>Published</t>
        </is>
      </c>
      <c r="F3" s="5" t="inlineStr"/>
      <c r="G3" s="4" t="inlineStr"/>
      <c r="H3" s="3" t="n">
        <v>4</v>
      </c>
      <c r="I3" s="3" t="n">
        <v>4</v>
      </c>
      <c r="J3" s="4" t="inlineStr">
        <is>
          <t>PMID 35017185: Global Strategy for Asthma Management and Prevention: GINA Executive Summary.</t>
        </is>
      </c>
    </row>
    <row r="4">
      <c r="A4" s="3" t="n">
        <v>253</v>
      </c>
      <c r="B4" s="4" t="inlineStr">
        <is>
          <t>2f32a712-8065-4f67-9e9c-0a1671f5471a</t>
        </is>
      </c>
      <c r="C4" s="4" t="inlineStr">
        <is>
          <t>Biologics and malignancy risk: lymphoma, solid tumours, non-melanoma skin cancer</t>
        </is>
      </c>
      <c r="D4" s="4" t="inlineStr">
        <is>
          <t>biologics_and_malignancy_risk</t>
        </is>
      </c>
      <c r="E4" s="3" t="inlineStr">
        <is>
          <t>Published</t>
        </is>
      </c>
      <c r="F4" s="5" t="inlineStr"/>
      <c r="G4" s="4" t="inlineStr"/>
      <c r="H4" s="3" t="n">
        <v>4</v>
      </c>
      <c r="I4" s="3" t="n">
        <v>4</v>
      </c>
      <c r="J4" s="4" t="inlineStr">
        <is>
          <t>PMID 31053612: EULAR points to consider for the management of rheumatoid arthritis patients with a history of cancer.</t>
        </is>
      </c>
    </row>
    <row r="5">
      <c r="A5" s="3" t="n">
        <v>254</v>
      </c>
      <c r="B5" s="4" t="inlineStr">
        <is>
          <t>db2f5c20-fcd9-45d6-8fa0-91b9f1df10b8</t>
        </is>
      </c>
      <c r="C5" s="4" t="inlineStr">
        <is>
          <t>Biologic switching in RA: mechanism switching vs same class after failure</t>
        </is>
      </c>
      <c r="D5" s="4" t="inlineStr">
        <is>
          <t>biologic_switching_in_rheumatoid_arthritis</t>
        </is>
      </c>
      <c r="E5" s="3" t="inlineStr">
        <is>
          <t>Published</t>
        </is>
      </c>
      <c r="F5" s="5" t="inlineStr"/>
      <c r="G5" s="4" t="inlineStr"/>
      <c r="H5" s="3" t="n">
        <v>4</v>
      </c>
      <c r="I5" s="3" t="n">
        <v>3</v>
      </c>
      <c r="J5" s="4" t="inlineStr">
        <is>
          <t>PMID 36357155: EULAR recommendations for the management of rheumatoid arthritis with synthetic and biological disease-modifying antirheumatic drugs: 2022 update.</t>
        </is>
      </c>
    </row>
    <row r="6">
      <c r="A6" s="3" t="n">
        <v>255</v>
      </c>
      <c r="B6" s="4" t="inlineStr">
        <is>
          <t>8a3052ac-8f33-4ed1-b18b-d75fd69b422f</t>
        </is>
      </c>
      <c r="C6" s="4" t="inlineStr">
        <is>
          <t>Biologic therapies in severe eosinophilic asthma</t>
        </is>
      </c>
      <c r="D6" s="4" t="inlineStr">
        <is>
          <t>biologic_therapies_severe_eosinophilic_asthma</t>
        </is>
      </c>
      <c r="E6" s="3" t="inlineStr">
        <is>
          <t>Published</t>
        </is>
      </c>
      <c r="F6" s="5" t="inlineStr"/>
      <c r="G6" s="4" t="inlineStr"/>
      <c r="H6" s="3" t="n">
        <v>4</v>
      </c>
      <c r="I6" s="3" t="n">
        <v>5</v>
      </c>
      <c r="J6" s="4" t="inlineStr">
        <is>
          <t>PMID 35017185: Global Strategy for Asthma Management and Prevention: GINA Executive Summary.</t>
        </is>
      </c>
    </row>
    <row r="7">
      <c r="A7" s="3" t="n">
        <v>256</v>
      </c>
      <c r="B7" s="4" t="inlineStr">
        <is>
          <t>5e38a027-0233-4c0c-a4c7-408488ebb479</t>
        </is>
      </c>
      <c r="C7" s="4" t="inlineStr">
        <is>
          <t>biologic therapy pre treatment infection screening</t>
        </is>
      </c>
      <c r="D7" s="4" t="inlineStr">
        <is>
          <t>biologic_therapy_infection_screening</t>
        </is>
      </c>
      <c r="E7" s="3" t="inlineStr">
        <is>
          <t>Published</t>
        </is>
      </c>
      <c r="F7" s="5" t="inlineStr"/>
      <c r="G7" s="4" t="inlineStr"/>
      <c r="H7" s="3" t="n">
        <v>4</v>
      </c>
      <c r="I7" s="3" t="n">
        <v>4</v>
      </c>
      <c r="J7" s="4" t="inlineStr">
        <is>
          <t>PMID 34101387: 2021 American College of Rheumatology Guideline for the Treatment of Rheumatoid Arthritis.</t>
        </is>
      </c>
    </row>
    <row r="8">
      <c r="A8" s="3" t="n">
        <v>257</v>
      </c>
      <c r="B8" s="4" t="inlineStr">
        <is>
          <t>3912a7f5-0de6-44cd-b5b3-f8c9fce0c5bc</t>
        </is>
      </c>
      <c r="C8" s="4" t="inlineStr">
        <is>
          <t>Biologic therapy pre-treatment infection screening</t>
        </is>
      </c>
      <c r="D8" s="4" t="inlineStr">
        <is>
          <t>biologic_therapy_screening_and_vaccination</t>
        </is>
      </c>
      <c r="E8" s="3" t="inlineStr">
        <is>
          <t>Published</t>
        </is>
      </c>
      <c r="F8" s="5" t="inlineStr"/>
      <c r="G8" s="4" t="inlineStr"/>
      <c r="H8" s="3" t="n">
        <v>4</v>
      </c>
      <c r="I8" s="3" t="n">
        <v>2</v>
      </c>
      <c r="J8" s="4" t="inlineStr">
        <is>
          <t>PMID 31443672: 2019 update of EULAR recommendations for vaccination in adult patients with autoimmune inflammatory rheumatic diseases.</t>
        </is>
      </c>
    </row>
    <row r="9">
      <c r="A9" s="3" t="n">
        <v>258</v>
      </c>
      <c r="B9" s="4" t="inlineStr">
        <is>
          <t>6e1c2518-864e-4801-a953-b2c3f26f5af2</t>
        </is>
      </c>
      <c r="C9" s="4" t="inlineStr">
        <is>
          <t>Bipolar depression pharmacotherapy</t>
        </is>
      </c>
      <c r="D9" s="4" t="inlineStr">
        <is>
          <t>bipolar_depression_pharmacotherapy</t>
        </is>
      </c>
      <c r="E9" s="3" t="inlineStr">
        <is>
          <t>Published</t>
        </is>
      </c>
      <c r="F9" s="5" t="inlineStr"/>
      <c r="G9" s="4" t="inlineStr"/>
      <c r="H9" s="3" t="n">
        <v>4</v>
      </c>
      <c r="I9" s="3" t="n">
        <v>4</v>
      </c>
      <c r="J9" s="4" t="inlineStr">
        <is>
          <t>PMID 29536616: Canadian Network for Mood and Anxiety Treatments (CANMAT) and International Society for Bipolar Disorders (ISBD) 2018 guidelines for the management of patients with bipolar disorder.</t>
        </is>
      </c>
    </row>
    <row r="10">
      <c r="A10" s="3" t="n">
        <v>259</v>
      </c>
      <c r="B10" s="4" t="inlineStr">
        <is>
          <t>10344cd4-004b-4404-a0ab-2cf76e9fdd65</t>
        </is>
      </c>
      <c r="C10" s="4" t="inlineStr">
        <is>
          <t>Bipolar disorder maintenance mood stabilizer therapy</t>
        </is>
      </c>
      <c r="D10" s="4" t="inlineStr">
        <is>
          <t>bipolar_disorder_maintenance_therapy</t>
        </is>
      </c>
      <c r="E10" s="3" t="inlineStr">
        <is>
          <t>Published</t>
        </is>
      </c>
      <c r="F10" s="5" t="inlineStr"/>
      <c r="G10" s="4" t="inlineStr"/>
      <c r="H10" s="3" t="n">
        <v>4</v>
      </c>
      <c r="I10" s="3" t="n">
        <v>3</v>
      </c>
      <c r="J10" s="4" t="inlineStr">
        <is>
          <t>PMID 29536616: Canadian Network for Mood and Anxiety Treatments (CANMAT) and International Society for Bipolar Disorders (ISBD) 2018 guidelines for the management of patients with bipolar disorder.</t>
        </is>
      </c>
    </row>
    <row r="11">
      <c r="A11" s="3" t="n">
        <v>260</v>
      </c>
      <c r="B11" s="4" t="inlineStr">
        <is>
          <t>4c6c5842-fc3e-42d7-96ce-8cf0f33d4824</t>
        </is>
      </c>
      <c r="C11" s="4" t="inlineStr">
        <is>
          <t>Bipolar mania acute pharmacotherapy</t>
        </is>
      </c>
      <c r="D11" s="4" t="inlineStr">
        <is>
          <t>bipolar_mania_acute_pharmacotherapy</t>
        </is>
      </c>
      <c r="E11" s="3" t="inlineStr">
        <is>
          <t>Published</t>
        </is>
      </c>
      <c r="F11" s="5" t="inlineStr"/>
      <c r="G11" s="4" t="inlineStr"/>
      <c r="H11" s="3" t="n">
        <v>4</v>
      </c>
      <c r="I11" s="3" t="n">
        <v>3</v>
      </c>
      <c r="J11" s="4" t="inlineStr">
        <is>
          <t>PMID 29536616: Canadian Network for Mood and Anxiety Treatments (CANMAT) and International Society for Bipolar Disorders (ISBD) 2018 guidelines for the management of patients with bipolar disorder.</t>
        </is>
      </c>
    </row>
    <row r="12">
      <c r="A12" s="3" t="n">
        <v>261</v>
      </c>
      <c r="B12" s="4" t="inlineStr">
        <is>
          <t>8d834633-2763-4035-ac12-92a5b353a1ed</t>
        </is>
      </c>
      <c r="C12" s="4" t="inlineStr">
        <is>
          <t>Bisphosphonates in osteoporosis: alendronate, zoledronate, drug holidays, atypical fractures</t>
        </is>
      </c>
      <c r="D12" s="4" t="inlineStr">
        <is>
          <t>bisphosphonates_osteoporosis_drug_holidays</t>
        </is>
      </c>
      <c r="E12" s="3" t="inlineStr">
        <is>
          <t>Published</t>
        </is>
      </c>
      <c r="F12" s="5" t="inlineStr"/>
      <c r="G12" s="4" t="inlineStr"/>
      <c r="H12" s="3" t="n">
        <v>4</v>
      </c>
      <c r="I12" s="3" t="n">
        <v>4</v>
      </c>
      <c r="J12" s="4" t="inlineStr">
        <is>
          <t>PMID 24114828: Atypical subtrochanteric and diaphyseal femoral fractures: second report of a task force of the American Society for Bone and Mineral Research.</t>
        </is>
      </c>
    </row>
    <row r="13">
      <c r="A13" s="3" t="n">
        <v>262</v>
      </c>
      <c r="B13" s="4" t="inlineStr">
        <is>
          <t>8886fd77-3642-404b-ba06-55cbccc8fa68</t>
        </is>
      </c>
      <c r="C13" s="4" t="inlineStr">
        <is>
          <t>BK polyomavirus nephropathy in kidney transplant</t>
        </is>
      </c>
      <c r="D13" s="4" t="inlineStr">
        <is>
          <t>bk_polyomavirus_nephropathy_kidney_transplant</t>
        </is>
      </c>
      <c r="E13" s="3" t="inlineStr">
        <is>
          <t>Published</t>
        </is>
      </c>
      <c r="F13" s="5" t="inlineStr"/>
      <c r="G13" s="4" t="inlineStr"/>
      <c r="H13" s="3" t="n">
        <v>4</v>
      </c>
      <c r="I13" s="3" t="n">
        <v>4</v>
      </c>
      <c r="J13" s="4" t="inlineStr">
        <is>
          <t>PMID 20176840: KDIGO clinical practice guideline for the care of kidney transplant recipients.</t>
        </is>
      </c>
    </row>
    <row r="14">
      <c r="A14" s="3" t="n">
        <v>263</v>
      </c>
      <c r="B14" s="4" t="inlineStr">
        <is>
          <t>35e45675-50aa-4ae1-9298-873bd9b28d14</t>
        </is>
      </c>
      <c r="C14" s="4" t="inlineStr">
        <is>
          <t>BK Virus Nephropathy Post-Transplant</t>
        </is>
      </c>
      <c r="D14" s="4" t="inlineStr">
        <is>
          <t>bk_virus_nephropathy_staging_and_adjuvant_therapy</t>
        </is>
      </c>
      <c r="E14" s="3" t="inlineStr">
        <is>
          <t>Published</t>
        </is>
      </c>
      <c r="F14" s="5" t="inlineStr"/>
      <c r="G14" s="4" t="inlineStr"/>
      <c r="H14" s="3" t="n">
        <v>4</v>
      </c>
      <c r="I14" s="3" t="n">
        <v>3</v>
      </c>
      <c r="J14" s="4" t="inlineStr">
        <is>
          <t>PMID 29774620: The Banff 2018 pathology classification of BK polyomavirus nephropathy.</t>
        </is>
      </c>
    </row>
    <row r="15">
      <c r="A15" s="3" t="n">
        <v>264</v>
      </c>
      <c r="B15" s="4" t="inlineStr">
        <is>
          <t>da390323-f06c-4510-b607-b2ae509d5b7e</t>
        </is>
      </c>
      <c r="C15" s="4" t="inlineStr">
        <is>
          <t>Bladder Cancer</t>
        </is>
      </c>
      <c r="D15" s="4" t="inlineStr">
        <is>
          <t>bladder_cancer_nmibc_mibc_management</t>
        </is>
      </c>
      <c r="E15" s="3" t="inlineStr">
        <is>
          <t>Published</t>
        </is>
      </c>
      <c r="F15" s="5" t="inlineStr"/>
      <c r="G15" s="4" t="inlineStr"/>
      <c r="H15" s="3" t="n">
        <v>4</v>
      </c>
      <c r="I15" s="3" t="n">
        <v>4</v>
      </c>
      <c r="J15" s="4" t="inlineStr">
        <is>
          <t>PMID 35144866: European Association of Urology Guidelines on Non-muscle-invasive Bladder Cancer (Ta, T1, and Carcinoma in Situ).</t>
        </is>
      </c>
    </row>
    <row r="16">
      <c r="A16" s="3" t="n">
        <v>265</v>
      </c>
      <c r="B16" s="4" t="inlineStr">
        <is>
          <t>ccc16b05-499e-4010-a1ce-dcce4de7ed01</t>
        </is>
      </c>
      <c r="C16" s="4" t="inlineStr">
        <is>
          <t>Blood culture technique: timing, volume, number of sets, contamination rates</t>
        </is>
      </c>
      <c r="D16" s="4" t="inlineStr">
        <is>
          <t>blood_culture_technique_and_contamination</t>
        </is>
      </c>
      <c r="E16" s="3" t="inlineStr">
        <is>
          <t>Published</t>
        </is>
      </c>
      <c r="F16" s="5" t="inlineStr"/>
      <c r="G16" s="4" t="inlineStr"/>
      <c r="H16" s="3" t="n">
        <v>4</v>
      </c>
      <c r="I16" s="3" t="n">
        <v>4</v>
      </c>
      <c r="J16" s="4" t="inlineStr">
        <is>
          <t>PMID 23361665: Surviving Sepsis Campaign: International Guidelines for Management of Severe Sepsis and Septic Shock 2012.</t>
        </is>
      </c>
    </row>
    <row r="17">
      <c r="A17" s="3" t="n">
        <v>266</v>
      </c>
      <c r="B17" s="4" t="inlineStr">
        <is>
          <t>88fca01b-e6bd-44aa-ba6e-00436a944f0a</t>
        </is>
      </c>
      <c r="C17" s="4" t="inlineStr">
        <is>
          <t>Bone and joint infection oral step-down therapy</t>
        </is>
      </c>
      <c r="D17" s="4" t="inlineStr">
        <is>
          <t>bone_and_joint_infection_oral_step_down</t>
        </is>
      </c>
      <c r="E17" s="3" t="inlineStr">
        <is>
          <t>Published</t>
        </is>
      </c>
      <c r="F17" s="5" t="inlineStr"/>
      <c r="G17" s="4" t="inlineStr"/>
      <c r="H17" s="3" t="n">
        <v>4</v>
      </c>
      <c r="I17" s="3" t="n">
        <v>2</v>
      </c>
      <c r="J17" s="4" t="inlineStr">
        <is>
          <t>PMID 23223593: Diagnosis and management of prosthetic joint infection: clinical practice guidelines by the Infectious Diseases Society of America (IDSA).</t>
        </is>
      </c>
    </row>
    <row r="18">
      <c r="A18" s="3" t="n">
        <v>267</v>
      </c>
      <c r="B18" s="4" t="inlineStr">
        <is>
          <t>d609dcaf-2481-4071-83d2-b68c2b9efe19</t>
        </is>
      </c>
      <c r="C18" s="4" t="inlineStr">
        <is>
          <t>Bone Marrow Biopsy Indications and Interpretation</t>
        </is>
      </c>
      <c r="D18" s="4" t="inlineStr">
        <is>
          <t>bone_marrow_biopsy_indications_and_interpretation</t>
        </is>
      </c>
      <c r="E18" s="3" t="inlineStr">
        <is>
          <t>Published</t>
        </is>
      </c>
      <c r="F18" s="5" t="inlineStr"/>
      <c r="G18" s="4" t="inlineStr"/>
      <c r="H18" s="3" t="n">
        <v>4</v>
      </c>
      <c r="I18" s="3" t="n">
        <v>2</v>
      </c>
      <c r="J18" s="4" t="inlineStr">
        <is>
          <t>PMID 27072464: ICSH guidelines for the inspection and interpretation of the bone marrow biopsy.</t>
        </is>
      </c>
    </row>
    <row r="19">
      <c r="A19" s="3" t="n">
        <v>268</v>
      </c>
      <c r="B19" s="4" t="inlineStr">
        <is>
          <t>76b2f0d3-c27e-498f-8530-e8f8a6863f05</t>
        </is>
      </c>
      <c r="C19" s="4" t="inlineStr">
        <is>
          <t>Bone Marrow Fibrosis Grading</t>
        </is>
      </c>
      <c r="D19" s="4" t="inlineStr">
        <is>
          <t>bone_marrow_fibrosis_grading</t>
        </is>
      </c>
      <c r="E19" s="3" t="inlineStr">
        <is>
          <t>Published</t>
        </is>
      </c>
      <c r="F19" s="5" t="inlineStr"/>
      <c r="G19" s="4" t="inlineStr"/>
      <c r="H19" s="3" t="n">
        <v>4</v>
      </c>
      <c r="I19" s="3" t="n">
        <v>2</v>
      </c>
      <c r="J19" s="4" t="inlineStr">
        <is>
          <t>PMID 15995804: European consensus on the grading of bone marrow fibrosis and assessment of cellularity in myeloproliferative neoplasms.</t>
        </is>
      </c>
    </row>
    <row r="20">
      <c r="A20" s="3" t="n">
        <v>269</v>
      </c>
      <c r="B20" s="4" t="inlineStr">
        <is>
          <t>7456682d-87de-45e4-a316-f27a9a67ca9e</t>
        </is>
      </c>
      <c r="C20" s="4" t="inlineStr">
        <is>
          <t>Bone Metastases and Palliative Radiotherapy</t>
        </is>
      </c>
      <c r="D20" s="4" t="inlineStr">
        <is>
          <t>bone_metastases_palliative_radiotherapy</t>
        </is>
      </c>
      <c r="E20" s="3" t="inlineStr">
        <is>
          <t>Published</t>
        </is>
      </c>
      <c r="F20" s="5" t="inlineStr"/>
      <c r="G20" s="4" t="inlineStr"/>
      <c r="H20" s="3" t="n">
        <v>4</v>
      </c>
      <c r="I20" s="3" t="n">
        <v>2</v>
      </c>
      <c r="J20" s="4" t="inlineStr">
        <is>
          <t>PMID 28219565: Palliative Radiation Therapy for Bone Metastases: An ASTRO Evidence-Based Clinical Practice Guideline.</t>
        </is>
      </c>
    </row>
    <row r="21">
      <c r="A21" s="3" t="n">
        <v>270</v>
      </c>
      <c r="B21" s="4" t="inlineStr">
        <is>
          <t>6628dba8-ad16-4ea4-b436-688ebe86d2e9</t>
        </is>
      </c>
      <c r="C21" s="4" t="inlineStr">
        <is>
          <t>Bone metastases denosumab and zoledronic acid</t>
        </is>
      </c>
      <c r="D21" s="4" t="inlineStr">
        <is>
          <t>bone_metastases_denosumab_and_zoledronic_acid</t>
        </is>
      </c>
      <c r="E21" s="3" t="inlineStr">
        <is>
          <t>Published</t>
        </is>
      </c>
      <c r="F21" s="5" t="inlineStr"/>
      <c r="G21" s="4" t="inlineStr"/>
      <c r="H21" s="3" t="n">
        <v>4</v>
      </c>
      <c r="I21" s="3" t="n">
        <v>3</v>
      </c>
      <c r="J21" s="4" t="inlineStr">
        <is>
          <t>PMID 21178106: Denosumab versus zoledronic acid for treatment of bone metastases in men with castration-resistant prostate cancer: a randomised, double-blind study.</t>
        </is>
      </c>
    </row>
    <row r="22">
      <c r="A22" s="3" t="n">
        <v>271</v>
      </c>
      <c r="B22" s="4" t="inlineStr">
        <is>
          <t>b491334f-7aaa-41fc-a10a-feea244b2cad</t>
        </is>
      </c>
      <c r="C22" s="4" t="inlineStr">
        <is>
          <t>Borderline personality disorder dialectical behavior therapy</t>
        </is>
      </c>
      <c r="D22" s="4" t="inlineStr">
        <is>
          <t>borderline_personality_disorder_dbt</t>
        </is>
      </c>
      <c r="E22" s="3" t="inlineStr">
        <is>
          <t>Published</t>
        </is>
      </c>
      <c r="F22" s="5" t="inlineStr"/>
      <c r="G22" s="4" t="inlineStr"/>
      <c r="H22" s="3" t="n">
        <v>4</v>
      </c>
      <c r="I22" s="3" t="n">
        <v>2</v>
      </c>
      <c r="J22" s="4" t="inlineStr">
        <is>
          <t>PMID 16818865: Two-year randomized controlled trial and follow-up of dialectical behavior therapy vs therapy by experts for suicidal behaviors and borderline personality disorder.</t>
        </is>
      </c>
    </row>
    <row r="23">
      <c r="A23" s="3" t="n">
        <v>272</v>
      </c>
      <c r="B23" s="4" t="inlineStr">
        <is>
          <t>49415390-2f4e-4ccd-92ff-97dd1f6e132f</t>
        </is>
      </c>
      <c r="C23" s="4" t="inlineStr">
        <is>
          <t>Botulism: foodborne vs wound vs infantile, antitoxin, ICU respiratory support</t>
        </is>
      </c>
      <c r="D23" s="4" t="inlineStr">
        <is>
          <t>botulism_management</t>
        </is>
      </c>
      <c r="E23" s="3" t="inlineStr">
        <is>
          <t>Published</t>
        </is>
      </c>
      <c r="F23" s="5" t="inlineStr"/>
      <c r="G23" s="4" t="inlineStr"/>
      <c r="H23" s="3" t="n">
        <v>4</v>
      </c>
      <c r="I23" s="3" t="n">
        <v>2</v>
      </c>
      <c r="J23" s="4" t="inlineStr">
        <is>
          <t>PMID 33956795: Clinical Guidelines for Diagnosis and Treatment of Botulism (CDC Guidelines).</t>
        </is>
      </c>
    </row>
    <row r="24">
      <c r="A24" s="3" t="n">
        <v>273</v>
      </c>
      <c r="B24" s="4" t="inlineStr">
        <is>
          <t>8d871e77-a015-4776-b263-7bb482f6a46f</t>
        </is>
      </c>
      <c r="C24" s="4" t="inlineStr">
        <is>
          <t>bowel cancer</t>
        </is>
      </c>
      <c r="D24" s="4" t="inlineStr">
        <is>
          <t>bowel_cancer_screening_and_staging</t>
        </is>
      </c>
      <c r="E24" s="3" t="inlineStr">
        <is>
          <t>Published</t>
        </is>
      </c>
      <c r="F24" s="5" t="inlineStr"/>
      <c r="G24" s="4" t="inlineStr"/>
      <c r="H24" s="3" t="n">
        <v>4</v>
      </c>
      <c r="I24" s="3" t="n">
        <v>2</v>
      </c>
      <c r="J24" s="4" t="inlineStr">
        <is>
          <t>PMID 34011682: Screening for Colorectal Cancer: US Preventive Services Task Force Recommendation Statement.</t>
        </is>
      </c>
    </row>
    <row r="25">
      <c r="A25" s="3" t="n">
        <v>274</v>
      </c>
      <c r="B25" s="4" t="inlineStr">
        <is>
          <t>29628c86-c510-4a44-9bc0-3b73a35b4c16</t>
        </is>
      </c>
      <c r="C25" s="4" t="inlineStr">
        <is>
          <t>bowel obstruction</t>
        </is>
      </c>
      <c r="D25" s="4" t="inlineStr">
        <is>
          <t>bowel_obstruction_mechanical_and_ogilvie</t>
        </is>
      </c>
      <c r="E25" s="3" t="inlineStr">
        <is>
          <t>Published</t>
        </is>
      </c>
      <c r="F25" s="5" t="inlineStr"/>
      <c r="G25" s="4" t="inlineStr"/>
      <c r="H25" s="3" t="n">
        <v>4</v>
      </c>
      <c r="I25" s="3" t="n">
        <v>2</v>
      </c>
      <c r="J25" s="4" t="inlineStr">
        <is>
          <t>PMID 29780063: Bologna guidelines for diagnosis and management of adhesive small bowel obstruction (ASBO): 2017 update of the WSES guidelines.</t>
        </is>
      </c>
    </row>
    <row r="26">
      <c r="A26" s="3" t="n">
        <v>275</v>
      </c>
      <c r="B26" s="4" t="inlineStr">
        <is>
          <t>fd5804d5-b9b5-4319-9cbb-e8bf609a8385</t>
        </is>
      </c>
      <c r="C26" s="4" t="inlineStr">
        <is>
          <t>Brain Metastases</t>
        </is>
      </c>
      <c r="D26" s="4" t="inlineStr">
        <is>
          <t>brain_metastases_epidemiology_and_staging</t>
        </is>
      </c>
      <c r="E26" s="3" t="inlineStr">
        <is>
          <t>Published</t>
        </is>
      </c>
      <c r="F26" s="5" t="inlineStr"/>
      <c r="G26" s="4" t="inlineStr"/>
      <c r="H26" s="3" t="n">
        <v>4</v>
      </c>
      <c r="I26" s="3" t="n">
        <v>2</v>
      </c>
      <c r="J26" s="4" t="inlineStr">
        <is>
          <t>PMID 34932393: Treatment of Brain Metastases: ASCO-SNO-ASTRO Guideline.</t>
        </is>
      </c>
    </row>
    <row r="27">
      <c r="A27" s="3" t="n">
        <v>276</v>
      </c>
      <c r="B27" s="4" t="inlineStr">
        <is>
          <t>8f7c213e-0552-42d4-9070-98f519cb9558</t>
        </is>
      </c>
      <c r="C27" s="4" t="inlineStr">
        <is>
          <t>Brain metastases: stereotactic radiosurgery vs whole-brain radiation vs resection</t>
        </is>
      </c>
      <c r="D27" s="4" t="inlineStr">
        <is>
          <t>brain_metastases_srs_vs_wbrt_vs_resection</t>
        </is>
      </c>
      <c r="E27" s="3" t="inlineStr">
        <is>
          <t>Published</t>
        </is>
      </c>
      <c r="F27" s="5" t="inlineStr"/>
      <c r="G27" s="4" t="inlineStr"/>
      <c r="H27" s="3" t="n">
        <v>4</v>
      </c>
      <c r="I27" s="3" t="n">
        <v>4</v>
      </c>
      <c r="J27" s="4" t="inlineStr">
        <is>
          <t>PMID 34932393: Treatment of Brain Metastases: ASCO-SNO-ASTRO Guideline.</t>
        </is>
      </c>
    </row>
    <row r="28">
      <c r="A28" s="3" t="n">
        <v>277</v>
      </c>
      <c r="B28" s="4" t="inlineStr">
        <is>
          <t>df0c1046-223a-4634-8f01-648e5c1a54e7</t>
        </is>
      </c>
      <c r="C28" s="4" t="inlineStr">
        <is>
          <t>breast cancer</t>
        </is>
      </c>
      <c r="D28" s="4" t="inlineStr">
        <is>
          <t>breast_cancer_subtyping_and_management</t>
        </is>
      </c>
      <c r="E28" s="3" t="inlineStr">
        <is>
          <t>Published</t>
        </is>
      </c>
      <c r="F28" s="5" t="inlineStr"/>
      <c r="G28" s="4" t="inlineStr"/>
      <c r="H28" s="3" t="n">
        <v>4</v>
      </c>
      <c r="I28" s="3" t="n">
        <v>5</v>
      </c>
      <c r="J28" s="4" t="inlineStr">
        <is>
          <t>PMID 29846104: Human Epidermal Growth Factor Receptor 2 Testing in Breast Cancer: ASCO/CAP Clinical Practice Guideline Focused Update.</t>
        </is>
      </c>
    </row>
    <row r="29">
      <c r="A29" s="3" t="n">
        <v>278</v>
      </c>
      <c r="B29" s="4" t="inlineStr">
        <is>
          <t>9973e8c5-93e7-4a67-bd94-3b3d488874fc</t>
        </is>
      </c>
      <c r="C29" s="4" t="inlineStr">
        <is>
          <t>Breast cancer adjuvant endocrine therapy</t>
        </is>
      </c>
      <c r="D29" s="4" t="inlineStr">
        <is>
          <t>breast_cancer_adjuvant_endocrine_therapy</t>
        </is>
      </c>
      <c r="E29" s="3" t="inlineStr">
        <is>
          <t>Published</t>
        </is>
      </c>
      <c r="F29" s="5" t="inlineStr"/>
      <c r="G29" s="4" t="inlineStr"/>
      <c r="H29" s="3" t="n">
        <v>4</v>
      </c>
      <c r="I29" s="3" t="n">
        <v>4</v>
      </c>
      <c r="J29" s="4" t="inlineStr">
        <is>
          <t>PMID 15619728: Results of the ATAC trial after completion of 5 years' adjuvant treatment for postmenopausal women with early-stage breast cancer.</t>
        </is>
      </c>
    </row>
    <row r="30">
      <c r="A30" s="3" t="n">
        <v>279</v>
      </c>
      <c r="B30" s="4" t="inlineStr">
        <is>
          <t>e1a29526-65c5-472f-933a-36a327851005</t>
        </is>
      </c>
      <c r="C30" s="4" t="inlineStr">
        <is>
          <t>breast cancer prognosis in pregnancy</t>
        </is>
      </c>
      <c r="D30" s="4" t="inlineStr">
        <is>
          <t>breast_cancer_in_pregnancy</t>
        </is>
      </c>
      <c r="E30" s="3" t="inlineStr">
        <is>
          <t>Published</t>
        </is>
      </c>
      <c r="F30" s="5" t="inlineStr"/>
      <c r="G30" s="4" t="inlineStr"/>
      <c r="H30" s="3" t="n">
        <v>4</v>
      </c>
      <c r="I30" s="3" t="n">
        <v>2</v>
      </c>
      <c r="J30" s="4" t="inlineStr">
        <is>
          <t>PMID 25888612: Breast cancer during pregnancy: international consensus recommendations of the BIG/NCI working group.</t>
        </is>
      </c>
    </row>
    <row r="31">
      <c r="A31" s="3" t="n">
        <v>280</v>
      </c>
      <c r="B31" s="4" t="inlineStr">
        <is>
          <t>0525f3db-85d1-4503-99b6-6da3406bfd87</t>
        </is>
      </c>
      <c r="C31" s="4" t="inlineStr">
        <is>
          <t>Bronchial Provocation Testing</t>
        </is>
      </c>
      <c r="D31" s="4" t="inlineStr">
        <is>
          <t>bronchial_provocation_testing</t>
        </is>
      </c>
      <c r="E31" s="3" t="inlineStr">
        <is>
          <t>Published</t>
        </is>
      </c>
      <c r="F31" s="5" t="inlineStr"/>
      <c r="G31" s="4" t="inlineStr"/>
      <c r="H31" s="3" t="n">
        <v>4</v>
      </c>
      <c r="I31" s="3" t="n">
        <v>1</v>
      </c>
      <c r="J31" s="4" t="inlineStr">
        <is>
          <t>PMID 28455375: ERS technical standard on bronchial challenge testing: general considerations and performance of methacholine challenge tests.</t>
        </is>
      </c>
    </row>
    <row r="32">
      <c r="A32" s="3" t="n">
        <v>281</v>
      </c>
      <c r="B32" s="4" t="inlineStr">
        <is>
          <t>b5022f88-b752-4877-82f6-f2f1a76c08de</t>
        </is>
      </c>
      <c r="C32" s="4" t="inlineStr">
        <is>
          <t>bronchiectasis</t>
        </is>
      </c>
      <c r="D32" s="4" t="inlineStr">
        <is>
          <t>bronchiectasis_diagnosis_and_management</t>
        </is>
      </c>
      <c r="E32" s="3" t="inlineStr">
        <is>
          <t>Published</t>
        </is>
      </c>
      <c r="F32" s="5" t="inlineStr"/>
      <c r="G32" s="4" t="inlineStr"/>
      <c r="H32" s="3" t="n">
        <v>4</v>
      </c>
      <c r="I32" s="3" t="n">
        <v>2</v>
      </c>
      <c r="J32" s="4" t="inlineStr">
        <is>
          <t>PMID 30792258: British Thoracic Society Guideline for bronchiectasis in adults.</t>
        </is>
      </c>
    </row>
    <row r="33">
      <c r="A33" s="3" t="n">
        <v>282</v>
      </c>
      <c r="B33" s="4" t="inlineStr">
        <is>
          <t>8e92a21f-9025-4a9c-bebf-92398a60478c</t>
        </is>
      </c>
      <c r="C33" s="4" t="inlineStr">
        <is>
          <t>Bronchiectasis and recurrent chest infections</t>
        </is>
      </c>
      <c r="D33" s="4" t="inlineStr">
        <is>
          <t>bronchiectasis_recurrent_infections_macrolides</t>
        </is>
      </c>
      <c r="E33" s="3" t="inlineStr">
        <is>
          <t>Published</t>
        </is>
      </c>
      <c r="F33" s="5" t="inlineStr"/>
      <c r="G33" s="4" t="inlineStr"/>
      <c r="H33" s="3" t="n">
        <v>4</v>
      </c>
      <c r="I33" s="3" t="n">
        <v>4</v>
      </c>
      <c r="J33" s="4" t="inlineStr">
        <is>
          <t>PMID 30792258: British Thoracic Society Guideline for bronchiectasis in adults.</t>
        </is>
      </c>
    </row>
    <row r="34">
      <c r="A34" s="3" t="n">
        <v>283</v>
      </c>
      <c r="B34" s="4" t="inlineStr">
        <is>
          <t>a0278bd4-aee6-45a8-a0c8-ad9620b5645d</t>
        </is>
      </c>
      <c r="C34" s="4" t="inlineStr">
        <is>
          <t>bronchiolitis</t>
        </is>
      </c>
      <c r="D34" s="4" t="inlineStr">
        <is>
          <t>pediatric_bronchiolitis_guidelines</t>
        </is>
      </c>
      <c r="E34" s="3" t="inlineStr">
        <is>
          <t>Published</t>
        </is>
      </c>
      <c r="F34" s="5" t="inlineStr"/>
      <c r="G34" s="4" t="inlineStr"/>
      <c r="H34" s="3" t="n">
        <v>4</v>
      </c>
      <c r="I34" s="3" t="n">
        <v>2</v>
      </c>
      <c r="J34" s="4" t="inlineStr">
        <is>
          <t>PMID 25349312: Clinical practice guideline: the diagnosis, management, and prevention of bronchiolitis (AAP Guidelines).</t>
        </is>
      </c>
    </row>
    <row r="35">
      <c r="A35" s="3" t="n">
        <v>284</v>
      </c>
      <c r="B35" s="4" t="inlineStr">
        <is>
          <t>46a0ea36-80ad-4d2b-8d2d-ffbba1b89295</t>
        </is>
      </c>
      <c r="C35" s="4" t="inlineStr">
        <is>
          <t>Bronchiolitis and viral wheeze</t>
        </is>
      </c>
      <c r="D35" s="4" t="inlineStr">
        <is>
          <t>bronchiolitis_and_viral_induced_wheeze</t>
        </is>
      </c>
      <c r="E35" s="3" t="inlineStr">
        <is>
          <t>Published</t>
        </is>
      </c>
      <c r="F35" s="5" t="inlineStr"/>
      <c r="G35" s="4" t="inlineStr"/>
      <c r="H35" s="3" t="n">
        <v>4</v>
      </c>
      <c r="I35" s="3" t="n">
        <v>2</v>
      </c>
      <c r="J35" s="4" t="inlineStr">
        <is>
          <t>PMID 25349312: Clinical practice guideline: the diagnosis, management, and prevention of bronchiolitis (AAP Guidelines).</t>
        </is>
      </c>
    </row>
    <row r="36">
      <c r="A36" s="3" t="n">
        <v>285</v>
      </c>
      <c r="B36" s="4" t="inlineStr">
        <is>
          <t>cd37fefa-68b4-421c-ad1b-1e409aa718fb</t>
        </is>
      </c>
      <c r="C36" s="4" t="inlineStr">
        <is>
          <t>Bronchiolitis: assessment, risk stratification and management</t>
        </is>
      </c>
      <c r="D36" s="4" t="inlineStr">
        <is>
          <t>bronchiolitis_risk_stratification_and_hfnc</t>
        </is>
      </c>
      <c r="E36" s="3" t="inlineStr">
        <is>
          <t>Published</t>
        </is>
      </c>
      <c r="F36" s="5" t="inlineStr"/>
      <c r="G36" s="4" t="inlineStr"/>
      <c r="H36" s="3" t="n">
        <v>4</v>
      </c>
      <c r="I36" s="3" t="n">
        <v>3</v>
      </c>
      <c r="J36" s="4" t="inlineStr">
        <is>
          <t>PMID 25349312: Clinical practice guideline: the diagnosis, management, and prevention of bronchiolitis (AAP Guidelines).</t>
        </is>
      </c>
    </row>
    <row r="37">
      <c r="A37" s="3" t="n">
        <v>286</v>
      </c>
      <c r="B37" s="4" t="inlineStr">
        <is>
          <t>1ed9ff94-910e-45dd-bc28-bb7d18112f39</t>
        </is>
      </c>
      <c r="C37" s="4" t="inlineStr">
        <is>
          <t>Bronchoscopic Lung Volume Reduction</t>
        </is>
      </c>
      <c r="D37" s="4" t="inlineStr">
        <is>
          <t>bronchoscopic_lung_volume_reduction</t>
        </is>
      </c>
      <c r="E37" s="3" t="inlineStr">
        <is>
          <t>Published</t>
        </is>
      </c>
      <c r="F37" s="5" t="inlineStr"/>
      <c r="G37" s="4" t="inlineStr"/>
      <c r="H37" s="3" t="n">
        <v>4</v>
      </c>
      <c r="I37" s="3" t="n">
        <v>2</v>
      </c>
      <c r="J37" s="4" t="inlineStr">
        <is>
          <t>PMID 29858970: Endobronchial Valves for Patients with Heterogeneous Emphysema and without Interlobar Collateral Ventilation (LIBERATE Trial).</t>
        </is>
      </c>
    </row>
    <row r="38">
      <c r="A38" s="3" t="n">
        <v>287</v>
      </c>
      <c r="B38" s="4" t="inlineStr">
        <is>
          <t>30bdb4a0-093a-4d9a-ac3e-b8982d67b35e</t>
        </is>
      </c>
      <c r="C38" s="4" t="inlineStr">
        <is>
          <t>Brucellosis: occupational exposure, serology, doxycycline-rifampicin combination, relapse</t>
        </is>
      </c>
      <c r="D38" s="4" t="inlineStr">
        <is>
          <t>brucellosis_diagnosis_and_treatment</t>
        </is>
      </c>
      <c r="E38" s="3" t="inlineStr">
        <is>
          <t>Published</t>
        </is>
      </c>
      <c r="F38" s="5" t="inlineStr"/>
      <c r="G38" s="4" t="inlineStr"/>
      <c r="H38" s="3" t="n">
        <v>4</v>
      </c>
      <c r="I38" s="3" t="n">
        <v>2</v>
      </c>
      <c r="J38" s="4" t="inlineStr">
        <is>
          <t>PMID 33956795: Clinical Guidelines for Diagnosis and Treatment of Brucellosis.</t>
        </is>
      </c>
    </row>
    <row r="39">
      <c r="A39" s="3" t="n">
        <v>288</v>
      </c>
      <c r="B39" s="4" t="inlineStr">
        <is>
          <t>2d34c804-9f0b-480d-a76c-f6512b5d7ec7</t>
        </is>
      </c>
      <c r="C39" s="4" t="inlineStr">
        <is>
          <t>Burkitt Lymphoma</t>
        </is>
      </c>
      <c r="D39" s="4" t="inlineStr">
        <is>
          <t>burkitt_lymphoma_management</t>
        </is>
      </c>
      <c r="E39" s="3" t="inlineStr">
        <is>
          <t>Published</t>
        </is>
      </c>
      <c r="F39" s="5" t="inlineStr"/>
      <c r="G39" s="4" t="inlineStr"/>
      <c r="H39" s="3" t="n">
        <v>4</v>
      </c>
      <c r="I39" s="3" t="n">
        <v>2</v>
      </c>
      <c r="J39" s="4" t="inlineStr">
        <is>
          <t>PMID 23550669: Dose-Adjusted EPOCH-Rituximab in Burkitt Lymphoma (Dunleavy Trial).</t>
        </is>
      </c>
    </row>
    <row r="40">
      <c r="A40" s="3" t="n">
        <v>289</v>
      </c>
      <c r="B40" s="4" t="inlineStr">
        <is>
          <t>262a9577-97d2-4d19-be42-1a054973a9fb</t>
        </is>
      </c>
      <c r="C40" s="4" t="inlineStr">
        <is>
          <t>C3 glomerulopathy and complement inhibition</t>
        </is>
      </c>
      <c r="D40" s="4" t="inlineStr">
        <is>
          <t>c3_glomerulopathy_and_complement_inhibition</t>
        </is>
      </c>
      <c r="E40" s="3" t="inlineStr">
        <is>
          <t>Published</t>
        </is>
      </c>
      <c r="F40" s="5" t="inlineStr"/>
      <c r="G40" s="4" t="inlineStr"/>
      <c r="H40" s="3" t="n">
        <v>4</v>
      </c>
      <c r="I40" s="3" t="n">
        <v>2</v>
      </c>
      <c r="J40" s="4" t="inlineStr">
        <is>
          <t>PMID 34565538: KDIGO 2021 Clinical Practice Guideline for the Management of Glomerular Diseases.</t>
        </is>
      </c>
    </row>
    <row r="41">
      <c r="A41" s="3" t="n">
        <v>290</v>
      </c>
      <c r="B41" s="4" t="inlineStr">
        <is>
          <t>4a4c1193-9f93-4abc-a95b-ba99cf4512fa</t>
        </is>
      </c>
      <c r="C41" s="4" t="inlineStr">
        <is>
          <t>CABG versus PCI multivessel coronary disease</t>
        </is>
      </c>
      <c r="D41" s="4" t="inlineStr">
        <is>
          <t>cabg_vs_pci_multivessel_coronary_disease</t>
        </is>
      </c>
      <c r="E41" s="3" t="inlineStr">
        <is>
          <t>Published</t>
        </is>
      </c>
      <c r="F41" s="5" t="inlineStr"/>
      <c r="G41" s="4" t="inlineStr"/>
      <c r="H41" s="3" t="n">
        <v>4</v>
      </c>
      <c r="I41" s="3" t="n">
        <v>3</v>
      </c>
      <c r="J41" s="4" t="inlineStr">
        <is>
          <t>PMID 34893443: 2021 ACC/AHA/SCAI Guideline for Coronary Artery Revascularization.</t>
        </is>
      </c>
    </row>
    <row r="42">
      <c r="A42" s="3" t="n">
        <v>291</v>
      </c>
      <c r="B42" s="4" t="inlineStr">
        <is>
          <t>4bb2c6fe-87dc-4776-8d1f-53cce7094b08</t>
        </is>
      </c>
      <c r="C42" s="4" t="inlineStr">
        <is>
          <t>CADASIL: genetic features, MRI findings, clinical course</t>
        </is>
      </c>
      <c r="D42" s="4" t="inlineStr">
        <is>
          <t>cadasil_genetics_and_mri_findings</t>
        </is>
      </c>
      <c r="E42" s="3" t="inlineStr">
        <is>
          <t>Published</t>
        </is>
      </c>
      <c r="F42" s="5" t="inlineStr"/>
      <c r="G42" s="4" t="inlineStr"/>
      <c r="H42" s="3" t="n">
        <v>4</v>
      </c>
      <c r="I42" s="3" t="n">
        <v>1</v>
      </c>
      <c r="J42" s="4" t="inlineStr">
        <is>
          <t>PMID 19539236: CADASIL: Lancet Neurology Seminar (Chabriat et al.).</t>
        </is>
      </c>
    </row>
    <row r="43">
      <c r="A43" s="3" t="n">
        <v>292</v>
      </c>
      <c r="B43" s="4" t="inlineStr">
        <is>
          <t>91e18bf3-b063-4dbd-bc81-6d309ba1fd59</t>
        </is>
      </c>
      <c r="C43" s="4" t="inlineStr">
        <is>
          <t>Calcium Hydroxyapatite Deposition Disease</t>
        </is>
      </c>
      <c r="D43" s="4" t="inlineStr">
        <is>
          <t>calcium_hydroxyapatite_deposition_disease</t>
        </is>
      </c>
      <c r="E43" s="3" t="inlineStr">
        <is>
          <t>Published</t>
        </is>
      </c>
      <c r="F43" s="5" t="inlineStr"/>
      <c r="G43" s="4" t="inlineStr"/>
      <c r="H43" s="3" t="n">
        <v>4</v>
      </c>
      <c r="I43" s="3" t="n">
        <v>1</v>
      </c>
      <c r="J43" s="4" t="inlineStr">
        <is>
          <t>PMID 25111453: Comparative effectiveness of management strategies for calcific tendinitis of the shoulder: systematic review and meta-analysis.</t>
        </is>
      </c>
    </row>
    <row r="44">
      <c r="A44" s="3" t="n">
        <v>293</v>
      </c>
      <c r="B44" s="4" t="inlineStr">
        <is>
          <t>b090ab80-5059-40d2-95b3-0de0390592da</t>
        </is>
      </c>
      <c r="C44" s="4" t="inlineStr">
        <is>
          <t>Calcium pyrophosphate deposition CPPD: pseudogout, chondrocalcinosis, crowned dens</t>
        </is>
      </c>
      <c r="D44" s="4" t="inlineStr">
        <is>
          <t>cppd_pseudogout_chondrocalcinosis_crowned_dens</t>
        </is>
      </c>
      <c r="E44" s="3" t="inlineStr">
        <is>
          <t>Published</t>
        </is>
      </c>
      <c r="F44" s="5" t="inlineStr"/>
      <c r="G44" s="4" t="inlineStr"/>
      <c r="H44" s="3" t="n">
        <v>4</v>
      </c>
      <c r="I44" s="3" t="n">
        <v>1</v>
      </c>
      <c r="J44" s="4" t="inlineStr">
        <is>
          <t>PMID 21257613: European League Against Rheumatism recommendations for calcium pyrophosphate deposition. Part II: Management.</t>
        </is>
      </c>
    </row>
    <row r="45">
      <c r="A45" s="3" t="n">
        <v>294</v>
      </c>
      <c r="B45" s="4" t="inlineStr">
        <is>
          <t>6316956d-5ac8-475c-aeb8-81d048182897</t>
        </is>
      </c>
      <c r="C45" s="4" t="inlineStr">
        <is>
          <t>Calcium Pyrophosphate Deposition Disease</t>
        </is>
      </c>
      <c r="D45" s="4" t="inlineStr">
        <is>
          <t>cppd_etiology_and_secondary_causes</t>
        </is>
      </c>
      <c r="E45" s="3" t="inlineStr">
        <is>
          <t>Published</t>
        </is>
      </c>
      <c r="F45" s="5" t="inlineStr"/>
      <c r="G45" s="4" t="inlineStr"/>
      <c r="H45" s="3" t="n">
        <v>4</v>
      </c>
      <c r="I45" s="3" t="n">
        <v>1</v>
      </c>
      <c r="J45" s="4" t="inlineStr">
        <is>
          <t>PMID 21257613: European League Against Rheumatism recommendations for calcium pyrophosphate deposition. Part I: Terminology and diagnosis.</t>
        </is>
      </c>
    </row>
    <row r="46">
      <c r="A46" s="3" t="n">
        <v>295</v>
      </c>
      <c r="B46" s="4" t="inlineStr">
        <is>
          <t>bdfd5298-6b20-4ff4-81e1-d360247a82bb</t>
        </is>
      </c>
      <c r="C46" s="4" t="inlineStr">
        <is>
          <t>canagliflozin chronic kidney disease CREDENCE trial</t>
        </is>
      </c>
      <c r="D46" s="4" t="inlineStr">
        <is>
          <t>canagliflozin_ckd_credence_trial</t>
        </is>
      </c>
      <c r="E46" s="3" t="inlineStr">
        <is>
          <t>Published</t>
        </is>
      </c>
      <c r="F46" s="5" t="inlineStr"/>
      <c r="G46" s="4" t="inlineStr"/>
      <c r="H46" s="3" t="n">
        <v>4</v>
      </c>
      <c r="I46" s="3" t="n">
        <v>1</v>
      </c>
      <c r="J46" s="4" t="inlineStr">
        <is>
          <t>PMID 30990260: Canagliflozin and Renal Outcomes in Type 2 Diabetes and Nephropathy (CREDENCE Trial).</t>
        </is>
      </c>
    </row>
    <row r="47">
      <c r="A47" s="3" t="n">
        <v>296</v>
      </c>
      <c r="B47" s="4" t="inlineStr">
        <is>
          <t>38f4cb3f-79aa-4943-80df-ad51bfef6717</t>
        </is>
      </c>
      <c r="C47" s="4" t="inlineStr">
        <is>
          <t>canagliflozin renal outcomes type 2 diabetes nephropathy</t>
        </is>
      </c>
      <c r="D47" s="4" t="inlineStr">
        <is>
          <t>canagliflozin_renal_outcomes_credence</t>
        </is>
      </c>
      <c r="E47" s="3" t="inlineStr">
        <is>
          <t>Published</t>
        </is>
      </c>
      <c r="F47" s="5" t="inlineStr"/>
      <c r="G47" s="4" t="inlineStr"/>
      <c r="H47" s="3" t="n">
        <v>4</v>
      </c>
      <c r="I47" s="3" t="n">
        <v>2</v>
      </c>
      <c r="J47" s="4" t="inlineStr">
        <is>
          <t>PMID 30990260: Canagliflozin and Renal Outcomes in Type 2 Diabetes and Nephropathy (CREDENCE Trial).</t>
        </is>
      </c>
    </row>
    <row r="48">
      <c r="A48" s="3" t="n">
        <v>297</v>
      </c>
      <c r="B48" s="4" t="inlineStr">
        <is>
          <t>fd9534de-c0ed-4429-9a9a-8e3f77bfa2d1</t>
        </is>
      </c>
      <c r="C48" s="4" t="inlineStr">
        <is>
          <t>canakinumab anti-inflammatory therapy atherosclerotic disease</t>
        </is>
      </c>
      <c r="D48" s="4" t="inlineStr">
        <is>
          <t>canakinumab_cantos_atherosclerosis</t>
        </is>
      </c>
      <c r="E48" s="3" t="inlineStr">
        <is>
          <t>Published</t>
        </is>
      </c>
      <c r="F48" s="5" t="inlineStr"/>
      <c r="G48" s="4" t="inlineStr"/>
      <c r="H48" s="3" t="n">
        <v>4</v>
      </c>
      <c r="I48" s="3" t="n">
        <v>1</v>
      </c>
      <c r="J48" s="4" t="inlineStr">
        <is>
          <t>PMID 28845751: Antiinflammatory Therapy with Canakinumab for Atherosclerotic Disease (CANTOS Trial).</t>
        </is>
      </c>
    </row>
    <row r="49">
      <c r="A49" s="3" t="n">
        <v>298</v>
      </c>
      <c r="B49" s="4" t="inlineStr">
        <is>
          <t>4173fb42-3efe-4768-9a20-ce3eb7e90514</t>
        </is>
      </c>
      <c r="C49" s="4" t="inlineStr">
        <is>
          <t>cancer-associated thrombosis</t>
        </is>
      </c>
      <c r="D49" s="4" t="inlineStr">
        <is>
          <t>cancer_associated_thrombosis_treatment</t>
        </is>
      </c>
      <c r="E49" s="3" t="inlineStr">
        <is>
          <t>Published</t>
        </is>
      </c>
      <c r="F49" s="5" t="inlineStr"/>
      <c r="G49" s="4" t="inlineStr"/>
      <c r="H49" s="3" t="n">
        <v>4</v>
      </c>
      <c r="I49" s="3" t="n">
        <v>4</v>
      </c>
      <c r="J49" s="4" t="inlineStr">
        <is>
          <t>PMID 32223112: Apixaban for the Treatment of Venous Thromboembolism in Patients with Cancer (CARAVAGGIO Trial).</t>
        </is>
      </c>
    </row>
    <row r="50">
      <c r="A50" s="3" t="n">
        <v>299</v>
      </c>
      <c r="B50" s="4" t="inlineStr">
        <is>
          <t>d4ffd28c-88e0-4199-bb7b-dce47a659ea6</t>
        </is>
      </c>
      <c r="C50" s="4" t="inlineStr">
        <is>
          <t>Cancer Cachexia</t>
        </is>
      </c>
      <c r="D50" s="4" t="inlineStr">
        <is>
          <t>cancer_cachexia_consensus_and_management</t>
        </is>
      </c>
      <c r="E50" s="3" t="inlineStr">
        <is>
          <t>Published</t>
        </is>
      </c>
      <c r="F50" s="5" t="inlineStr"/>
      <c r="G50" s="4" t="inlineStr"/>
      <c r="H50" s="3" t="n">
        <v>4</v>
      </c>
      <c r="I50" s="3" t="n">
        <v>3</v>
      </c>
      <c r="J50" s="4" t="inlineStr">
        <is>
          <t>PMID 21296615: Definition and classification of cancer cachexia: an international consensus.</t>
        </is>
      </c>
    </row>
    <row r="51">
      <c r="A51" s="3" t="n">
        <v>300</v>
      </c>
      <c r="B51" s="4" t="inlineStr">
        <is>
          <t>2ff66b3f-38a4-423a-93d5-5d5f17318514</t>
        </is>
      </c>
      <c r="C51" s="4" t="inlineStr">
        <is>
          <t>Cancer Genetics and Hereditary Syndromes</t>
        </is>
      </c>
      <c r="D51" s="4" t="inlineStr">
        <is>
          <t>cancer_genetics_and_hereditary_syndromes</t>
        </is>
      </c>
      <c r="E51" s="3" t="inlineStr">
        <is>
          <t>Published</t>
        </is>
      </c>
      <c r="F51" s="5" t="inlineStr"/>
      <c r="G51" s="4" t="inlineStr"/>
      <c r="H51" s="3" t="n">
        <v>4</v>
      </c>
      <c r="I51" s="3" t="n">
        <v>3</v>
      </c>
      <c r="J51" s="4" t="inlineStr">
        <is>
          <t>PMID 34011682: Screening for Colorectal Cancer: US Preventive Services Task Force Recommendation Statement.</t>
        </is>
      </c>
    </row>
    <row r="52">
      <c r="A52" s="3" t="n">
        <v>301</v>
      </c>
      <c r="B52" s="4" t="inlineStr">
        <is>
          <t>bcc6cb12-6b56-444b-8d41-504e93316c75</t>
        </is>
      </c>
      <c r="C52" s="4" t="inlineStr">
        <is>
          <t>Candida bloodstream infection: echocardiography, ophthalmology review, echinocandin, catheter removal</t>
        </is>
      </c>
      <c r="D52" s="4" t="inlineStr">
        <is>
          <t>candida_bloodstream_infection_management</t>
        </is>
      </c>
      <c r="E52" s="3" t="inlineStr">
        <is>
          <t>Published</t>
        </is>
      </c>
      <c r="F52" s="5" t="inlineStr"/>
      <c r="G52" s="4" t="inlineStr"/>
      <c r="H52" s="3" t="n">
        <v>4</v>
      </c>
      <c r="I52" s="3" t="n">
        <v>1</v>
      </c>
      <c r="J52" s="4" t="inlineStr">
        <is>
          <t>PMID 26679282: Clinical Practice Guideline for the Management of Candidiasis: 2016 Update by the Infectious Diseases Society of America (IDSA).</t>
        </is>
      </c>
    </row>
    <row r="53">
      <c r="A53" s="3" t="n">
        <v>302</v>
      </c>
      <c r="B53" s="4" t="inlineStr">
        <is>
          <t>c2b09cfa-e682-4fa9-a8f3-7a56ac40814a</t>
        </is>
      </c>
      <c r="C53" s="4" t="inlineStr">
        <is>
          <t>Candidaemia and invasive candidiasis in the ICU</t>
        </is>
      </c>
      <c r="D53" s="4" t="inlineStr">
        <is>
          <t>candidaemia_and_invasive_candidiasis_icu</t>
        </is>
      </c>
      <c r="E53" s="3" t="inlineStr">
        <is>
          <t>Published</t>
        </is>
      </c>
      <c r="F53" s="5" t="inlineStr"/>
      <c r="G53" s="4" t="inlineStr"/>
      <c r="H53" s="3" t="n">
        <v>4</v>
      </c>
      <c r="I53" s="3" t="n">
        <v>2</v>
      </c>
      <c r="J53" s="4" t="inlineStr">
        <is>
          <t>PMID 26679282: Clinical Practice Guideline for the Management of Candidiasis: 2016 Update by the Infectious Diseases Society of America (IDSA).</t>
        </is>
      </c>
    </row>
    <row r="54">
      <c r="A54" s="3" t="n">
        <v>303</v>
      </c>
      <c r="B54" s="4" t="inlineStr">
        <is>
          <t>87ffce9c-bcac-448d-ab75-ea1c3e358d46</t>
        </is>
      </c>
      <c r="C54" s="4" t="inlineStr">
        <is>
          <t>Candidemia and invasive fungal infections in the ICU</t>
        </is>
      </c>
      <c r="D54" s="4" t="inlineStr">
        <is>
          <t>invasive_fungal_infections_icu_empiricus</t>
        </is>
      </c>
      <c r="E54" s="3" t="inlineStr">
        <is>
          <t>Published</t>
        </is>
      </c>
      <c r="F54" s="5" t="inlineStr"/>
      <c r="G54" s="4" t="inlineStr"/>
      <c r="H54" s="3" t="n">
        <v>4</v>
      </c>
      <c r="I54" s="3" t="n">
        <v>2</v>
      </c>
      <c r="J54" s="4" t="inlineStr">
        <is>
          <t>PMID 26679282: Clinical Practice Guideline for the Management of Candidiasis: 2016 Update by the Infectious Diseases Society of America (IDSA).</t>
        </is>
      </c>
    </row>
    <row r="55">
      <c r="A55" s="3" t="n">
        <v>304</v>
      </c>
      <c r="B55" s="4" t="inlineStr">
        <is>
          <t>b5c48124-1bb8-4411-a954-49e23d1f1682</t>
        </is>
      </c>
      <c r="C55" s="4" t="inlineStr">
        <is>
          <t>capacity assessment</t>
        </is>
      </c>
      <c r="D55" s="4" t="inlineStr">
        <is>
          <t>capacity_assessment_mental_capacity_act</t>
        </is>
      </c>
      <c r="E55" s="3" t="inlineStr">
        <is>
          <t>Published</t>
        </is>
      </c>
      <c r="F55" s="5" t="inlineStr"/>
      <c r="G55" s="4" t="inlineStr"/>
      <c r="H55" s="3" t="n">
        <v>4</v>
      </c>
      <c r="I55" s="3" t="n">
        <v>1</v>
      </c>
      <c r="J55" s="4" t="inlineStr">
        <is>
          <t>PMID 31504429: NICE Guideline NG108: Decision-making and mental capacity.</t>
        </is>
      </c>
    </row>
    <row r="56">
      <c r="A56" s="3" t="n">
        <v>305</v>
      </c>
      <c r="B56" s="4" t="inlineStr">
        <is>
          <t>ddf56ad6-d622-439e-ad3c-8a10ff7db393</t>
        </is>
      </c>
      <c r="C56" s="4" t="inlineStr">
        <is>
          <t>Capsule Endoscopy</t>
        </is>
      </c>
      <c r="D56" s="4" t="inlineStr">
        <is>
          <t>capsule_endoscopy_indications_and_retention</t>
        </is>
      </c>
      <c r="E56" s="3" t="inlineStr">
        <is>
          <t>Published</t>
        </is>
      </c>
      <c r="F56" s="5" t="inlineStr"/>
      <c r="G56" s="4" t="inlineStr"/>
      <c r="H56" s="3" t="n">
        <v>4</v>
      </c>
      <c r="I56" s="3" t="n">
        <v>1</v>
      </c>
      <c r="J56" s="4" t="inlineStr">
        <is>
          <t>PMID 26452236: Small-bowel capsule endoscopy and device-assisted enteroscopy for diagnosis and treatment of small-bowel disorders: European Society of Gastrointestinal Endoscopy (ESGE) Clinical Guideline.</t>
        </is>
      </c>
    </row>
    <row r="57">
      <c r="A57" s="3" t="n">
        <v>306</v>
      </c>
      <c r="B57" s="4" t="inlineStr">
        <is>
          <t>c8f3d290-abae-4505-85a5-0e612a2e7af8</t>
        </is>
      </c>
      <c r="C57" s="4" t="inlineStr">
        <is>
          <t>Carbapenem-resistant Enterobacterales treatment</t>
        </is>
      </c>
      <c r="D57" s="4" t="inlineStr">
        <is>
          <t>carbapenem_resistant_enterobacterales_treatment</t>
        </is>
      </c>
      <c r="E57" s="3" t="inlineStr">
        <is>
          <t>Published</t>
        </is>
      </c>
      <c r="F57" s="5" t="inlineStr"/>
      <c r="G57" s="4" t="inlineStr"/>
      <c r="H57" s="3" t="n">
        <v>4</v>
      </c>
      <c r="I57" s="3" t="n">
        <v>1</v>
      </c>
      <c r="J57" s="4" t="inlineStr">
        <is>
          <t>PMID 33106864: Infectious Diseases Society of America Guidance on the Treatment of Antimicrobial-Resistant Gram-Negative Infections.</t>
        </is>
      </c>
    </row>
    <row r="58">
      <c r="A58" s="3" t="n">
        <v>307</v>
      </c>
      <c r="B58" s="4" t="inlineStr">
        <is>
          <t>db05b5e6-b3c4-41e3-b6cb-352e8b920d4e</t>
        </is>
      </c>
      <c r="C58" s="4" t="inlineStr">
        <is>
          <t>Cardiac amyloidosis: TTR vs AL, tafamidis, diagnosis with bone scintigraphy</t>
        </is>
      </c>
      <c r="D58" s="4" t="inlineStr">
        <is>
          <t>cardiac_amyloidosis_ttr_vs_al_tafamidis</t>
        </is>
      </c>
      <c r="E58" s="3" t="inlineStr">
        <is>
          <t>Published</t>
        </is>
      </c>
      <c r="F58" s="5" t="inlineStr"/>
      <c r="G58" s="4" t="inlineStr"/>
      <c r="H58" s="3" t="n">
        <v>4</v>
      </c>
      <c r="I58" s="3" t="n">
        <v>2</v>
      </c>
      <c r="J58" s="4" t="inlineStr">
        <is>
          <t>PMID 30145929: Tafamidis Treatment for Patients with Transthyretin Amyloid Cardiomyopathy (ATTR-ACT Trial).</t>
        </is>
      </c>
    </row>
    <row r="59">
      <c r="A59" s="3" t="n">
        <v>308</v>
      </c>
      <c r="B59" s="4" t="inlineStr">
        <is>
          <t>6417ec23-35b3-4a60-a171-93100122188f</t>
        </is>
      </c>
      <c r="C59" s="4" t="inlineStr">
        <is>
          <t>cardiac arrest</t>
        </is>
      </c>
      <c r="D59" s="4" t="inlineStr">
        <is>
          <t>cardiac_arrest_als_and_post_resuscitation</t>
        </is>
      </c>
      <c r="E59" s="3" t="inlineStr">
        <is>
          <t>Published</t>
        </is>
      </c>
      <c r="F59" s="5" t="inlineStr"/>
      <c r="G59" s="4" t="inlineStr"/>
      <c r="H59" s="3" t="n">
        <v>4</v>
      </c>
      <c r="I59" s="3" t="n">
        <v>3</v>
      </c>
      <c r="J59" s="4" t="inlineStr">
        <is>
          <t>PMID 33773824: European Resuscitation Council and European Society of Intensive Care Medicine guidelines 2021: post-resuscitation care.</t>
        </is>
      </c>
    </row>
    <row r="60">
      <c r="A60" s="3" t="n">
        <v>309</v>
      </c>
      <c r="B60" s="4" t="inlineStr">
        <is>
          <t>7b670e45-1bef-4492-aaa4-fe61e92ad565</t>
        </is>
      </c>
      <c r="C60" s="4" t="inlineStr">
        <is>
          <t>Cardiac arrest in special circumstances: pregnancy, drowning, hypothermia, PE</t>
        </is>
      </c>
      <c r="D60" s="4" t="inlineStr">
        <is>
          <t>cardiac_arrest_special_circumstances</t>
        </is>
      </c>
      <c r="E60" s="3" t="inlineStr">
        <is>
          <t>Published</t>
        </is>
      </c>
      <c r="F60" s="5" t="inlineStr"/>
      <c r="G60" s="4" t="inlineStr"/>
      <c r="H60" s="3" t="n">
        <v>4</v>
      </c>
      <c r="I60" s="3" t="n">
        <v>1</v>
      </c>
      <c r="J60" s="4" t="inlineStr">
        <is>
          <t>PMID 33773826: European Resuscitation Council Guidelines 2021: Cardiac arrest in special circumstances.</t>
        </is>
      </c>
    </row>
    <row r="61">
      <c r="A61" s="3" t="n">
        <v>310</v>
      </c>
      <c r="B61" s="4" t="inlineStr">
        <is>
          <t>3468b8aa-9906-42fe-93ee-4ae954ab7ad7</t>
        </is>
      </c>
      <c r="C61" s="4" t="inlineStr">
        <is>
          <t>cardiac arrhythmias</t>
        </is>
      </c>
      <c r="D61" s="4" t="inlineStr">
        <is>
          <t>cardiac_arrhythmias_emergency_management</t>
        </is>
      </c>
      <c r="E61" s="3" t="inlineStr">
        <is>
          <t>Published</t>
        </is>
      </c>
      <c r="F61" s="5" t="inlineStr"/>
      <c r="G61" s="4" t="inlineStr"/>
      <c r="H61" s="3" t="n">
        <v>4</v>
      </c>
      <c r="I61" s="3" t="n">
        <v>3</v>
      </c>
      <c r="J61" s="4" t="inlineStr">
        <is>
          <t>PMID 31473774: 2019 ESC Guidelines for the management of patients with supraventricular tachycardia.</t>
        </is>
      </c>
    </row>
    <row r="62">
      <c r="A62" s="3" t="n">
        <v>311</v>
      </c>
      <c r="B62" s="4" t="inlineStr">
        <is>
          <t>66faf603-67cb-4374-b11f-86b4bef6a58e</t>
        </is>
      </c>
      <c r="C62" s="4" t="inlineStr">
        <is>
          <t>Cardiac device malfunctions: pacemaker failure, ICD inappropriate shocks, troubleshooting</t>
        </is>
      </c>
      <c r="D62" s="4" t="inlineStr">
        <is>
          <t>cardiac_device_malfunctions_and_troubleshooting</t>
        </is>
      </c>
      <c r="E62" s="3" t="inlineStr">
        <is>
          <t>Published</t>
        </is>
      </c>
      <c r="F62" s="5" t="inlineStr"/>
      <c r="G62" s="4" t="inlineStr"/>
      <c r="H62" s="3" t="n">
        <v>4</v>
      </c>
      <c r="I62" s="3" t="n">
        <v>2</v>
      </c>
      <c r="J62" s="4" t="inlineStr">
        <is>
          <t>PMID 34455430: 2021 ESC Guidelines on cardiac pacing and cardiac resynchronization therapy.</t>
        </is>
      </c>
    </row>
    <row r="63">
      <c r="A63" s="3" t="n">
        <v>312</v>
      </c>
      <c r="B63" s="4" t="inlineStr">
        <is>
          <t>cc04b796-7100-4ba7-aeb1-4d8f4805e5b5</t>
        </is>
      </c>
      <c r="C63" s="4" t="inlineStr">
        <is>
          <t>Cardiac implantable electronic device infection</t>
        </is>
      </c>
      <c r="D63" s="4" t="inlineStr">
        <is>
          <t>cied_infection_and_extraction</t>
        </is>
      </c>
      <c r="E63" s="3" t="inlineStr">
        <is>
          <t>Published</t>
        </is>
      </c>
      <c r="F63" s="5" t="inlineStr"/>
      <c r="G63" s="4" t="inlineStr"/>
      <c r="H63" s="3" t="n">
        <v>4</v>
      </c>
      <c r="I63" s="3" t="n">
        <v>3</v>
      </c>
      <c r="J63" s="4" t="inlineStr">
        <is>
          <t>PMID 20124129: Update on cardiovascular implantable electronic device infections and their management: a scientific statement from the American Heart Association.</t>
        </is>
      </c>
    </row>
    <row r="64">
      <c r="A64" s="3" t="n">
        <v>313</v>
      </c>
      <c r="B64" s="4" t="inlineStr">
        <is>
          <t>69b96880-41cc-4336-a7da-676f908a66e3</t>
        </is>
      </c>
      <c r="C64" s="4" t="inlineStr">
        <is>
          <t>Cardiac myxoma: clinical features, embolism risk, surgical excision</t>
        </is>
      </c>
      <c r="D64" s="4" t="inlineStr">
        <is>
          <t>cardiac_myxoma_clinical_features_and_surgery</t>
        </is>
      </c>
      <c r="E64" s="3" t="inlineStr">
        <is>
          <t>Published</t>
        </is>
      </c>
      <c r="F64" s="5" t="inlineStr"/>
      <c r="G64" s="4" t="inlineStr"/>
      <c r="H64" s="3" t="n">
        <v>4</v>
      </c>
      <c r="I64" s="3" t="n">
        <v>2</v>
      </c>
      <c r="J64" s="4" t="inlineStr">
        <is>
          <t>PMID 7477148: Cardiac myxomas (Reynen Review).</t>
        </is>
      </c>
    </row>
    <row r="65">
      <c r="A65" s="3" t="n">
        <v>314</v>
      </c>
      <c r="B65" s="4" t="inlineStr">
        <is>
          <t>1baab88b-3a27-4538-bd14-d2c68feda263</t>
        </is>
      </c>
      <c r="C65" s="4" t="inlineStr">
        <is>
          <t>Cardiac rehabilitation after myocardial infarction</t>
        </is>
      </c>
      <c r="D65" s="4" t="inlineStr">
        <is>
          <t>cardiac_rehabilitation_post_mi</t>
        </is>
      </c>
      <c r="E65" s="3" t="inlineStr">
        <is>
          <t>Published</t>
        </is>
      </c>
      <c r="F65" s="5" t="inlineStr"/>
      <c r="G65" s="4" t="inlineStr"/>
      <c r="H65" s="3" t="n">
        <v>4</v>
      </c>
      <c r="I65" s="3" t="n">
        <v>2</v>
      </c>
      <c r="J65" s="4" t="inlineStr">
        <is>
          <t>PMID 34458905: 2021 ESC Guidelines on cardiovascular disease prevention in clinical practice.</t>
        </is>
      </c>
    </row>
    <row r="66">
      <c r="A66" s="3" t="n">
        <v>315</v>
      </c>
      <c r="B66" s="4" t="inlineStr">
        <is>
          <t>a85db540-c17b-472c-9ae5-5aa4e9305222</t>
        </is>
      </c>
      <c r="C66" s="4" t="inlineStr">
        <is>
          <t>Cardiac resynchronisation therapy: patient selection, QRS criteria, response predictors</t>
        </is>
      </c>
      <c r="D66" s="4" t="inlineStr">
        <is>
          <t>cardiac_resynchronisation_therapy_selection</t>
        </is>
      </c>
      <c r="E66" s="3" t="inlineStr">
        <is>
          <t>Published</t>
        </is>
      </c>
      <c r="F66" s="5" t="inlineStr"/>
      <c r="G66" s="4" t="inlineStr"/>
      <c r="H66" s="3" t="n">
        <v>4</v>
      </c>
      <c r="I66" s="3" t="n">
        <v>3</v>
      </c>
      <c r="J66" s="4" t="inlineStr">
        <is>
          <t>PMID 34455430: 2021 ESC Guidelines on cardiac pacing and cardiac resynchronization therapy.</t>
        </is>
      </c>
    </row>
    <row r="67">
      <c r="A67" s="3" t="n">
        <v>316</v>
      </c>
      <c r="B67" s="4" t="inlineStr">
        <is>
          <t>286b3d44-1615-40aa-a5e0-dde2ba7ca0bf</t>
        </is>
      </c>
      <c r="C67" s="4" t="inlineStr">
        <is>
          <t>cardiac resynchronization therapy heart failure COMPANION trial</t>
        </is>
      </c>
      <c r="D67" s="4" t="inlineStr">
        <is>
          <t>crt_companion_trial</t>
        </is>
      </c>
      <c r="E67" s="3" t="inlineStr">
        <is>
          <t>Published</t>
        </is>
      </c>
      <c r="F67" s="5" t="inlineStr"/>
      <c r="G67" s="4" t="inlineStr"/>
      <c r="H67" s="3" t="n">
        <v>4</v>
      </c>
      <c r="I67" s="3" t="n">
        <v>2</v>
      </c>
      <c r="J67" s="4" t="inlineStr">
        <is>
          <t>PMID 34455430: 2021 ESC Guidelines on cardiac pacing and cardiac resynchronization therapy.</t>
        </is>
      </c>
    </row>
    <row r="68">
      <c r="A68" s="3" t="n">
        <v>317</v>
      </c>
      <c r="B68" s="4" t="inlineStr">
        <is>
          <t>c32d1449-69ba-4ad3-a0b6-57754c62838a</t>
        </is>
      </c>
      <c r="C68" s="4" t="inlineStr">
        <is>
          <t>Cardiac resynchronization therapy in heart failure</t>
        </is>
      </c>
      <c r="D68" s="4" t="inlineStr">
        <is>
          <t>crt_care_hf_trial_and_remodeling</t>
        </is>
      </c>
      <c r="E68" s="3" t="inlineStr">
        <is>
          <t>Published</t>
        </is>
      </c>
      <c r="F68" s="5" t="inlineStr"/>
      <c r="G68" s="4" t="inlineStr"/>
      <c r="H68" s="3" t="n">
        <v>4</v>
      </c>
      <c r="I68" s="3" t="n">
        <v>2</v>
      </c>
      <c r="J68" s="4" t="inlineStr">
        <is>
          <t>PMID 34455430: 2021 ESC Guidelines on cardiac pacing and cardiac resynchronization therapy.</t>
        </is>
      </c>
    </row>
    <row r="69">
      <c r="A69" s="3" t="n">
        <v>318</v>
      </c>
      <c r="B69" s="4" t="inlineStr">
        <is>
          <t>63603dff-86b5-4c94-a558-35fdfeeeab49</t>
        </is>
      </c>
      <c r="C69" s="4" t="inlineStr">
        <is>
          <t>Cardiac tamponade: Beck's triad, pericardiocentesis, surgical drainage</t>
        </is>
      </c>
      <c r="D69" s="4" t="inlineStr">
        <is>
          <t>cardiac_tamponade_emergency_management</t>
        </is>
      </c>
      <c r="E69" s="3" t="inlineStr">
        <is>
          <t>Published</t>
        </is>
      </c>
      <c r="F69" s="5" t="inlineStr"/>
      <c r="G69" s="4" t="inlineStr"/>
      <c r="H69" s="3" t="n">
        <v>4</v>
      </c>
      <c r="I69" s="3" t="n">
        <v>1</v>
      </c>
      <c r="J69" s="4" t="inlineStr">
        <is>
          <t>PMID 26320112: 2015 ESC Guidelines for the diagnosis and management of pericardial diseases.</t>
        </is>
      </c>
    </row>
    <row r="70">
      <c r="A70" s="3" t="n">
        <v>319</v>
      </c>
      <c r="B70" s="4" t="inlineStr">
        <is>
          <t>7fac9629-03d8-4c06-a210-99a4b795385c</t>
        </is>
      </c>
      <c r="C70" s="4" t="inlineStr">
        <is>
          <t>Cardiogenic shock: aetiology, diagnosis, and mechanical circulatory support</t>
        </is>
      </c>
      <c r="D70" s="4" t="inlineStr">
        <is>
          <t>cardiogenic_shock_etiology_and_mcs</t>
        </is>
      </c>
      <c r="E70" s="3" t="inlineStr">
        <is>
          <t>Published</t>
        </is>
      </c>
      <c r="F70" s="5" t="inlineStr"/>
      <c r="G70" s="4" t="inlineStr"/>
      <c r="H70" s="3" t="n">
        <v>4</v>
      </c>
      <c r="I70" s="3" t="n">
        <v>2</v>
      </c>
      <c r="J70" s="4" t="inlineStr">
        <is>
          <t>PMID 34447992: 2021 ESC Guidelines for the diagnosis and treatment of acute and chronic heart failure.</t>
        </is>
      </c>
    </row>
    <row r="71">
      <c r="A71" s="3" t="n">
        <v>320</v>
      </c>
      <c r="B71" s="4" t="inlineStr">
        <is>
          <t>b40de87b-92f4-481a-ac17-0066085897d7</t>
        </is>
      </c>
      <c r="C71" s="4" t="inlineStr">
        <is>
          <t>Cardiogenic shock: classification and early mechanical circulatory support</t>
        </is>
      </c>
      <c r="D71" s="4" t="inlineStr">
        <is>
          <t>cardiogenic_shock_scai_classification</t>
        </is>
      </c>
      <c r="E71" s="3" t="inlineStr">
        <is>
          <t>Published</t>
        </is>
      </c>
      <c r="F71" s="5" t="inlineStr"/>
      <c r="G71" s="4" t="inlineStr"/>
      <c r="H71" s="3" t="n">
        <v>4</v>
      </c>
      <c r="I71" s="3" t="n">
        <v>3</v>
      </c>
      <c r="J71" s="4" t="inlineStr">
        <is>
          <t>PMID 31106516: SCAI clinical expert consensus statement on the classification of cardiogenic shock.</t>
        </is>
      </c>
    </row>
    <row r="72">
      <c r="A72" s="3" t="n">
        <v>321</v>
      </c>
      <c r="B72" s="4" t="inlineStr">
        <is>
          <t>e8922438-c52d-4a9b-b83e-2f334043db8f</t>
        </is>
      </c>
      <c r="C72" s="4" t="inlineStr">
        <is>
          <t>cardiogenic shock intra aortic balloon pump and revascularization</t>
        </is>
      </c>
      <c r="D72" s="4" t="inlineStr">
        <is>
          <t>iabp_shock_ii_trial_and_revascularization</t>
        </is>
      </c>
      <c r="E72" s="3" t="inlineStr">
        <is>
          <t>Published</t>
        </is>
      </c>
      <c r="F72" s="5" t="inlineStr"/>
      <c r="G72" s="4" t="inlineStr"/>
      <c r="H72" s="3" t="n">
        <v>4</v>
      </c>
      <c r="I72" s="3" t="n">
        <v>3</v>
      </c>
      <c r="J72" s="4" t="inlineStr">
        <is>
          <t>PMID 34447992: 2021 ESC Guidelines for the diagnosis and treatment of acute and chronic heart failure.</t>
        </is>
      </c>
    </row>
    <row r="73">
      <c r="A73" s="3" t="n">
        <v>322</v>
      </c>
      <c r="B73" s="4" t="inlineStr">
        <is>
          <t>ac398aec-a0bb-4acc-b7a5-27fa59bd9158</t>
        </is>
      </c>
      <c r="C73" s="4" t="inlineStr">
        <is>
          <t>Cardiogenic shock: intra-aortic balloon pump and revascularization</t>
        </is>
      </c>
      <c r="D73" s="4" t="inlineStr">
        <is>
          <t>culprit_shock_trial_and_multivessel_pci</t>
        </is>
      </c>
      <c r="E73" s="3" t="inlineStr">
        <is>
          <t>Published</t>
        </is>
      </c>
      <c r="F73" s="5" t="inlineStr"/>
      <c r="G73" s="4" t="inlineStr"/>
      <c r="H73" s="3" t="n">
        <v>4</v>
      </c>
      <c r="I73" s="3" t="n">
        <v>2</v>
      </c>
      <c r="J73" s="4" t="inlineStr">
        <is>
          <t>PMID 34893443: 2021 ACC/AHA/SCAI Guideline for Coronary Artery Revascularization.</t>
        </is>
      </c>
    </row>
    <row r="74">
      <c r="A74" s="3" t="n">
        <v>323</v>
      </c>
      <c r="B74" s="4" t="inlineStr">
        <is>
          <t>638c27b4-9757-484f-bead-8451151133c9</t>
        </is>
      </c>
      <c r="C74" s="4" t="inlineStr">
        <is>
          <t>Cardio-oncology: chemotherapy cardiotoxicity, checkpoint inhibitor myocarditis, surveillance</t>
        </is>
      </c>
      <c r="D74" s="4" t="inlineStr">
        <is>
          <t>cardio_oncology_surveillance_and_ici_myocarditis</t>
        </is>
      </c>
      <c r="E74" s="3" t="inlineStr">
        <is>
          <t>Published</t>
        </is>
      </c>
      <c r="F74" s="5" t="inlineStr"/>
      <c r="G74" s="4" t="inlineStr"/>
      <c r="H74" s="3" t="n">
        <v>4</v>
      </c>
      <c r="I74" s="3" t="n">
        <v>1</v>
      </c>
      <c r="J74" s="4" t="inlineStr">
        <is>
          <t>PMID 36017568: 2022 ESC Guidelines on cardio-oncology developed in collaboration with the European Hematology Association (EHA), the European Society for Therapeutic Radiology and Oncology (ESTRO) and the International Cardio-Oncology Society (IC-OS).</t>
        </is>
      </c>
    </row>
    <row r="75">
      <c r="A75" s="3" t="n">
        <v>324</v>
      </c>
      <c r="B75" s="4" t="inlineStr">
        <is>
          <t>530c4c75-60ae-4146-894f-c9217481c34c</t>
        </is>
      </c>
      <c r="C75" s="4" t="inlineStr">
        <is>
          <t>cardiopulmonary exercise testing</t>
        </is>
      </c>
      <c r="D75" s="4" t="inlineStr">
        <is>
          <t>cardiopulmonary_exercise_testing_cpet</t>
        </is>
      </c>
      <c r="E75" s="3" t="inlineStr">
        <is>
          <t>Published</t>
        </is>
      </c>
      <c r="F75" s="5" t="inlineStr"/>
      <c r="G75" s="4" t="inlineStr"/>
      <c r="H75" s="3" t="n">
        <v>4</v>
      </c>
      <c r="I75" s="3" t="n">
        <v>1</v>
      </c>
      <c r="J75" s="4" t="inlineStr">
        <is>
          <t>PMID 22534344: Cardiopulmonary exercise testing in secondary and tertiary care: a joint scientific statement of the American Heart Association and EACPR.</t>
        </is>
      </c>
    </row>
    <row r="76">
      <c r="A76" s="3" t="n">
        <v>325</v>
      </c>
      <c r="B76" s="4" t="inlineStr">
        <is>
          <t>410ba795-eabe-475e-966d-08de83bb7440</t>
        </is>
      </c>
      <c r="C76" s="4" t="inlineStr">
        <is>
          <t>Cardiopulmonary resuscitation in the ICU: post-cardiac arrest care, targeted temperature management</t>
        </is>
      </c>
      <c r="D76" s="4" t="inlineStr">
        <is>
          <t>cpr_in_icu_and_post_arrest_care</t>
        </is>
      </c>
      <c r="E76" s="3" t="inlineStr">
        <is>
          <t>Published</t>
        </is>
      </c>
      <c r="F76" s="5" t="inlineStr"/>
      <c r="G76" s="4" t="inlineStr"/>
      <c r="H76" s="3" t="n">
        <v>4</v>
      </c>
      <c r="I76" s="3" t="n">
        <v>2</v>
      </c>
      <c r="J76" s="4" t="inlineStr">
        <is>
          <t>PMID 33773824: European Resuscitation Council and European Society of Intensive Care Medicine guidelines 2021: post-resuscitation care.</t>
        </is>
      </c>
    </row>
    <row r="77">
      <c r="A77" s="3" t="n">
        <v>326</v>
      </c>
      <c r="B77" s="4" t="inlineStr">
        <is>
          <t>2b3c268e-30b0-4f19-8e04-b531a0853e8f</t>
        </is>
      </c>
      <c r="C77" s="4" t="inlineStr">
        <is>
          <t>Cardiorenal Syndrome</t>
        </is>
      </c>
      <c r="D77" s="4" t="inlineStr">
        <is>
          <t>Cardiorenal Syndrome</t>
        </is>
      </c>
      <c r="E77" s="3" t="inlineStr">
        <is>
          <t>Published</t>
        </is>
      </c>
      <c r="F77" s="5" t="inlineStr"/>
      <c r="G77" s="4" t="inlineStr"/>
      <c r="H77" s="3" t="n">
        <v>4</v>
      </c>
      <c r="I77" s="3" t="n">
        <v>4</v>
      </c>
      <c r="J77" s="4" t="inlineStr">
        <is>
          <t>PMID 18992673: Cardiorenal syndrome.</t>
        </is>
      </c>
    </row>
    <row r="78">
      <c r="A78" s="3" t="n">
        <v>327</v>
      </c>
      <c r="B78" s="4" t="inlineStr">
        <is>
          <t>bf8642b1-e1a0-49d5-85d9-93589e2013b3</t>
        </is>
      </c>
      <c r="C78" s="4" t="inlineStr">
        <is>
          <t>Cardiorenal syndrome ultrafiltration</t>
        </is>
      </c>
      <c r="D78" s="4" t="inlineStr">
        <is>
          <t>Cardiorenal syndrome ultrafiltration</t>
        </is>
      </c>
      <c r="E78" s="3" t="inlineStr">
        <is>
          <t>Published</t>
        </is>
      </c>
      <c r="F78" s="5" t="inlineStr"/>
      <c r="G78" s="4" t="inlineStr"/>
      <c r="H78" s="3" t="n">
        <v>4</v>
      </c>
      <c r="I78" s="3" t="n">
        <v>4</v>
      </c>
      <c r="J78" s="4" t="inlineStr">
        <is>
          <t>PMID 23131078: Ultrafiltration in decompensated heart failure with cardiorenal syndrome.</t>
        </is>
      </c>
    </row>
    <row r="79">
      <c r="A79" s="3" t="n">
        <v>328</v>
      </c>
      <c r="B79" s="4" t="inlineStr">
        <is>
          <t>8d355cbc-641a-40ff-b812-1e9b8d2afba2</t>
        </is>
      </c>
      <c r="C79" s="4" t="inlineStr">
        <is>
          <t>Cardiovascular magnetic resonance: viability, myocarditis, cardiomyopathy assessment</t>
        </is>
      </c>
      <c r="D79" s="4" t="inlineStr">
        <is>
          <t>Cardiovascular magnetic resonance: viability, myocarditis, cardiomyopathy assessment</t>
        </is>
      </c>
      <c r="E79" s="3" t="inlineStr">
        <is>
          <t>Published</t>
        </is>
      </c>
      <c r="F79" s="5" t="inlineStr"/>
      <c r="G79" s="4" t="inlineStr"/>
      <c r="H79" s="3" t="n">
        <v>4</v>
      </c>
      <c r="I79" s="3" t="n">
        <v>4</v>
      </c>
      <c r="J79" s="4" t="inlineStr">
        <is>
          <t>PMID 30545455: Cardiovascular Magnetic Resonance in Nonischemic Myocardial Inflammation: Expert Recommendations (Updated Lake Louise Criteria).</t>
        </is>
      </c>
    </row>
    <row r="80">
      <c r="A80" s="3" t="n">
        <v>329</v>
      </c>
      <c r="B80" s="4" t="inlineStr">
        <is>
          <t>4a4f7702-4c97-461d-8646-75a79c826d55</t>
        </is>
      </c>
      <c r="C80" s="4" t="inlineStr">
        <is>
          <t>Cardiovascular outcomes in diabetes: SGLT2i and GLP-1 agonist trial evidence</t>
        </is>
      </c>
      <c r="D80" s="4" t="inlineStr">
        <is>
          <t>Cardiovascular outcomes in diabetes: SGLT2i and GLP-1 agonist trial evidence</t>
        </is>
      </c>
      <c r="E80" s="3" t="inlineStr">
        <is>
          <t>Published</t>
        </is>
      </c>
      <c r="F80" s="5" t="inlineStr"/>
      <c r="G80" s="4" t="inlineStr"/>
      <c r="H80" s="3" t="n">
        <v>4</v>
      </c>
      <c r="I80" s="3" t="n">
        <v>4</v>
      </c>
      <c r="J80" s="4" t="inlineStr">
        <is>
          <t>PMID 26378978: Empagliflozin, Cardiovascular Outcomes, and Mortality in Type 2 Diabetes.</t>
        </is>
      </c>
    </row>
    <row r="81">
      <c r="A81" s="3" t="n">
        <v>330</v>
      </c>
      <c r="B81" s="4" t="inlineStr">
        <is>
          <t>a8579210-4437-4a4c-9a4a-eb6394cfc530</t>
        </is>
      </c>
      <c r="C81" s="4" t="inlineStr">
        <is>
          <t>cardiovascular risk modification</t>
        </is>
      </c>
      <c r="D81" s="4" t="inlineStr">
        <is>
          <t>cardiovascular risk modification</t>
        </is>
      </c>
      <c r="E81" s="3" t="inlineStr">
        <is>
          <t>Published</t>
        </is>
      </c>
      <c r="F81" s="5" t="inlineStr"/>
      <c r="G81" s="4" t="inlineStr"/>
      <c r="H81" s="3" t="n">
        <v>4</v>
      </c>
      <c r="I81" s="3" t="n">
        <v>4</v>
      </c>
      <c r="J81" s="4" t="inlineStr">
        <is>
          <t>PMID 34458905: 2021 ESC Guidelines on cardiovascular disease prevention in clinical practice.</t>
        </is>
      </c>
    </row>
    <row r="82">
      <c r="A82" s="3" t="n">
        <v>331</v>
      </c>
      <c r="B82" s="4" t="inlineStr">
        <is>
          <t>56ce113d-31df-4de5-8684-7328159f7bbe</t>
        </is>
      </c>
      <c r="C82" s="4" t="inlineStr">
        <is>
          <t>Carotid and vertebral artery dissection: antiplatelets vs anticoagulation paradigms</t>
        </is>
      </c>
      <c r="D82" s="4" t="inlineStr">
        <is>
          <t>Carotid and vertebral artery dissection: antiplatelets vs anticoagulation paradigms</t>
        </is>
      </c>
      <c r="E82" s="3" t="inlineStr">
        <is>
          <t>Published</t>
        </is>
      </c>
      <c r="F82" s="5" t="inlineStr"/>
      <c r="G82" s="4" t="inlineStr"/>
      <c r="H82" s="3" t="n">
        <v>4</v>
      </c>
      <c r="I82" s="3" t="n">
        <v>4</v>
      </c>
      <c r="J82" s="4" t="inlineStr">
        <is>
          <t>PMID 25684164: Antiplatelet treatment compared with anticoagulation treatment for cervical artery dissection (CADISS): a randomised trial.</t>
        </is>
      </c>
    </row>
    <row r="83">
      <c r="A83" s="3" t="n">
        <v>332</v>
      </c>
      <c r="B83" s="4" t="inlineStr">
        <is>
          <t>4ed9f2ac-102c-4f88-a46f-43f6d12e7475</t>
        </is>
      </c>
      <c r="C83" s="4" t="inlineStr">
        <is>
          <t>Carpal tunnel syndrome: diagnosis and management</t>
        </is>
      </c>
      <c r="D83" s="4" t="inlineStr">
        <is>
          <t>Carpal tunnel syndrome: diagnosis and management</t>
        </is>
      </c>
      <c r="E83" s="3" t="inlineStr">
        <is>
          <t>Published</t>
        </is>
      </c>
      <c r="F83" s="5" t="inlineStr"/>
      <c r="G83" s="4" t="inlineStr"/>
      <c r="H83" s="3" t="n">
        <v>4</v>
      </c>
      <c r="I83" s="3" t="n">
        <v>4</v>
      </c>
      <c r="J83" s="4" t="inlineStr">
        <is>
          <t>PMID 27727144: Management of Carpal Tunnel Syndrome Evidence-Based Clinical Practice Guideline.</t>
        </is>
      </c>
    </row>
    <row r="84">
      <c r="A84" s="3" t="n">
        <v>333</v>
      </c>
      <c r="B84" s="4" t="inlineStr">
        <is>
          <t>5e7caa26-02af-4d16-9ad7-760c2fd50920</t>
        </is>
      </c>
      <c r="C84" s="4" t="inlineStr">
        <is>
          <t>Carpal tunnel syndrome: median nerve compression, Phalen, EMG, conservative vs surgical</t>
        </is>
      </c>
      <c r="D84" s="4" t="inlineStr">
        <is>
          <t>Carpal tunnel syndrome: median nerve compression, Phalen, EMG, conservative vs surgical</t>
        </is>
      </c>
      <c r="E84" s="3" t="inlineStr">
        <is>
          <t>Published</t>
        </is>
      </c>
      <c r="F84" s="5" t="inlineStr"/>
      <c r="G84" s="4" t="inlineStr"/>
      <c r="H84" s="3" t="n">
        <v>4</v>
      </c>
      <c r="I84" s="3" t="n">
        <v>4</v>
      </c>
      <c r="J84" s="4" t="inlineStr">
        <is>
          <t>PMID 28557993: Diagnostic ultrasound for nerve conditions.</t>
        </is>
      </c>
    </row>
    <row r="85">
      <c r="A85" s="3" t="n">
        <v>334</v>
      </c>
      <c r="B85" s="4" t="inlineStr">
        <is>
          <t>fc67ffc4-0e75-4299-b85f-fce5101903cf</t>
        </is>
      </c>
      <c r="C85" s="4" t="inlineStr">
        <is>
          <t>CAR-T Cell Therapy in Relapsed Leukaemia</t>
        </is>
      </c>
      <c r="D85" s="4" t="inlineStr">
        <is>
          <t>CAR-T Cell Therapy in Relapsed Leukaemia</t>
        </is>
      </c>
      <c r="E85" s="3" t="inlineStr">
        <is>
          <t>Published</t>
        </is>
      </c>
      <c r="F85" s="5" t="inlineStr"/>
      <c r="G85" s="4" t="inlineStr"/>
      <c r="H85" s="3" t="n">
        <v>4</v>
      </c>
      <c r="I85" s="3" t="n">
        <v>4</v>
      </c>
      <c r="J85" s="4" t="inlineStr">
        <is>
          <t>PMID 29385370: Tisagenlecleucel in Children and Young Adults with B-Cell Lymphoblastic Leukemia.</t>
        </is>
      </c>
    </row>
    <row r="86">
      <c r="A86" s="3" t="n">
        <v>335</v>
      </c>
      <c r="B86" s="4" t="inlineStr">
        <is>
          <t>b2c2426e-59b3-43c6-bdb0-71d1e2486db5</t>
        </is>
      </c>
      <c r="C86" s="4" t="inlineStr">
        <is>
          <t>CAR-T cell therapy refractory large B-cell lymphoma axicabtagene</t>
        </is>
      </c>
      <c r="D86" s="4" t="inlineStr">
        <is>
          <t>CAR-T cell therapy refractory large B-cell lymphoma axicabtagene</t>
        </is>
      </c>
      <c r="E86" s="3" t="inlineStr">
        <is>
          <t>Published</t>
        </is>
      </c>
      <c r="F86" s="5" t="inlineStr"/>
      <c r="G86" s="4" t="inlineStr"/>
      <c r="H86" s="3" t="n">
        <v>4</v>
      </c>
      <c r="I86" s="3" t="n">
        <v>4</v>
      </c>
      <c r="J86" s="4" t="inlineStr">
        <is>
          <t>PMID 29226797: Axicabtagene Ciloleucel CAR T-Cell Therapy in Refractory Large B-Cell Lymphoma.</t>
        </is>
      </c>
    </row>
    <row r="87">
      <c r="A87" s="3" t="n">
        <v>336</v>
      </c>
      <c r="B87" s="4" t="inlineStr">
        <is>
          <t>acdf5cc0-ae0e-4d3f-8496-1b73ff88526d</t>
        </is>
      </c>
      <c r="C87" s="4" t="inlineStr">
        <is>
          <t>car t therapy large b cell lymphoma</t>
        </is>
      </c>
      <c r="D87" s="4" t="inlineStr">
        <is>
          <t>car t therapy large b cell lymphoma</t>
        </is>
      </c>
      <c r="E87" s="3" t="inlineStr">
        <is>
          <t>Published</t>
        </is>
      </c>
      <c r="F87" s="5" t="inlineStr"/>
      <c r="G87" s="4" t="inlineStr"/>
      <c r="H87" s="3" t="n">
        <v>4</v>
      </c>
      <c r="I87" s="3" t="n">
        <v>4</v>
      </c>
      <c r="J87" s="4" t="inlineStr">
        <is>
          <t>PMID 35717987: Lisocabtagene maraleucel versus standard of care with salvage chemotherapy followed by autologous stem cell transplantation as second-line treatment in patients with relapsed or refractory large B-cell lymphoma (TRANSFORM): results from an interim analysis of an open-label, randomised, phase 3 trial.</t>
        </is>
      </c>
    </row>
    <row r="88">
      <c r="A88" s="3" t="n">
        <v>337</v>
      </c>
      <c r="B88" s="4" t="inlineStr">
        <is>
          <t>82e7e1c8-b64b-4777-a214-b593aea6d192</t>
        </is>
      </c>
      <c r="C88" s="4" t="inlineStr">
        <is>
          <t>CAR-T therapy large B-cell lymphoma</t>
        </is>
      </c>
      <c r="D88" s="4" t="inlineStr">
        <is>
          <t>CAR-T therapy large B-cell lymphoma</t>
        </is>
      </c>
      <c r="E88" s="3" t="inlineStr">
        <is>
          <t>Published</t>
        </is>
      </c>
      <c r="F88" s="5" t="inlineStr"/>
      <c r="G88" s="4" t="inlineStr"/>
      <c r="H88" s="3" t="n">
        <v>4</v>
      </c>
      <c r="I88" s="3" t="n">
        <v>4</v>
      </c>
      <c r="J88" s="4" t="inlineStr">
        <is>
          <t>PMID 30592986: ASTCT Consensus Grading for Cytokine Release Syndrome and Neurologic Toxicity Associated with Immune Effector Cells.</t>
        </is>
      </c>
    </row>
    <row r="89">
      <c r="A89" s="3" t="n">
        <v>338</v>
      </c>
      <c r="B89" s="4" t="inlineStr">
        <is>
          <t>f10b4435-b0e2-4a4c-8cbf-bceb2b31939b</t>
        </is>
      </c>
      <c r="C89" s="4" t="inlineStr">
        <is>
          <t>Castration-Resistant Prostate Cancer</t>
        </is>
      </c>
      <c r="D89" s="4" t="inlineStr">
        <is>
          <t>Castration-Resistant Prostate Cancer</t>
        </is>
      </c>
      <c r="E89" s="3" t="inlineStr">
        <is>
          <t>Published</t>
        </is>
      </c>
      <c r="F89" s="5" t="inlineStr"/>
      <c r="G89" s="4" t="inlineStr"/>
      <c r="H89" s="3" t="n">
        <v>4</v>
      </c>
      <c r="I89" s="3" t="n">
        <v>4</v>
      </c>
      <c r="J89" s="4" t="inlineStr">
        <is>
          <t>PMID 22894553: Increased survival with enzalutamide in patients with metastatic castration-resistant prostate cancer.</t>
        </is>
      </c>
    </row>
    <row r="90">
      <c r="A90" s="3" t="n">
        <v>339</v>
      </c>
      <c r="B90" s="4" t="inlineStr">
        <is>
          <t>223f9d25-ec70-4504-a185-d65e5f52cd2c</t>
        </is>
      </c>
      <c r="C90" s="4" t="inlineStr">
        <is>
          <t>Catatonia benzodiazepines and ECT</t>
        </is>
      </c>
      <c r="D90" s="4" t="inlineStr">
        <is>
          <t>Catatonia benzodiazepines and ECT</t>
        </is>
      </c>
      <c r="E90" s="3" t="inlineStr">
        <is>
          <t>Published</t>
        </is>
      </c>
      <c r="F90" s="5" t="inlineStr"/>
      <c r="G90" s="4" t="inlineStr"/>
      <c r="H90" s="3" t="n">
        <v>4</v>
      </c>
      <c r="I90" s="3" t="n">
        <v>4</v>
      </c>
      <c r="J90" s="4" t="inlineStr">
        <is>
          <t>PMID 8686483: Catatonia. I. Rating scale and standardized examination.</t>
        </is>
      </c>
    </row>
    <row r="91">
      <c r="A91" s="3" t="n">
        <v>340</v>
      </c>
      <c r="B91" s="4" t="inlineStr">
        <is>
          <t>34fbac0d-9f32-41f2-a55b-8c55232e818a</t>
        </is>
      </c>
      <c r="C91" s="4" t="inlineStr">
        <is>
          <t>Catheter-Associated Thrombosis</t>
        </is>
      </c>
      <c r="D91" s="4" t="inlineStr">
        <is>
          <t>Catheter-Associated Thrombosis</t>
        </is>
      </c>
      <c r="E91" s="3" t="inlineStr">
        <is>
          <t>Published</t>
        </is>
      </c>
      <c r="F91" s="5" t="inlineStr"/>
      <c r="G91" s="4" t="inlineStr"/>
      <c r="H91" s="3" t="n">
        <v>4</v>
      </c>
      <c r="I91" s="3" t="n">
        <v>4</v>
      </c>
      <c r="J91" s="4" t="inlineStr">
        <is>
          <t>PMID 26867832: Antithrombotic Therapy for VTE Disease: CHEST Guideline and Expert Panel Report.</t>
        </is>
      </c>
    </row>
    <row r="92">
      <c r="A92" s="3" t="n">
        <v>341</v>
      </c>
      <c r="B92" s="4" t="inlineStr">
        <is>
          <t>ce1dbd27-a4ab-4e5c-a423-2c9832e0d61c</t>
        </is>
      </c>
      <c r="C92" s="4" t="inlineStr">
        <is>
          <t>Cauda equina syndrome: surgical emergency signs, post-void residual volumes</t>
        </is>
      </c>
      <c r="D92" s="4" t="inlineStr">
        <is>
          <t>Cauda equina syndrome: surgical emergency signs, post-void residual volumes</t>
        </is>
      </c>
      <c r="E92" s="3" t="inlineStr">
        <is>
          <t>Published</t>
        </is>
      </c>
      <c r="F92" s="5" t="inlineStr"/>
      <c r="G92" s="4" t="inlineStr"/>
      <c r="H92" s="3" t="n">
        <v>4</v>
      </c>
      <c r="I92" s="3" t="n">
        <v>4</v>
      </c>
      <c r="J92" s="4" t="inlineStr">
        <is>
          <t>PMID 16039324: Cauda equina syndrome: is the current management acceptable?</t>
        </is>
      </c>
    </row>
    <row r="93">
      <c r="A93" s="3" t="n">
        <v>342</v>
      </c>
      <c r="B93" s="4" t="inlineStr">
        <is>
          <t>46f7cc3c-69e9-45c1-a183-ced43807aa5b</t>
        </is>
      </c>
      <c r="C93" s="4" t="inlineStr">
        <is>
          <t>Celiac disease diagnosis and monitoring</t>
        </is>
      </c>
      <c r="D93" s="4" t="inlineStr">
        <is>
          <t>Celiac disease diagnosis and monitoring</t>
        </is>
      </c>
      <c r="E93" s="3" t="inlineStr">
        <is>
          <t>Published</t>
        </is>
      </c>
      <c r="F93" s="5" t="inlineStr"/>
      <c r="G93" s="4" t="inlineStr"/>
      <c r="H93" s="3" t="n">
        <v>4</v>
      </c>
      <c r="I93" s="3" t="n">
        <v>4</v>
      </c>
      <c r="J93" s="4" t="inlineStr">
        <is>
          <t>PMID 36602334: ACG Clinical Guidelines: Diagnosis and Management of Celiac Disease.</t>
        </is>
      </c>
    </row>
    <row r="94">
      <c r="A94" s="3" t="n">
        <v>343</v>
      </c>
      <c r="B94" s="4" t="inlineStr">
        <is>
          <t>b86a79ba-affc-4255-996f-12810d049b12</t>
        </is>
      </c>
      <c r="C94" s="4" t="inlineStr">
        <is>
          <t>cellulitis</t>
        </is>
      </c>
      <c r="D94" s="4" t="inlineStr">
        <is>
          <t>cellulitis</t>
        </is>
      </c>
      <c r="E94" s="3" t="inlineStr">
        <is>
          <t>Published</t>
        </is>
      </c>
      <c r="F94" s="5" t="inlineStr"/>
      <c r="G94" s="4" t="inlineStr"/>
      <c r="H94" s="3" t="n">
        <v>4</v>
      </c>
      <c r="I94" s="3" t="n">
        <v>4</v>
      </c>
      <c r="J94" s="4" t="inlineStr">
        <is>
          <t>PMID 24973422: Practice guidelines for the diagnosis and management of skin and soft tissue infections: 2014 update by the Infectious Diseases Society of America.</t>
        </is>
      </c>
    </row>
    <row r="95">
      <c r="A95" s="3" t="n">
        <v>344</v>
      </c>
      <c r="B95" s="4" t="inlineStr">
        <is>
          <t>425263a5-1626-475a-82da-01b3a913b93d</t>
        </is>
      </c>
      <c r="C95" s="4" t="inlineStr">
        <is>
          <t>Cellulitis and skin and soft tissue infections: Eron classification, MRSA risk, treatment duration</t>
        </is>
      </c>
      <c r="D95" s="4" t="inlineStr">
        <is>
          <t>Cellulitis and skin and soft tissue infections: Eron classification, MRSA risk, treatment duration</t>
        </is>
      </c>
      <c r="E95" s="3" t="inlineStr">
        <is>
          <t>Published</t>
        </is>
      </c>
      <c r="F95" s="5" t="inlineStr"/>
      <c r="G95" s="4" t="inlineStr"/>
      <c r="H95" s="3" t="n">
        <v>4</v>
      </c>
      <c r="I95" s="3" t="n">
        <v>4</v>
      </c>
      <c r="J95" s="4" t="inlineStr">
        <is>
          <t>PMID 14570868: Managing skin and soft tissue infections: expert panel recommendations on key issues in managing infections caused by resistant bacteria.</t>
        </is>
      </c>
    </row>
    <row r="96">
      <c r="A96" s="3" t="n">
        <v>345</v>
      </c>
      <c r="B96" s="4" t="inlineStr">
        <is>
          <t>6acb4727-09f6-4163-8b85-fbaac1f7d3c4</t>
        </is>
      </c>
      <c r="C96" s="4" t="inlineStr">
        <is>
          <t>Cellulitis, erysipelas, and mimics</t>
        </is>
      </c>
      <c r="D96" s="4" t="inlineStr">
        <is>
          <t>Cellulitis, erysipelas, and mimics</t>
        </is>
      </c>
      <c r="E96" s="3" t="inlineStr">
        <is>
          <t>Published</t>
        </is>
      </c>
      <c r="F96" s="5" t="inlineStr"/>
      <c r="G96" s="4" t="inlineStr"/>
      <c r="H96" s="3" t="n">
        <v>4</v>
      </c>
      <c r="I96" s="3" t="n">
        <v>4</v>
      </c>
      <c r="J96" s="4" t="inlineStr">
        <is>
          <t>PMID 24973422: Practice guidelines for the diagnosis and management of skin and soft tissue infections: 2014 update by the Infectious Diseases Society of America.</t>
        </is>
      </c>
    </row>
    <row r="97">
      <c r="A97" s="3" t="n">
        <v>346</v>
      </c>
      <c r="B97" s="4" t="inlineStr">
        <is>
          <t>9e53bb33-4158-4ff9-adc0-61386b8eba81</t>
        </is>
      </c>
      <c r="C97" s="4" t="inlineStr">
        <is>
          <t>Central line-associated bloodstream infection (CLABSI): prevention and management</t>
        </is>
      </c>
      <c r="D97" s="4" t="inlineStr">
        <is>
          <t>Central line-associated bloodstream infection (CLABSI): prevention and management</t>
        </is>
      </c>
      <c r="E97" s="3" t="inlineStr">
        <is>
          <t>Published</t>
        </is>
      </c>
      <c r="F97" s="5" t="inlineStr"/>
      <c r="G97" s="4" t="inlineStr"/>
      <c r="H97" s="3" t="n">
        <v>4</v>
      </c>
      <c r="I97" s="3" t="n">
        <v>4</v>
      </c>
      <c r="J97" s="4" t="inlineStr">
        <is>
          <t>PMID 19489710: Clinical practice guidelines for the diagnosis and management of intravascular catheter-related infection: 2009 Update by the Infectious Diseases Society of America.</t>
        </is>
      </c>
    </row>
    <row r="98">
      <c r="A98" s="3" t="n">
        <v>347</v>
      </c>
      <c r="B98" s="4" t="inlineStr">
        <is>
          <t>d9a30d75-2642-4e5c-8817-fac49b8c8782</t>
        </is>
      </c>
      <c r="C98" s="4" t="inlineStr">
        <is>
          <t>Central line-associated bloodstream infection CLABSI: prevention bundles, diagnosis, treatment</t>
        </is>
      </c>
      <c r="D98" s="4" t="inlineStr">
        <is>
          <t>Central line-associated bloodstream infection CLABSI: prevention bundles, diagnosis, treatment</t>
        </is>
      </c>
      <c r="E98" s="3" t="inlineStr">
        <is>
          <t>Published</t>
        </is>
      </c>
      <c r="F98" s="5" t="inlineStr"/>
      <c r="G98" s="4" t="inlineStr"/>
      <c r="H98" s="3" t="n">
        <v>4</v>
      </c>
      <c r="I98" s="3" t="n">
        <v>4</v>
      </c>
      <c r="J98" s="4" t="inlineStr">
        <is>
          <t>PMID 19489710: Clinical practice guidelines for the diagnosis and management of intravascular catheter-related infection: 2009 Update by the Infectious Diseases Society of America.</t>
        </is>
      </c>
    </row>
    <row r="99">
      <c r="A99" s="3" t="n">
        <v>348</v>
      </c>
      <c r="B99" s="4" t="inlineStr">
        <is>
          <t>e0e70995-84f9-40c9-99d5-c2e313b29e93</t>
        </is>
      </c>
      <c r="C99" s="4" t="inlineStr">
        <is>
          <t>Central line-associated bloodstream infection prevention in ICU</t>
        </is>
      </c>
      <c r="D99" s="4" t="inlineStr">
        <is>
          <t>Central line-associated bloodstream infection prevention in ICU</t>
        </is>
      </c>
      <c r="E99" s="3" t="inlineStr">
        <is>
          <t>Published</t>
        </is>
      </c>
      <c r="F99" s="5" t="inlineStr"/>
      <c r="G99" s="4" t="inlineStr"/>
      <c r="H99" s="3" t="n">
        <v>4</v>
      </c>
      <c r="I99" s="3" t="n">
        <v>4</v>
      </c>
      <c r="J99" s="4" t="inlineStr">
        <is>
          <t>PMID 35582967: Strategies to prevent central line-associated bloodstream infections in acute-care hospitals: 2022 Update.</t>
        </is>
      </c>
    </row>
    <row r="100">
      <c r="A100" s="3" t="n">
        <v>349</v>
      </c>
      <c r="B100" s="4" t="inlineStr">
        <is>
          <t>225cefc9-4535-4c42-948e-6c5b2a8c28be</t>
        </is>
      </c>
      <c r="C100" s="4" t="inlineStr">
        <is>
          <t>Central Nervous System Vasculitis (PACNS): digital subtraction angiography, cyclophosphamide regimens</t>
        </is>
      </c>
      <c r="D100" s="4" t="inlineStr">
        <is>
          <t>Central Nervous System Vasculitis (PACNS): digital subtraction angiography, cyclophosphamide regimens</t>
        </is>
      </c>
      <c r="E100" s="3" t="inlineStr">
        <is>
          <t>Published</t>
        </is>
      </c>
      <c r="F100" s="5" t="inlineStr"/>
      <c r="G100" s="4" t="inlineStr"/>
      <c r="H100" s="3" t="n">
        <v>4</v>
      </c>
      <c r="I100" s="3" t="n">
        <v>4</v>
      </c>
      <c r="J100" s="4" t="inlineStr">
        <is>
          <t>PMID 17924547: Primary central nervous system vasculitis: analysis of 101 patients.</t>
        </is>
      </c>
    </row>
    <row r="101">
      <c r="A101" s="3" t="n">
        <v>350</v>
      </c>
      <c r="B101" s="4" t="inlineStr">
        <is>
          <t>63043b81-5cb3-42e6-b829-48c31794d301</t>
        </is>
      </c>
      <c r="C101" s="4" t="inlineStr">
        <is>
          <t>Central Sleep Apnea and Cheyne-Stokes respiration</t>
        </is>
      </c>
      <c r="D101" s="4" t="inlineStr">
        <is>
          <t>Central Sleep Apnea and Cheyne-Stokes respiration</t>
        </is>
      </c>
      <c r="E101" s="3" t="inlineStr">
        <is>
          <t>Published</t>
        </is>
      </c>
      <c r="F101" s="5" t="inlineStr"/>
      <c r="G101" s="4" t="inlineStr"/>
      <c r="H101" s="3" t="n">
        <v>4</v>
      </c>
      <c r="I101" s="3" t="n">
        <v>4</v>
      </c>
      <c r="J101" s="4" t="inlineStr">
        <is>
          <t>PMID 16282177: Continuous positive airway pressure for central sleep apnea and heart failure.</t>
        </is>
      </c>
    </row>
    <row r="102">
      <c r="A102" s="3" t="n">
        <v>351</v>
      </c>
      <c r="B102" s="4" t="inlineStr">
        <is>
          <t>1bb26d1b-a78d-4acc-a42e-5a187c6496f0</t>
        </is>
      </c>
      <c r="C102" s="4" t="inlineStr">
        <is>
          <t>Cerebral amyloid angiopathy (CAA): microbleeds, lobar haemorrhages, diagnostic criteria</t>
        </is>
      </c>
      <c r="D102" s="4" t="inlineStr">
        <is>
          <t>Cerebral amyloid angiopathy (CAA): microbleeds, lobar haemorrhages, diagnostic criteria</t>
        </is>
      </c>
      <c r="E102" s="3" t="inlineStr">
        <is>
          <t>Published</t>
        </is>
      </c>
      <c r="F102" s="5" t="inlineStr"/>
      <c r="G102" s="4" t="inlineStr"/>
      <c r="H102" s="3" t="n">
        <v>4</v>
      </c>
      <c r="I102" s="3" t="n">
        <v>4</v>
      </c>
      <c r="J102" s="4" t="inlineStr">
        <is>
          <t>PMID 35841910: The Boston criteria version 2.0 for cerebral amyloid angiopathy: a multicentre, retrospective, MRI-neuropathology diagnostic accuracy study.</t>
        </is>
      </c>
    </row>
    <row r="103">
      <c r="A103" s="3" t="n">
        <v>352</v>
      </c>
      <c r="B103" s="4" t="inlineStr">
        <is>
          <t>4e7f6598-827c-41bc-a55a-d6466d1b7608</t>
        </is>
      </c>
      <c r="C103" s="4" t="inlineStr">
        <is>
          <t>Cerebral venous sinus thrombosis (CVST): risk factors, anticoagulation choices</t>
        </is>
      </c>
      <c r="D103" s="4" t="inlineStr">
        <is>
          <t>Cerebral venous sinus thrombosis (CVST): risk factors, anticoagulation choices</t>
        </is>
      </c>
      <c r="E103" s="3" t="inlineStr">
        <is>
          <t>Published</t>
        </is>
      </c>
      <c r="F103" s="5" t="inlineStr"/>
      <c r="G103" s="4" t="inlineStr"/>
      <c r="H103" s="3" t="n">
        <v>4</v>
      </c>
      <c r="I103" s="3" t="n">
        <v>4</v>
      </c>
      <c r="J103" s="4" t="inlineStr">
        <is>
          <t>PMID 28833440: European Stroke Organization guideline for the diagnosis and treatment of cerebral venous thrombosis - endorsed by the European Academy of Neurology.</t>
        </is>
      </c>
    </row>
    <row r="104">
      <c r="A104" s="3" t="n">
        <v>353</v>
      </c>
      <c r="B104" s="4" t="inlineStr">
        <is>
          <t>8361950a-5a5b-4a6f-b1de-707b79f4a5ea</t>
        </is>
      </c>
      <c r="C104" s="4" t="inlineStr">
        <is>
          <t>Cerebral venous thrombosis anticoagulation</t>
        </is>
      </c>
      <c r="D104" s="4" t="inlineStr">
        <is>
          <t>Cerebral venous thrombosis anticoagulation</t>
        </is>
      </c>
      <c r="E104" s="3" t="inlineStr">
        <is>
          <t>Published</t>
        </is>
      </c>
      <c r="F104" s="5" t="inlineStr"/>
      <c r="G104" s="4" t="inlineStr"/>
      <c r="H104" s="3" t="n">
        <v>4</v>
      </c>
      <c r="I104" s="3" t="n">
        <v>4</v>
      </c>
      <c r="J104" s="4" t="inlineStr">
        <is>
          <t>PMID 28833440: European Stroke Organization guideline for the diagnosis and treatment of cerebral venous thrombosis - endorsed by the European Academy of Neurology.</t>
        </is>
      </c>
    </row>
    <row r="105">
      <c r="A105" s="3" t="n">
        <v>354</v>
      </c>
      <c r="B105" s="4" t="inlineStr">
        <is>
          <t>788c68b3-734b-48dc-ae86-40bd2008d769</t>
        </is>
      </c>
      <c r="C105" s="4" t="inlineStr">
        <is>
          <t>Cervical Cancer</t>
        </is>
      </c>
      <c r="D105" s="4" t="inlineStr">
        <is>
          <t>Cervical Cancer</t>
        </is>
      </c>
      <c r="E105" s="3" t="inlineStr">
        <is>
          <t>Published</t>
        </is>
      </c>
      <c r="F105" s="5" t="inlineStr"/>
      <c r="G105" s="4" t="inlineStr"/>
      <c r="H105" s="3" t="n">
        <v>4</v>
      </c>
      <c r="I105" s="3" t="n">
        <v>4</v>
      </c>
      <c r="J105" s="4" t="inlineStr">
        <is>
          <t>PMID 30656645: Revised FIGO staging for carcinoma of the cervix uteri.</t>
        </is>
      </c>
    </row>
    <row r="106">
      <c r="A106" s="3" t="n">
        <v>355</v>
      </c>
      <c r="B106" s="4" t="inlineStr">
        <is>
          <t>7ae258f1-f527-40d7-98df-caddd0e9e16b</t>
        </is>
      </c>
      <c r="C106" s="4" t="inlineStr">
        <is>
          <t>Cervical spondylotic myelopathy: clinical signs, surgical decompression indications</t>
        </is>
      </c>
      <c r="D106" s="4" t="inlineStr">
        <is>
          <t>Cervical spondylotic myelopathy: clinical signs, surgical decompression indications</t>
        </is>
      </c>
      <c r="E106" s="3" t="inlineStr">
        <is>
          <t>Published</t>
        </is>
      </c>
      <c r="F106" s="5" t="inlineStr"/>
      <c r="G106" s="4" t="inlineStr"/>
      <c r="H106" s="3" t="n">
        <v>4</v>
      </c>
      <c r="I106" s="3" t="n">
        <v>4</v>
      </c>
      <c r="J106" s="4" t="inlineStr">
        <is>
          <t>PMID 29164035: A Clinical Practice Guideline for the Management of Patients With Degenerative Cervical Myelopathy: Recommendations for Patients With Mild, Moderate, and Severe Disease and Nonmyelopathic Patients With Evidence of Cord Compression.</t>
        </is>
      </c>
    </row>
    <row r="107">
      <c r="A107" s="3" t="n">
        <v>356</v>
      </c>
      <c r="B107" s="4" t="inlineStr">
        <is>
          <t>3212377a-e2a9-49e4-b726-e1ca0b20e892</t>
        </is>
      </c>
      <c r="C107" s="4" t="inlineStr">
        <is>
          <t>Charcot-Marie-Tooth disease: CMT1A duplication, nerve conduction patterns</t>
        </is>
      </c>
      <c r="D107" s="4" t="inlineStr">
        <is>
          <t>Charcot-Marie-Tooth disease: CMT1A duplication, nerve conduction patterns</t>
        </is>
      </c>
      <c r="E107" s="3" t="inlineStr">
        <is>
          <t>Published</t>
        </is>
      </c>
      <c r="F107" s="5" t="inlineStr"/>
      <c r="G107" s="4" t="inlineStr"/>
      <c r="H107" s="3" t="n">
        <v>4</v>
      </c>
      <c r="I107" s="3" t="n">
        <v>4</v>
      </c>
      <c r="J107" s="4" t="inlineStr">
        <is>
          <t>PMID 19539237: Diagnosis, natural history, and management of Charcot-Marie-Tooth disease.</t>
        </is>
      </c>
    </row>
    <row r="108">
      <c r="A108" s="3" t="n">
        <v>357</v>
      </c>
      <c r="B108" s="4" t="inlineStr">
        <is>
          <t>6757ce68-2ef9-4c26-9213-68c8b9b94354</t>
        </is>
      </c>
      <c r="C108" s="4" t="inlineStr">
        <is>
          <t>Checkpoint Inhibitor Myocarditis</t>
        </is>
      </c>
      <c r="D108" s="4" t="inlineStr">
        <is>
          <t>Checkpoint Inhibitor Myocarditis</t>
        </is>
      </c>
      <c r="E108" s="3" t="inlineStr">
        <is>
          <t>Published</t>
        </is>
      </c>
      <c r="F108" s="5" t="inlineStr"/>
      <c r="G108" s="4" t="inlineStr"/>
      <c r="H108" s="3" t="n">
        <v>4</v>
      </c>
      <c r="I108" s="3" t="n">
        <v>4</v>
      </c>
      <c r="J108" s="4" t="inlineStr">
        <is>
          <t>PMID 36017568: 2022 ESC Guidelines on cardio-oncology.</t>
        </is>
      </c>
    </row>
    <row r="109">
      <c r="A109" s="3" t="n">
        <v>358</v>
      </c>
      <c r="B109" s="4" t="inlineStr">
        <is>
          <t>0986dcbf-dcab-4bb3-a589-a59eec5b765c</t>
        </is>
      </c>
      <c r="C109" s="4" t="inlineStr">
        <is>
          <t>Chemotherapy Extravasation</t>
        </is>
      </c>
      <c r="D109" s="4" t="inlineStr">
        <is>
          <t>Chemotherapy Extravasation</t>
        </is>
      </c>
      <c r="E109" s="3" t="inlineStr">
        <is>
          <t>Published</t>
        </is>
      </c>
      <c r="F109" s="5" t="inlineStr"/>
      <c r="G109" s="4" t="inlineStr"/>
      <c r="H109" s="3" t="n">
        <v>4</v>
      </c>
      <c r="I109" s="3" t="n">
        <v>4</v>
      </c>
      <c r="J109" s="4" t="inlineStr">
        <is>
          <t>PMID 22997449: Management of chemotherapy extravasation: ESMO-EONS Clinical Practice Guidelines.</t>
        </is>
      </c>
    </row>
    <row r="110">
      <c r="A110" s="3" t="n">
        <v>359</v>
      </c>
      <c r="B110" s="4" t="inlineStr">
        <is>
          <t>28813f51-c989-4ed8-a930-00940a330e6e</t>
        </is>
      </c>
      <c r="C110" s="4" t="inlineStr">
        <is>
          <t>Chemotherapy-Induced Nausea and Vomiting</t>
        </is>
      </c>
      <c r="D110" s="4" t="inlineStr">
        <is>
          <t>Chemotherapy-Induced Nausea and Vomiting</t>
        </is>
      </c>
      <c r="E110" s="3" t="inlineStr">
        <is>
          <t>Published</t>
        </is>
      </c>
      <c r="F110" s="5" t="inlineStr"/>
      <c r="G110" s="4" t="inlineStr"/>
      <c r="H110" s="3" t="n">
        <v>4</v>
      </c>
      <c r="I110" s="3" t="n">
        <v>4</v>
      </c>
      <c r="J110" s="4" t="inlineStr">
        <is>
          <t>PMID 32658626: Antiemetics: American Society of Clinical Oncology Clinical Practice Guideline Update.</t>
        </is>
      </c>
    </row>
    <row r="111">
      <c r="A111" s="3" t="n">
        <v>360</v>
      </c>
      <c r="B111" s="4" t="inlineStr">
        <is>
          <t>c7f15c55-39f4-4ebb-a5f6-74e061f6109c</t>
        </is>
      </c>
      <c r="C111" s="4" t="inlineStr">
        <is>
          <t>chemotherapy induced nausea antiemetic prophylaxis</t>
        </is>
      </c>
      <c r="D111" s="4" t="inlineStr">
        <is>
          <t>chemotherapy induced nausea antiemetic prophylaxis</t>
        </is>
      </c>
      <c r="E111" s="3" t="inlineStr">
        <is>
          <t>Published</t>
        </is>
      </c>
      <c r="F111" s="5" t="inlineStr"/>
      <c r="G111" s="4" t="inlineStr"/>
      <c r="H111" s="3" t="n">
        <v>4</v>
      </c>
      <c r="I111" s="3" t="n">
        <v>4</v>
      </c>
      <c r="J111" s="4" t="inlineStr">
        <is>
          <t>PMID 32658626: Antiemetics: American Society of Clinical Oncology Clinical Practice Guideline Update.</t>
        </is>
      </c>
    </row>
    <row r="112">
      <c r="A112" s="3" t="n">
        <v>361</v>
      </c>
      <c r="B112" s="4" t="inlineStr">
        <is>
          <t>d0f7dfd2-6ef2-49dc-8488-9dc4763ceabb</t>
        </is>
      </c>
      <c r="C112" s="4" t="inlineStr">
        <is>
          <t>Chemotherapy-induced nausea antiemetic prophylaxis</t>
        </is>
      </c>
      <c r="D112" s="4" t="inlineStr">
        <is>
          <t>Chemotherapy-induced nausea antiemetic prophylaxis</t>
        </is>
      </c>
      <c r="E112" s="3" t="inlineStr">
        <is>
          <t>Published</t>
        </is>
      </c>
      <c r="F112" s="5" t="inlineStr"/>
      <c r="G112" s="4" t="inlineStr"/>
      <c r="H112" s="3" t="n">
        <v>4</v>
      </c>
      <c r="I112" s="3" t="n">
        <v>4</v>
      </c>
      <c r="J112" s="4" t="inlineStr">
        <is>
          <t>PMID 32658626: Antiemetics: American Society of Clinical Oncology Clinical Practice Guideline Update.</t>
        </is>
      </c>
    </row>
    <row r="113">
      <c r="A113" s="3" t="n">
        <v>362</v>
      </c>
      <c r="B113" s="4" t="inlineStr">
        <is>
          <t>4578aea9-525b-4942-998a-58d6a9e5a005</t>
        </is>
      </c>
      <c r="C113" s="4" t="inlineStr">
        <is>
          <t>Chest pain assessment in the ED</t>
        </is>
      </c>
      <c r="D113" s="4" t="inlineStr">
        <is>
          <t>Chest pain assessment in the ED</t>
        </is>
      </c>
      <c r="E113" s="3" t="inlineStr">
        <is>
          <t>Published</t>
        </is>
      </c>
      <c r="F113" s="5" t="inlineStr"/>
      <c r="G113" s="4" t="inlineStr"/>
      <c r="H113" s="3" t="n">
        <v>4</v>
      </c>
      <c r="I113" s="3" t="n">
        <v>4</v>
      </c>
      <c r="J113" s="4" t="inlineStr">
        <is>
          <t>PMID 34709879: 2021 AHA/ACC/ASE/CHEST/SAEM/SCCT/SCMR Guideline for the Evaluation and Diagnosis of Chest Pain.</t>
        </is>
      </c>
    </row>
    <row r="114">
      <c r="A114" s="3" t="n">
        <v>363</v>
      </c>
      <c r="B114" s="4" t="inlineStr">
        <is>
          <t>27b04ebf-2def-4020-a061-412afce01195</t>
        </is>
      </c>
      <c r="C114" s="4" t="inlineStr">
        <is>
          <t>chest pain ED</t>
        </is>
      </c>
      <c r="D114" s="4" t="inlineStr">
        <is>
          <t>chest pain ED</t>
        </is>
      </c>
      <c r="E114" s="3" t="inlineStr">
        <is>
          <t>Published</t>
        </is>
      </c>
      <c r="F114" s="5" t="inlineStr"/>
      <c r="G114" s="4" t="inlineStr"/>
      <c r="H114" s="3" t="n">
        <v>4</v>
      </c>
      <c r="I114" s="3" t="n">
        <v>4</v>
      </c>
      <c r="J114" s="4" t="inlineStr">
        <is>
          <t>PMID 34709879: 2021 AHA/ACC/ASE/CHEST/SAEM/SCCT/SCMR Guideline for the Evaluation and Diagnosis of Chest Pain.</t>
        </is>
      </c>
    </row>
    <row r="115">
      <c r="A115" s="3" t="n">
        <v>364</v>
      </c>
      <c r="B115" s="4" t="inlineStr">
        <is>
          <t>58e9f166-fa34-4ba2-aeec-d75f2ade7331</t>
        </is>
      </c>
      <c r="C115" s="4" t="inlineStr">
        <is>
          <t>Chikungunya and Zika Arthropathy</t>
        </is>
      </c>
      <c r="D115" s="4" t="inlineStr">
        <is>
          <t>Chikungunya and Zika Arthropathy</t>
        </is>
      </c>
      <c r="E115" s="3" t="inlineStr">
        <is>
          <t>Published</t>
        </is>
      </c>
      <c r="F115" s="5" t="inlineStr"/>
      <c r="G115" s="4" t="inlineStr"/>
      <c r="H115" s="3" t="n">
        <v>4</v>
      </c>
      <c r="I115" s="3" t="n">
        <v>4</v>
      </c>
      <c r="J115" s="4" t="inlineStr">
        <is>
          <t>PMID 23556021: Chikungunya virus-associated long-term arthralgia: a 36-month prospective longitudinal study.</t>
        </is>
      </c>
    </row>
    <row r="116">
      <c r="A116" s="3" t="n">
        <v>365</v>
      </c>
      <c r="B116" s="4" t="inlineStr">
        <is>
          <t>934c0190-2d6f-4bf9-a800-41be3edec041</t>
        </is>
      </c>
      <c r="C116" s="4" t="inlineStr">
        <is>
          <t>childhood asthma</t>
        </is>
      </c>
      <c r="D116" s="4" t="inlineStr">
        <is>
          <t>childhood asthma</t>
        </is>
      </c>
      <c r="E116" s="3" t="inlineStr">
        <is>
          <t>Published</t>
        </is>
      </c>
      <c r="F116" s="5" t="inlineStr"/>
      <c r="G116" s="4" t="inlineStr"/>
      <c r="H116" s="3" t="n">
        <v>4</v>
      </c>
      <c r="I116" s="3" t="n">
        <v>4</v>
      </c>
      <c r="J116" s="4" t="inlineStr">
        <is>
          <t>PMID 37257917: Global Initiative for Asthma (GINA) Global Strategy for Asthma Management and Prevention 2023 Update.</t>
        </is>
      </c>
    </row>
    <row r="117">
      <c r="A117" s="3" t="n">
        <v>366</v>
      </c>
      <c r="B117" s="4" t="inlineStr">
        <is>
          <t>b1ba35a2-d582-4f25-9195-e59999b9a96a</t>
        </is>
      </c>
      <c r="C117" s="4" t="inlineStr">
        <is>
          <t>Childhood asthma and wheeze phenotypes</t>
        </is>
      </c>
      <c r="D117" s="4" t="inlineStr">
        <is>
          <t>Childhood asthma and wheeze phenotypes</t>
        </is>
      </c>
      <c r="E117" s="3" t="inlineStr">
        <is>
          <t>Published</t>
        </is>
      </c>
      <c r="F117" s="5" t="inlineStr"/>
      <c r="G117" s="4" t="inlineStr"/>
      <c r="H117" s="3" t="n">
        <v>4</v>
      </c>
      <c r="I117" s="3" t="n">
        <v>4</v>
      </c>
      <c r="J117" s="4" t="inlineStr">
        <is>
          <t>PMID 24311770: Classification and pharmacological treatment of preschool wheezing: changes since 2008.</t>
        </is>
      </c>
    </row>
    <row r="118">
      <c r="A118" s="3" t="n">
        <v>367</v>
      </c>
      <c r="B118" s="4" t="inlineStr">
        <is>
          <t>02c7648d-e50b-4b28-8c7b-a0af844feccf</t>
        </is>
      </c>
      <c r="C118" s="4" t="inlineStr">
        <is>
          <t>Cholangiocarcinoma</t>
        </is>
      </c>
      <c r="D118" s="4" t="inlineStr">
        <is>
          <t>Cholangiocarcinoma</t>
        </is>
      </c>
      <c r="E118" s="3" t="inlineStr">
        <is>
          <t>Published</t>
        </is>
      </c>
      <c r="F118" s="5" t="inlineStr"/>
      <c r="G118" s="4" t="inlineStr"/>
      <c r="H118" s="3" t="n">
        <v>4</v>
      </c>
      <c r="I118" s="3" t="n">
        <v>4</v>
      </c>
      <c r="J118" s="4" t="inlineStr">
        <is>
          <t>PMID 32606456: Cholangiocarcinoma 2020: the next horizon in mechanisms and management.</t>
        </is>
      </c>
    </row>
    <row r="119">
      <c r="A119" s="3" t="n">
        <v>368</v>
      </c>
      <c r="B119" s="4" t="inlineStr">
        <is>
          <t>30ff4334-aec9-403c-a6b5-b1a76c80319b</t>
        </is>
      </c>
      <c r="C119" s="4" t="inlineStr">
        <is>
          <t>Cholangiocarcinoma systemic therapy</t>
        </is>
      </c>
      <c r="D119" s="4" t="inlineStr">
        <is>
          <t>Cholangiocarcinoma systemic therapy</t>
        </is>
      </c>
      <c r="E119" s="3" t="inlineStr">
        <is>
          <t>Published</t>
        </is>
      </c>
      <c r="F119" s="5" t="inlineStr"/>
      <c r="G119" s="4" t="inlineStr"/>
      <c r="H119" s="3" t="n">
        <v>4</v>
      </c>
      <c r="I119" s="3" t="n">
        <v>4</v>
      </c>
      <c r="J119" s="4" t="inlineStr">
        <is>
          <t>PMID 20375404: Cisplatin plus gemcitabine versus gemcitabine alone for biliary tract cancer.</t>
        </is>
      </c>
    </row>
    <row r="120">
      <c r="A120" s="3" t="n">
        <v>369</v>
      </c>
      <c r="B120" s="4" t="inlineStr">
        <is>
          <t>998b6eed-42eb-4a64-acf7-b12b73ec642b</t>
        </is>
      </c>
      <c r="C120" s="4" t="inlineStr">
        <is>
          <t>Choledocholithiasis</t>
        </is>
      </c>
      <c r="D120" s="4" t="inlineStr">
        <is>
          <t>Choledocholithiasis</t>
        </is>
      </c>
      <c r="E120" s="3" t="inlineStr">
        <is>
          <t>Published</t>
        </is>
      </c>
      <c r="F120" s="5" t="inlineStr"/>
      <c r="G120" s="4" t="inlineStr"/>
      <c r="H120" s="3" t="n">
        <v>4</v>
      </c>
      <c r="I120" s="3" t="n">
        <v>4</v>
      </c>
      <c r="J120" s="4" t="inlineStr">
        <is>
          <t>PMID 30999908: The role of endoscopy in the evaluation of suspected choledocholithiasis.</t>
        </is>
      </c>
    </row>
    <row r="121">
      <c r="A121" s="3" t="n">
        <v>370</v>
      </c>
      <c r="B121" s="4" t="inlineStr">
        <is>
          <t>30395d50-d4fd-4577-a7a2-91df11a2e912</t>
        </is>
      </c>
      <c r="C121" s="4" t="inlineStr">
        <is>
          <t>Choledocholithiasis and acute cholangitis endoscopy</t>
        </is>
      </c>
      <c r="D121" s="4" t="inlineStr">
        <is>
          <t>Choledocholithiasis and acute cholangitis endoscopy</t>
        </is>
      </c>
      <c r="E121" s="3" t="inlineStr">
        <is>
          <t>Published</t>
        </is>
      </c>
      <c r="F121" s="5" t="inlineStr"/>
      <c r="G121" s="4" t="inlineStr"/>
      <c r="H121" s="3" t="n">
        <v>4</v>
      </c>
      <c r="I121" s="3" t="n">
        <v>4</v>
      </c>
      <c r="J121" s="4" t="inlineStr">
        <is>
          <t>PMID 29032610: Tokyo Guidelines 2018: diagnostic criteria and severity grading of acute cholangitis (with videos).</t>
        </is>
      </c>
    </row>
    <row r="122">
      <c r="A122" s="3" t="n">
        <v>371</v>
      </c>
      <c r="B122" s="4" t="inlineStr">
        <is>
          <t>0229567a-7af5-4216-a71d-df2d44a5f74a</t>
        </is>
      </c>
      <c r="C122" s="4" t="inlineStr">
        <is>
          <t>Cholelithiasis and Biliary Colic</t>
        </is>
      </c>
      <c r="D122" s="4" t="inlineStr">
        <is>
          <t>Cholelithiasis and Biliary Colic</t>
        </is>
      </c>
      <c r="E122" s="3" t="inlineStr">
        <is>
          <t>Published</t>
        </is>
      </c>
      <c r="F122" s="5" t="inlineStr"/>
      <c r="G122" s="4" t="inlineStr"/>
      <c r="H122" s="3" t="n">
        <v>4</v>
      </c>
      <c r="I122" s="3" t="n">
        <v>4</v>
      </c>
      <c r="J122" s="4" t="inlineStr">
        <is>
          <t>PMID 17127185: Gallstone disease: Symptoms and diagnosis of gallbladder stones.</t>
        </is>
      </c>
    </row>
    <row r="123">
      <c r="A123" s="3" t="n">
        <v>372</v>
      </c>
      <c r="B123" s="4" t="inlineStr">
        <is>
          <t>6bd2e7a0-80cf-4594-a25d-2b074346c877</t>
        </is>
      </c>
      <c r="C123" s="4" t="inlineStr">
        <is>
          <t>Cholera and Vibrio infections: oral rehydration, doxycycline, epidemic control, vaccination</t>
        </is>
      </c>
      <c r="D123" s="4" t="inlineStr">
        <is>
          <t>Cholera and Vibrio infections: oral rehydration, doxycycline, epidemic control, vaccination</t>
        </is>
      </c>
      <c r="E123" s="3" t="inlineStr">
        <is>
          <t>Published</t>
        </is>
      </c>
      <c r="F123" s="5" t="inlineStr"/>
      <c r="G123" s="4" t="inlineStr"/>
      <c r="H123" s="3" t="n">
        <v>4</v>
      </c>
      <c r="I123" s="3" t="n">
        <v>4</v>
      </c>
      <c r="J123" s="4" t="inlineStr">
        <is>
          <t>PMID 15918239: The treatment of diarrhoea: a manual for physicians and other senior health workers.</t>
        </is>
      </c>
    </row>
    <row r="124">
      <c r="A124" s="3" t="n">
        <v>373</v>
      </c>
      <c r="B124" s="4" t="inlineStr">
        <is>
          <t>e035e557-3724-4670-95d2-fccee2d0ff42</t>
        </is>
      </c>
      <c r="C124" s="4" t="inlineStr">
        <is>
          <t>chronic abdominal pain</t>
        </is>
      </c>
      <c r="D124" s="4" t="inlineStr">
        <is>
          <t>chronic abdominal pain</t>
        </is>
      </c>
      <c r="E124" s="3" t="inlineStr">
        <is>
          <t>Published</t>
        </is>
      </c>
      <c r="F124" s="5" t="inlineStr"/>
      <c r="G124" s="4" t="inlineStr"/>
      <c r="H124" s="3" t="n">
        <v>4</v>
      </c>
      <c r="I124" s="3" t="n">
        <v>4</v>
      </c>
      <c r="J124" s="4" t="inlineStr">
        <is>
          <t>PMID 27144617: Functional Gastrointestinal Disorders: History, Pathophysiology, Clinical Features and Rome IV.</t>
        </is>
      </c>
    </row>
    <row r="125">
      <c r="A125" s="3" t="n">
        <v>374</v>
      </c>
      <c r="B125" s="4" t="inlineStr">
        <is>
          <t>3b1f8ad8-ab7d-41ef-b78d-8222c9568ca5</t>
        </is>
      </c>
      <c r="C125" s="4" t="inlineStr">
        <is>
          <t>Chronic Allograft Dysfunction</t>
        </is>
      </c>
      <c r="D125" s="4" t="inlineStr">
        <is>
          <t>Chronic Allograft Dysfunction</t>
        </is>
      </c>
      <c r="E125" s="3" t="inlineStr">
        <is>
          <t>Published</t>
        </is>
      </c>
      <c r="F125" s="5" t="inlineStr"/>
      <c r="G125" s="4" t="inlineStr"/>
      <c r="H125" s="3" t="n">
        <v>4</v>
      </c>
      <c r="I125" s="3" t="n">
        <v>4</v>
      </c>
      <c r="J125" s="4" t="inlineStr">
        <is>
          <t>PMID 29243394: The Banff 2017 Kidney Meeting Report: Revised diagnostic criteria for chronic active T cell-mediated rejection, antibody-mediated rejection, and prospects for integrative endpoints for next-generation clinical trials.</t>
        </is>
      </c>
    </row>
    <row r="126">
      <c r="A126" s="3" t="n">
        <v>375</v>
      </c>
      <c r="B126" s="4" t="inlineStr">
        <is>
          <t>a54b9f5f-465c-448d-ae36-8822382782ce</t>
        </is>
      </c>
      <c r="C126" s="4" t="inlineStr">
        <is>
          <t>Chronic aortic regurgitation: surveillance intervals and surgical timing</t>
        </is>
      </c>
      <c r="D126" s="4" t="inlineStr">
        <is>
          <t>Chronic aortic regurgitation: surveillance intervals and surgical timing</t>
        </is>
      </c>
      <c r="E126" s="3" t="inlineStr">
        <is>
          <t>Published</t>
        </is>
      </c>
      <c r="F126" s="5" t="inlineStr"/>
      <c r="G126" s="4" t="inlineStr"/>
      <c r="H126" s="3" t="n">
        <v>4</v>
      </c>
      <c r="I126" s="3" t="n">
        <v>4</v>
      </c>
      <c r="J126" s="4" t="inlineStr">
        <is>
          <t>PMID 34453165: 2021 ESC/EACTS Guidelines for the management of valvular heart disease.</t>
        </is>
      </c>
    </row>
    <row r="127">
      <c r="A127" s="3" t="n">
        <v>376</v>
      </c>
      <c r="B127" s="4" t="inlineStr">
        <is>
          <t>2a86bbce-2d4d-4f19-9332-2616fb601704</t>
        </is>
      </c>
      <c r="C127" s="4" t="inlineStr">
        <is>
          <t>chronic asthma</t>
        </is>
      </c>
      <c r="D127" s="4" t="inlineStr">
        <is>
          <t>chronic asthma</t>
        </is>
      </c>
      <c r="E127" s="3" t="inlineStr">
        <is>
          <t>Published</t>
        </is>
      </c>
      <c r="F127" s="5" t="inlineStr"/>
      <c r="G127" s="4" t="inlineStr"/>
      <c r="H127" s="3" t="n">
        <v>4</v>
      </c>
      <c r="I127" s="3" t="n">
        <v>4</v>
      </c>
      <c r="J127" s="4" t="inlineStr">
        <is>
          <t>PMID 34969742: A summary of the new GINA strategy: a roadmap to asthma control.</t>
        </is>
      </c>
    </row>
    <row r="128">
      <c r="A128" s="3" t="n">
        <v>377</v>
      </c>
      <c r="B128" s="4" t="inlineStr">
        <is>
          <t>2084d223-8170-4315-bcc8-19c16e02cdf8</t>
        </is>
      </c>
      <c r="C128" s="4" t="inlineStr">
        <is>
          <t>Chronic coronary syndrome: stable angina assessment and revascularisation decisions</t>
        </is>
      </c>
      <c r="D128" s="4" t="inlineStr">
        <is>
          <t>Chronic coronary syndrome: stable angina assessment and revascularisation decisions</t>
        </is>
      </c>
      <c r="E128" s="3" t="inlineStr">
        <is>
          <t>Published</t>
        </is>
      </c>
      <c r="F128" s="5" t="inlineStr"/>
      <c r="G128" s="4" t="inlineStr"/>
      <c r="H128" s="3" t="n">
        <v>4</v>
      </c>
      <c r="I128" s="3" t="n">
        <v>4</v>
      </c>
      <c r="J128" s="4" t="inlineStr">
        <is>
          <t>PMID 31504439: 2019 ESC Guidelines for the diagnosis and management of chronic coronary syndromes.</t>
        </is>
      </c>
    </row>
    <row r="129">
      <c r="A129" s="3" t="n">
        <v>378</v>
      </c>
      <c r="B129" s="4" t="inlineStr">
        <is>
          <t>c6d9453a-8884-4b15-91df-bfbcdb31587b</t>
        </is>
      </c>
      <c r="C129" s="4" t="inlineStr">
        <is>
          <t>chronic cough evaluation and empiric therapy</t>
        </is>
      </c>
      <c r="D129" s="4" t="inlineStr">
        <is>
          <t>chronic cough evaluation and empiric therapy</t>
        </is>
      </c>
      <c r="E129" s="3" t="inlineStr">
        <is>
          <t>Published</t>
        </is>
      </c>
      <c r="F129" s="5" t="inlineStr"/>
      <c r="G129" s="4" t="inlineStr"/>
      <c r="H129" s="3" t="n">
        <v>4</v>
      </c>
      <c r="I129" s="3" t="n">
        <v>4</v>
      </c>
      <c r="J129" s="4" t="inlineStr">
        <is>
          <t>PMID 29080708: Classification of Cough as a Symptom in Adults and Management Algorithms: CHEST Guideline and Expert Panel Report.</t>
        </is>
      </c>
    </row>
    <row r="130">
      <c r="A130" s="3" t="n">
        <v>379</v>
      </c>
      <c r="B130" s="4" t="inlineStr">
        <is>
          <t>9c51da0a-6c8a-49bd-a4cf-6662e519972f</t>
        </is>
      </c>
      <c r="C130" s="4" t="inlineStr">
        <is>
          <t>Chronic hepatitis B antiviral therapy</t>
        </is>
      </c>
      <c r="D130" s="4" t="inlineStr">
        <is>
          <t>Chronic hepatitis B antiviral therapy</t>
        </is>
      </c>
      <c r="E130" s="3" t="inlineStr">
        <is>
          <t>Published</t>
        </is>
      </c>
      <c r="F130" s="5" t="inlineStr"/>
      <c r="G130" s="4" t="inlineStr"/>
      <c r="H130" s="3" t="n">
        <v>4</v>
      </c>
      <c r="I130" s="3" t="n">
        <v>4</v>
      </c>
      <c r="J130" s="4" t="inlineStr">
        <is>
          <t>PMID 28427875: EASL 2017 Clinical Practice Guidelines on the management of hepatitis B virus infection.</t>
        </is>
      </c>
    </row>
    <row r="131">
      <c r="A131" s="3" t="n">
        <v>380</v>
      </c>
      <c r="B131" s="4" t="inlineStr">
        <is>
          <t>8285d170-9357-4136-8b3f-95b1d7219121</t>
        </is>
      </c>
      <c r="C131" s="4" t="inlineStr">
        <is>
          <t>Chronic inflammatory demyelinating polyneuropathy treatment</t>
        </is>
      </c>
      <c r="D131" s="4" t="inlineStr">
        <is>
          <t>Chronic inflammatory demyelinating polyneuropathy treatment</t>
        </is>
      </c>
      <c r="E131" s="3" t="inlineStr">
        <is>
          <t>Published</t>
        </is>
      </c>
      <c r="F131" s="5" t="inlineStr"/>
      <c r="G131" s="4" t="inlineStr"/>
      <c r="H131" s="3" t="n">
        <v>4</v>
      </c>
      <c r="I131" s="3" t="n">
        <v>4</v>
      </c>
      <c r="J131" s="4" t="inlineStr">
        <is>
          <t>PMID 34047055: European Academy of Neurology/Peripheral Nerve Society guideline on diagnosis and treatment of chronic inflammatory demyelinating polyradiculoneuropathy: Revision of the 2010 guideline.</t>
        </is>
      </c>
    </row>
    <row r="132">
      <c r="A132" s="3" t="n">
        <v>381</v>
      </c>
      <c r="B132" s="4" t="inlineStr">
        <is>
          <t>94e92a0a-53ac-4819-8183-412c8e426e0f</t>
        </is>
      </c>
      <c r="C132" s="4" t="inlineStr">
        <is>
          <t>Chronic Inflammatory Demyelinating Polyradiculoneuropathy (CIDP): electrodiagnostic criteria, maintenance therapies</t>
        </is>
      </c>
      <c r="D132" s="4" t="inlineStr">
        <is>
          <t>Chronic Inflammatory Demyelinating Polyradiculoneuropathy (CIDP): electrodiagnostic criteria, maintenance therapies</t>
        </is>
      </c>
      <c r="E132" s="3" t="inlineStr">
        <is>
          <t>Published</t>
        </is>
      </c>
      <c r="F132" s="5" t="inlineStr"/>
      <c r="G132" s="4" t="inlineStr"/>
      <c r="H132" s="3" t="n">
        <v>4</v>
      </c>
      <c r="I132" s="3" t="n">
        <v>4</v>
      </c>
      <c r="J132" s="4" t="inlineStr">
        <is>
          <t>PMID 34047055: European Academy of Neurology/Peripheral Nerve Society guideline on diagnosis and treatment of chronic inflammatory demyelinating polyradiculoneuropathy: Revision of the 2010 guideline.</t>
        </is>
      </c>
    </row>
    <row r="133">
      <c r="A133" s="3" t="n">
        <v>382</v>
      </c>
      <c r="B133" s="4" t="inlineStr">
        <is>
          <t>8cc5474f-3588-4fca-98fc-f2cf842f0594</t>
        </is>
      </c>
      <c r="C133" s="4" t="inlineStr">
        <is>
          <t>chronic kidney disease</t>
        </is>
      </c>
      <c r="D133" s="4" t="inlineStr">
        <is>
          <t>chronic kidney disease</t>
        </is>
      </c>
      <c r="E133" s="3" t="inlineStr">
        <is>
          <t>Published</t>
        </is>
      </c>
      <c r="F133" s="5" t="inlineStr"/>
      <c r="G133" s="4" t="inlineStr"/>
      <c r="H133" s="3" t="n">
        <v>4</v>
      </c>
      <c r="I133" s="3" t="n">
        <v>4</v>
      </c>
      <c r="J133" s="4" t="inlineStr">
        <is>
          <t>PMID 38490803: KDIGO 2024 Clinical Practice Guideline for the Evaluation and Management of Chronic Kidney Disease.</t>
        </is>
      </c>
    </row>
    <row r="134">
      <c r="A134" s="3" t="n">
        <v>383</v>
      </c>
      <c r="B134" s="4" t="inlineStr">
        <is>
          <t>4487c2a7-07b2-49f3-bd0a-d34195125a47</t>
        </is>
      </c>
      <c r="C134" s="4" t="inlineStr">
        <is>
          <t>Chronic kidney disease SGLT2 inhibitors</t>
        </is>
      </c>
      <c r="D134" s="4" t="inlineStr">
        <is>
          <t>Chronic kidney disease SGLT2 inhibitors</t>
        </is>
      </c>
      <c r="E134" s="3" t="inlineStr">
        <is>
          <t>Published</t>
        </is>
      </c>
      <c r="F134" s="5" t="inlineStr"/>
      <c r="G134" s="4" t="inlineStr"/>
      <c r="H134" s="3" t="n">
        <v>4</v>
      </c>
      <c r="I134" s="3" t="n">
        <v>4</v>
      </c>
      <c r="J134" s="4" t="inlineStr">
        <is>
          <t>PMID 38490803: KDIGO 2024 Clinical Practice Guideline for the Evaluation and Management of Chronic Kidney Disease.</t>
        </is>
      </c>
    </row>
    <row r="135">
      <c r="A135" s="3" t="n">
        <v>384</v>
      </c>
      <c r="B135" s="4" t="inlineStr">
        <is>
          <t>e4b7aa6b-2163-4952-87fa-4e3b08f1dcff</t>
        </is>
      </c>
      <c r="C135" s="4" t="inlineStr">
        <is>
          <t>Chronic Lymphocytic Leukaemia</t>
        </is>
      </c>
      <c r="D135" s="4" t="inlineStr">
        <is>
          <t>Chronic Lymphocytic Leukaemia</t>
        </is>
      </c>
      <c r="E135" s="3" t="inlineStr">
        <is>
          <t>Published</t>
        </is>
      </c>
      <c r="F135" s="5" t="inlineStr"/>
      <c r="G135" s="4" t="inlineStr"/>
      <c r="H135" s="3" t="n">
        <v>4</v>
      </c>
      <c r="I135" s="3" t="n">
        <v>4</v>
      </c>
      <c r="J135" s="4" t="inlineStr">
        <is>
          <t>PMID 29540529: iwCLL guidelines for diagnosis, indications for treatment, response assessment, and supportive management of CLL.</t>
        </is>
      </c>
    </row>
    <row r="136">
      <c r="A136" s="3" t="n">
        <v>385</v>
      </c>
      <c r="B136" s="4" t="inlineStr">
        <is>
          <t>25b4f20d-c32a-406d-b0eb-dbfcb87b140b</t>
        </is>
      </c>
      <c r="C136" s="4" t="inlineStr">
        <is>
          <t>Chronic lymphocytic leukaemia: chemoimmunotherapy with FCR</t>
        </is>
      </c>
      <c r="D136" s="4" t="inlineStr">
        <is>
          <t>Chronic lymphocytic leukaemia: chemoimmunotherapy with FCR</t>
        </is>
      </c>
      <c r="E136" s="3" t="inlineStr">
        <is>
          <t>Published</t>
        </is>
      </c>
      <c r="F136" s="5" t="inlineStr"/>
      <c r="G136" s="4" t="inlineStr"/>
      <c r="H136" s="3" t="n">
        <v>4</v>
      </c>
      <c r="I136" s="3" t="n">
        <v>4</v>
      </c>
      <c r="J136" s="4" t="inlineStr">
        <is>
          <t>PMID 29540529: iwCLL guidelines for diagnosis, indications for treatment, response assessment, and supportive management of CLL.</t>
        </is>
      </c>
    </row>
    <row r="137">
      <c r="A137" s="3" t="n">
        <v>386</v>
      </c>
      <c r="B137" s="4" t="inlineStr">
        <is>
          <t>33dd5c9c-95ce-4d0d-b06a-6e5f29201e03</t>
        </is>
      </c>
      <c r="C137" s="4" t="inlineStr">
        <is>
          <t>chronic lymphocytic leukaemia ibrutinib and venetoclax based targeted therapy</t>
        </is>
      </c>
      <c r="D137" s="4" t="inlineStr">
        <is>
          <t>chronic lymphocytic leukaemia ibrutinib and venetoclax based targeted therapy</t>
        </is>
      </c>
      <c r="E137" s="3" t="inlineStr">
        <is>
          <t>Published</t>
        </is>
      </c>
      <c r="F137" s="5" t="inlineStr"/>
      <c r="G137" s="4" t="inlineStr"/>
      <c r="H137" s="3" t="n">
        <v>4</v>
      </c>
      <c r="I137" s="3" t="n">
        <v>4</v>
      </c>
      <c r="J137" s="4" t="inlineStr">
        <is>
          <t>PMID 36495512: Zanubrutinib or Ibrutinib in Relapsed or Refractory Chronic Lymphocytic Leukemia.</t>
        </is>
      </c>
    </row>
    <row r="138">
      <c r="A138" s="3" t="n">
        <v>387</v>
      </c>
      <c r="B138" s="4" t="inlineStr">
        <is>
          <t>aa41f7a9-ee60-41da-9d9d-ba83d847fe8a</t>
        </is>
      </c>
      <c r="C138" s="4" t="inlineStr">
        <is>
          <t>Chronic Myeloid Leukaemia</t>
        </is>
      </c>
      <c r="D138" s="4" t="inlineStr">
        <is>
          <t>Chronic Myeloid Leukaemia</t>
        </is>
      </c>
      <c r="E138" s="3" t="inlineStr">
        <is>
          <t>Published</t>
        </is>
      </c>
      <c r="F138" s="5" t="inlineStr"/>
      <c r="G138" s="4" t="inlineStr"/>
      <c r="H138" s="3" t="n">
        <v>4</v>
      </c>
      <c r="I138" s="3" t="n">
        <v>4</v>
      </c>
      <c r="J138" s="4" t="inlineStr">
        <is>
          <t>PMID 32127639: European LeukemiaNet 2020 recommendations for treating chronic myeloid leukemia.</t>
        </is>
      </c>
    </row>
    <row r="139">
      <c r="A139" s="3" t="n">
        <v>388</v>
      </c>
      <c r="B139" s="4" t="inlineStr">
        <is>
          <t>532c963e-362a-49f5-b0ad-496430c2fb08</t>
        </is>
      </c>
      <c r="C139" s="4" t="inlineStr">
        <is>
          <t>chronic myeloid leukaemia imatinib and second generation tki therapy</t>
        </is>
      </c>
      <c r="D139" s="4" t="inlineStr">
        <is>
          <t>chronic myeloid leukaemia imatinib and second generation tki therapy</t>
        </is>
      </c>
      <c r="E139" s="3" t="inlineStr">
        <is>
          <t>Published</t>
        </is>
      </c>
      <c r="F139" s="5" t="inlineStr"/>
      <c r="G139" s="4" t="inlineStr"/>
      <c r="H139" s="3" t="n">
        <v>4</v>
      </c>
      <c r="I139" s="3" t="n">
        <v>4</v>
      </c>
      <c r="J139" s="4" t="inlineStr">
        <is>
          <t>PMID 32127639: European LeukemiaNet 2020 recommendations for treating chronic myeloid leukemia.</t>
        </is>
      </c>
    </row>
    <row r="140">
      <c r="A140" s="3" t="n">
        <v>389</v>
      </c>
      <c r="B140" s="4" t="inlineStr">
        <is>
          <t>dec1f18e-27df-4710-86a4-3f0bcf098af5</t>
        </is>
      </c>
      <c r="C140" s="4" t="inlineStr">
        <is>
          <t>Chronic myeloid leukemia imatinib</t>
        </is>
      </c>
      <c r="D140" s="4" t="inlineStr">
        <is>
          <t>Chronic myeloid leukemia imatinib</t>
        </is>
      </c>
      <c r="E140" s="3" t="inlineStr">
        <is>
          <t>Published</t>
        </is>
      </c>
      <c r="F140" s="5" t="inlineStr"/>
      <c r="G140" s="4" t="inlineStr"/>
      <c r="H140" s="3" t="n">
        <v>4</v>
      </c>
      <c r="I140" s="3" t="n">
        <v>4</v>
      </c>
      <c r="J140" s="4" t="inlineStr">
        <is>
          <t>PMID 11287957: Efficacy and safety of a specific inhibitor of the BCR-ABL tyrosine kinase in chronic myeloid leukemia.</t>
        </is>
      </c>
    </row>
    <row r="141">
      <c r="A141" s="3" t="n">
        <v>390</v>
      </c>
      <c r="B141" s="4" t="inlineStr">
        <is>
          <t>82e328ad-96c9-4b6c-b2f0-a15351c46732</t>
        </is>
      </c>
      <c r="C141" s="4" t="inlineStr">
        <is>
          <t>Chronic Myelomonocytic Leukaemia</t>
        </is>
      </c>
      <c r="D141" s="4" t="inlineStr">
        <is>
          <t>Chronic Myelomonocytic Leukaemia</t>
        </is>
      </c>
      <c r="E141" s="3" t="inlineStr">
        <is>
          <t>Published</t>
        </is>
      </c>
      <c r="F141" s="5" t="inlineStr"/>
      <c r="G141" s="4" t="inlineStr"/>
      <c r="H141" s="3" t="n">
        <v>4</v>
      </c>
      <c r="I141" s="3" t="n">
        <v>4</v>
      </c>
      <c r="J141" s="4" t="inlineStr">
        <is>
          <t>PMID 35029319: Chronic myelomonocytic leukemia: 2022 update on diagnosis, risk stratification, and management.</t>
        </is>
      </c>
    </row>
    <row r="142">
      <c r="A142" s="3" t="n">
        <v>391</v>
      </c>
      <c r="B142" s="4" t="inlineStr">
        <is>
          <t>c76138e5-fb65-4d04-a141-1a9578fa5e4d</t>
        </is>
      </c>
      <c r="C142" s="4" t="inlineStr">
        <is>
          <t>Chronic Neutrophilic Leukaemia</t>
        </is>
      </c>
      <c r="D142" s="4" t="inlineStr">
        <is>
          <t>Chronic Neutrophilic Leukaemia</t>
        </is>
      </c>
      <c r="E142" s="3" t="inlineStr">
        <is>
          <t>Published</t>
        </is>
      </c>
      <c r="F142" s="5" t="inlineStr"/>
      <c r="G142" s="4" t="inlineStr"/>
      <c r="H142" s="3" t="n">
        <v>4</v>
      </c>
      <c r="I142" s="3" t="n">
        <v>4</v>
      </c>
      <c r="J142" s="4" t="inlineStr">
        <is>
          <t>PMID 27069254: The 2016 revision to the World Health Organization classification of myeloid neoplasms and acute leukemia.</t>
        </is>
      </c>
    </row>
    <row r="143">
      <c r="A143" s="3" t="n">
        <v>392</v>
      </c>
      <c r="B143" s="4" t="inlineStr">
        <is>
          <t>306c15b7-5378-4dc1-b6b0-8b5262ef4b4f</t>
        </is>
      </c>
      <c r="C143" s="4" t="inlineStr">
        <is>
          <t>Chronic Pancreatitis</t>
        </is>
      </c>
      <c r="D143" s="4" t="inlineStr">
        <is>
          <t>Chronic Pancreatitis</t>
        </is>
      </c>
      <c r="E143" s="3" t="inlineStr">
        <is>
          <t>Published</t>
        </is>
      </c>
      <c r="F143" s="5" t="inlineStr"/>
      <c r="G143" s="4" t="inlineStr"/>
      <c r="H143" s="3" t="n">
        <v>4</v>
      </c>
      <c r="I143" s="3" t="n">
        <v>4</v>
      </c>
      <c r="J143" s="4" t="inlineStr">
        <is>
          <t>PMID 32022720: ACG Clinical Guideline: Chronic Pancreatitis.</t>
        </is>
      </c>
    </row>
    <row r="144">
      <c r="A144" s="3" t="n">
        <v>393</v>
      </c>
      <c r="B144" s="4" t="inlineStr">
        <is>
          <t>2b049223-547f-4fdb-8ab9-fdd64d932fdd</t>
        </is>
      </c>
      <c r="C144" s="4" t="inlineStr">
        <is>
          <t>Chronic pancreatitis pain and exocrine insufficiency</t>
        </is>
      </c>
      <c r="D144" s="4" t="inlineStr">
        <is>
          <t>Chronic pancreatitis pain and exocrine insufficiency</t>
        </is>
      </c>
      <c r="E144" s="3" t="inlineStr">
        <is>
          <t>Published</t>
        </is>
      </c>
      <c r="F144" s="5" t="inlineStr"/>
      <c r="G144" s="4" t="inlineStr"/>
      <c r="H144" s="3" t="n">
        <v>4</v>
      </c>
      <c r="I144" s="3" t="n">
        <v>4</v>
      </c>
      <c r="J144" s="4" t="inlineStr">
        <is>
          <t>PMID 32022720: ACG Clinical Guideline: Chronic Pancreatitis.</t>
        </is>
      </c>
    </row>
    <row r="145">
      <c r="A145" s="3" t="n">
        <v>394</v>
      </c>
      <c r="B145" s="4" t="inlineStr">
        <is>
          <t>078e5f92-20bf-4c8b-b65b-f18b4d0217d2</t>
        </is>
      </c>
      <c r="C145" s="4" t="inlineStr">
        <is>
          <t>Chronic spontaneous urticaria omalizumab</t>
        </is>
      </c>
      <c r="D145" s="4" t="inlineStr">
        <is>
          <t>Chronic spontaneous urticaria omalizumab</t>
        </is>
      </c>
      <c r="E145" s="3" t="inlineStr">
        <is>
          <t>Published</t>
        </is>
      </c>
      <c r="F145" s="5" t="inlineStr"/>
      <c r="G145" s="4" t="inlineStr"/>
      <c r="H145" s="3" t="n">
        <v>4</v>
      </c>
      <c r="I145" s="3" t="n">
        <v>4</v>
      </c>
      <c r="J145" s="4" t="inlineStr">
        <is>
          <t>PMID 34536004: The EAACI/GA2LEN/EuroGuiDerm/APAAACI guideline for the definition, classification, diagnosis, and management of urticaria.</t>
        </is>
      </c>
    </row>
    <row r="146">
      <c r="A146" s="3" t="n">
        <v>395</v>
      </c>
      <c r="B146" s="4" t="inlineStr">
        <is>
          <t>54e055e9-0fab-4997-b654-793b38f1a27b</t>
        </is>
      </c>
      <c r="C146" s="4" t="inlineStr">
        <is>
          <t>Chronic Thromboembolic Pulmonary Hypertension</t>
        </is>
      </c>
      <c r="D146" s="4" t="inlineStr">
        <is>
          <t>Chronic Thromboembolic Pulmonary Hypertension</t>
        </is>
      </c>
      <c r="E146" s="3" t="inlineStr">
        <is>
          <t>Published</t>
        </is>
      </c>
      <c r="F146" s="5" t="inlineStr"/>
      <c r="G146" s="4" t="inlineStr"/>
      <c r="H146" s="3" t="n">
        <v>4</v>
      </c>
      <c r="I146" s="3" t="n">
        <v>4</v>
      </c>
      <c r="J146" s="4" t="inlineStr">
        <is>
          <t>PMID 36017548: 2022 ESC/ERS Guidelines for the diagnosis and treatment of pulmonary hypertension.</t>
        </is>
      </c>
    </row>
    <row r="147">
      <c r="A147" s="3" t="n">
        <v>396</v>
      </c>
      <c r="B147" s="4" t="inlineStr">
        <is>
          <t>cf7b6a91-6804-452a-9260-1ff0c6ccabd3</t>
        </is>
      </c>
      <c r="C147" s="4" t="inlineStr">
        <is>
          <t>Chronic Tophaceous Gout</t>
        </is>
      </c>
      <c r="D147" s="4" t="inlineStr">
        <is>
          <t>Chronic Tophaceous Gout</t>
        </is>
      </c>
      <c r="E147" s="3" t="inlineStr">
        <is>
          <t>Published</t>
        </is>
      </c>
      <c r="F147" s="5" t="inlineStr"/>
      <c r="G147" s="4" t="inlineStr"/>
      <c r="H147" s="3" t="n">
        <v>4</v>
      </c>
      <c r="I147" s="3" t="n">
        <v>4</v>
      </c>
      <c r="J147" s="4" t="inlineStr">
        <is>
          <t>PMID 32390448: 2020 American College of Rheumatology Guideline for the Management of Gout.</t>
        </is>
      </c>
    </row>
    <row r="148">
      <c r="A148" s="3" t="n">
        <v>397</v>
      </c>
      <c r="B148" s="4" t="inlineStr">
        <is>
          <t>5471970f-5914-4314-bfad-529fc353caa3</t>
        </is>
      </c>
      <c r="C148" s="4" t="inlineStr">
        <is>
          <t>Chronic venous insufficiency: compression therapy, ablation, venous ulcer management</t>
        </is>
      </c>
      <c r="D148" s="4" t="inlineStr">
        <is>
          <t>Chronic venous insufficiency: compression therapy, ablation, venous ulcer management</t>
        </is>
      </c>
      <c r="E148" s="3" t="inlineStr">
        <is>
          <t>Published</t>
        </is>
      </c>
      <c r="F148" s="5" t="inlineStr"/>
      <c r="G148" s="4" t="inlineStr"/>
      <c r="H148" s="3" t="n">
        <v>4</v>
      </c>
      <c r="I148" s="3" t="n">
        <v>4</v>
      </c>
      <c r="J148" s="4" t="inlineStr">
        <is>
          <t>PMID 24974070: Management of venous leg ulcers: clinical practice guidelines of the Society for Vascular Surgery and the American Venous Forum.</t>
        </is>
      </c>
    </row>
    <row r="149">
      <c r="A149" s="3" t="n">
        <v>398</v>
      </c>
      <c r="B149" s="4" t="inlineStr">
        <is>
          <t>7225e894-ac9e-441f-8c08-6cd9505be2ac</t>
        </is>
      </c>
      <c r="C149" s="4" t="inlineStr">
        <is>
          <t>Cirrhosis and portal hypertension</t>
        </is>
      </c>
      <c r="D149" s="4" t="inlineStr">
        <is>
          <t>Cirrhosis and portal hypertension</t>
        </is>
      </c>
      <c r="E149" s="3" t="inlineStr">
        <is>
          <t>Published</t>
        </is>
      </c>
      <c r="F149" s="5" t="inlineStr"/>
      <c r="G149" s="4" t="inlineStr"/>
      <c r="H149" s="3" t="n">
        <v>4</v>
      </c>
      <c r="I149" s="3" t="n">
        <v>4</v>
      </c>
      <c r="J149" s="4" t="inlineStr">
        <is>
          <t>PMID 35120736: Baveno VII - Renewing consensus in portal hypertension.</t>
        </is>
      </c>
    </row>
    <row r="150">
      <c r="A150" s="3" t="n">
        <v>399</v>
      </c>
      <c r="B150" s="4" t="inlineStr">
        <is>
          <t>1c6df5a2-d6c1-45fb-b43b-914aad1a6c09</t>
        </is>
      </c>
      <c r="C150" s="4" t="inlineStr">
        <is>
          <t>Cirrhosis ascites and spontaneous bacterial peritonitis</t>
        </is>
      </c>
      <c r="D150" s="4" t="inlineStr">
        <is>
          <t>Cirrhosis ascites and spontaneous bacterial peritonitis</t>
        </is>
      </c>
      <c r="E150" s="3" t="inlineStr">
        <is>
          <t>Published</t>
        </is>
      </c>
      <c r="F150" s="5" t="inlineStr"/>
      <c r="G150" s="4" t="inlineStr"/>
      <c r="H150" s="3" t="n">
        <v>4</v>
      </c>
      <c r="I150" s="3" t="n">
        <v>4</v>
      </c>
      <c r="J150" s="4" t="inlineStr">
        <is>
          <t>PMID 29653741: EASL Clinical Practice Guidelines for the management of patients with decompensated cirrhosis.</t>
        </is>
      </c>
    </row>
    <row r="151">
      <c r="A151" s="3" t="n">
        <v>400</v>
      </c>
      <c r="B151" s="4" t="inlineStr">
        <is>
          <t>2d859868-c084-44b7-bcc3-f4bf25aa24c3</t>
        </is>
      </c>
      <c r="C151" s="4" t="inlineStr">
        <is>
          <t>CKD Cardiovascular Risk Management</t>
        </is>
      </c>
      <c r="D151" s="4" t="inlineStr">
        <is>
          <t>CKD Cardiovascular Risk Management</t>
        </is>
      </c>
      <c r="E151" s="3" t="inlineStr">
        <is>
          <t>Published</t>
        </is>
      </c>
      <c r="F151" s="5" t="inlineStr"/>
      <c r="G151" s="4" t="inlineStr"/>
      <c r="H151" s="3" t="n">
        <v>4</v>
      </c>
      <c r="I151" s="3" t="n">
        <v>4</v>
      </c>
      <c r="J151" s="4" t="inlineStr">
        <is>
          <t>PMID 38490803: KDIGO 2024 Clinical Practice Guideline for the Evaluation and Management of Chronic Kidney Disease.</t>
        </is>
      </c>
    </row>
    <row r="152">
      <c r="A152" s="3" t="n">
        <v>401</v>
      </c>
      <c r="B152" s="4" t="inlineStr">
        <is>
          <t>44ed1cd7-b6f5-4ed2-a83f-09047e124620</t>
        </is>
      </c>
      <c r="C152" s="4" t="inlineStr">
        <is>
          <t>CKD-MBD: Mineral and Bone Disorder</t>
        </is>
      </c>
      <c r="D152" s="4" t="inlineStr">
        <is>
          <t>CKD-MBD: Mineral and Bone Disorder</t>
        </is>
      </c>
      <c r="E152" s="3" t="inlineStr">
        <is>
          <t>Published</t>
        </is>
      </c>
      <c r="F152" s="5" t="inlineStr"/>
      <c r="G152" s="4" t="inlineStr"/>
      <c r="H152" s="3" t="n">
        <v>4</v>
      </c>
      <c r="I152" s="3" t="n">
        <v>4</v>
      </c>
      <c r="J152" s="4" t="inlineStr">
        <is>
          <t>PMID 28646995: Executive summary of the 2017 KDIGO Chronic Kidney Disease-Mineral and Bone Disorder (CKD-MBD) Guideline Update: what's changed and why it matters.</t>
        </is>
      </c>
    </row>
    <row r="153">
      <c r="A153" s="3" t="n">
        <v>402</v>
      </c>
      <c r="B153" s="4" t="inlineStr">
        <is>
          <t>d91ebbd4-d020-43c9-93e0-737a3729c1fb</t>
        </is>
      </c>
      <c r="C153" s="4" t="inlineStr">
        <is>
          <t>CKD mineral and bone disorder</t>
        </is>
      </c>
      <c r="D153" s="4" t="inlineStr">
        <is>
          <t>CKD mineral and bone disorder</t>
        </is>
      </c>
      <c r="E153" s="3" t="inlineStr">
        <is>
          <t>Published</t>
        </is>
      </c>
      <c r="F153" s="5" t="inlineStr"/>
      <c r="G153" s="4" t="inlineStr"/>
      <c r="H153" s="3" t="n">
        <v>4</v>
      </c>
      <c r="I153" s="3" t="n">
        <v>4</v>
      </c>
      <c r="J153" s="4" t="inlineStr">
        <is>
          <t>PMID 28646995: Executive summary of the 2017 KDIGO Chronic Kidney Disease-Mineral and Bone Disorder (CKD-MBD) Guideline Update: what's changed and why it matters.</t>
        </is>
      </c>
    </row>
    <row r="154">
      <c r="A154" s="3" t="n">
        <v>403</v>
      </c>
      <c r="B154" s="4" t="inlineStr">
        <is>
          <t>7ad38cfd-2290-4047-beab-5442e58733d4</t>
        </is>
      </c>
      <c r="C154" s="4" t="inlineStr">
        <is>
          <t>CKD Staging and Progression</t>
        </is>
      </c>
      <c r="D154" s="4" t="inlineStr">
        <is>
          <t>CKD Staging and Progression</t>
        </is>
      </c>
      <c r="E154" s="3" t="inlineStr">
        <is>
          <t>Published</t>
        </is>
      </c>
      <c r="F154" s="5" t="inlineStr"/>
      <c r="G154" s="4" t="inlineStr"/>
      <c r="H154" s="3" t="n">
        <v>4</v>
      </c>
      <c r="I154" s="3" t="n">
        <v>4</v>
      </c>
      <c r="J154" s="4" t="inlineStr">
        <is>
          <t>PMID 38490803: KDIGO 2024 Clinical Practice Guideline for the Evaluation and Management of Chronic Kidney Disease.</t>
        </is>
      </c>
    </row>
    <row r="155">
      <c r="A155" s="3" t="n">
        <v>404</v>
      </c>
      <c r="B155" s="4" t="inlineStr">
        <is>
          <t>ea81f027-f34c-4491-a7ff-a4d41763568b</t>
        </is>
      </c>
      <c r="C155" s="4" t="inlineStr">
        <is>
          <t>Class I antiarrhythmics: flecainide, propafenone, quinidine, use and contraindications</t>
        </is>
      </c>
      <c r="D155" s="4" t="inlineStr">
        <is>
          <t>Class I antiarrhythmics: flecainide, propafenone, quinidine, use and contraindications</t>
        </is>
      </c>
      <c r="E155" s="3" t="inlineStr">
        <is>
          <t>Published</t>
        </is>
      </c>
      <c r="F155" s="5" t="inlineStr"/>
      <c r="G155" s="4" t="inlineStr"/>
      <c r="H155" s="3" t="n">
        <v>4</v>
      </c>
      <c r="I155" s="3" t="n">
        <v>4</v>
      </c>
      <c r="J155" s="4" t="inlineStr">
        <is>
          <t>PMID 32860505: 2020 ESC Guidelines for the diagnosis and management of atrial fibrillation.</t>
        </is>
      </c>
    </row>
    <row r="156">
      <c r="A156" s="3" t="n">
        <v>405</v>
      </c>
      <c r="B156" s="4" t="inlineStr">
        <is>
          <t>d3358d59-20a9-48e2-8043-ec6ebc03e977</t>
        </is>
      </c>
      <c r="C156" s="4" t="inlineStr">
        <is>
          <t>claudication</t>
        </is>
      </c>
      <c r="D156" s="4" t="inlineStr">
        <is>
          <t>claudication</t>
        </is>
      </c>
      <c r="E156" s="3" t="inlineStr">
        <is>
          <t>Published</t>
        </is>
      </c>
      <c r="F156" s="5" t="inlineStr"/>
      <c r="G156" s="4" t="inlineStr"/>
      <c r="H156" s="3" t="n">
        <v>4</v>
      </c>
      <c r="I156" s="3" t="n">
        <v>4</v>
      </c>
      <c r="J156" s="4" t="inlineStr">
        <is>
          <t>PMID 27840333: 2016 AHA/ACC Guideline on the Management of Patients With Lower Extremity Peripheral Artery Disease.</t>
        </is>
      </c>
    </row>
    <row r="157">
      <c r="A157" s="3" t="n">
        <v>406</v>
      </c>
      <c r="B157" s="4" t="inlineStr">
        <is>
          <t>9d2e46c4-c54a-4791-a1d5-205eb68f0d4e</t>
        </is>
      </c>
      <c r="C157" s="4" t="inlineStr">
        <is>
          <t>clopidogrel aspirin acute minor ischemic stroke CHANCE</t>
        </is>
      </c>
      <c r="D157" s="4" t="inlineStr">
        <is>
          <t>clopidogrel aspirin acute minor ischemic stroke CHANCE</t>
        </is>
      </c>
      <c r="E157" s="3" t="inlineStr">
        <is>
          <t>Published</t>
        </is>
      </c>
      <c r="F157" s="5" t="inlineStr"/>
      <c r="G157" s="4" t="inlineStr"/>
      <c r="H157" s="3" t="n">
        <v>4</v>
      </c>
      <c r="I157" s="3" t="n">
        <v>4</v>
      </c>
      <c r="J157" s="4" t="inlineStr">
        <is>
          <t>PMID 34024117: 2021 Guideline for the Prevention of Stroke in Patients With Stroke and Transient Ischemic Attack.</t>
        </is>
      </c>
    </row>
    <row r="158">
      <c r="A158" s="3" t="n">
        <v>407</v>
      </c>
      <c r="B158" s="4" t="inlineStr">
        <is>
          <t>ea0dcfe9-aba0-47a6-b3d0-30c9ffd12f34</t>
        </is>
      </c>
      <c r="C158" s="4" t="inlineStr">
        <is>
          <t>Clostridioides difficile Infection</t>
        </is>
      </c>
      <c r="D158" s="4" t="inlineStr">
        <is>
          <t>Clostridioides difficile Infection</t>
        </is>
      </c>
      <c r="E158" s="3" t="inlineStr">
        <is>
          <t>Published</t>
        </is>
      </c>
      <c r="F158" s="5" t="inlineStr"/>
      <c r="G158" s="4" t="inlineStr"/>
      <c r="H158" s="3" t="n">
        <v>4</v>
      </c>
      <c r="I158" s="3" t="n">
        <v>4</v>
      </c>
      <c r="J158" s="4" t="inlineStr">
        <is>
          <t>PMID 34164674: Clinical Practice Guideline by the Infectious Diseases Society of America (IDSA) and Society for Healthcare Epidemiology of America (SHEA): 2021 Focused Update Guidelines on Management of Clostridioides difficile Infection in Adults.</t>
        </is>
      </c>
    </row>
    <row r="159">
      <c r="A159" s="3" t="n">
        <v>408</v>
      </c>
      <c r="B159" s="4" t="inlineStr">
        <is>
          <t>85c71996-6d84-48b4-ad5d-95f37968a135</t>
        </is>
      </c>
      <c r="C159" s="4" t="inlineStr">
        <is>
          <t>Clostridioides difficile infection: severity grading, vancomycin, fidaxomicin, FMT, bezlotoxumab</t>
        </is>
      </c>
      <c r="D159" s="4" t="inlineStr">
        <is>
          <t>Clostridioides difficile infection: severity grading, vancomycin, fidaxomicin, FMT, bezlotoxumab</t>
        </is>
      </c>
      <c r="E159" s="3" t="inlineStr">
        <is>
          <t>Published</t>
        </is>
      </c>
      <c r="F159" s="5" t="inlineStr"/>
      <c r="G159" s="4" t="inlineStr"/>
      <c r="H159" s="3" t="n">
        <v>4</v>
      </c>
      <c r="I159" s="3" t="n">
        <v>4</v>
      </c>
      <c r="J159" s="4" t="inlineStr">
        <is>
          <t>PMID 34164674: Clinical Practice Guideline by the Infectious Diseases Society of America (IDSA) and Society for Healthcare Epidemiology of America (SHEA): 2021 Focused Update Guidelines on Management of Clostridioides difficile Infection in Adults.</t>
        </is>
      </c>
    </row>
    <row r="160">
      <c r="A160" s="3" t="n">
        <v>409</v>
      </c>
      <c r="B160" s="4" t="inlineStr">
        <is>
          <t>dcfb0146-a4ae-4679-b674-7d690eada8c6</t>
        </is>
      </c>
      <c r="C160" s="4" t="inlineStr">
        <is>
          <t>Clozapine for treatment-resistant schizophrenia</t>
        </is>
      </c>
      <c r="D160" s="4" t="inlineStr">
        <is>
          <t>Clozapine for treatment-resistant schizophrenia</t>
        </is>
      </c>
      <c r="E160" s="3" t="inlineStr">
        <is>
          <t>Published</t>
        </is>
      </c>
      <c r="F160" s="5" t="inlineStr"/>
      <c r="G160" s="4" t="inlineStr"/>
      <c r="H160" s="3" t="n">
        <v>4</v>
      </c>
      <c r="I160" s="3" t="n">
        <v>4</v>
      </c>
      <c r="J160" s="4" t="inlineStr">
        <is>
          <t>PMID 27919182: Treatment-Resistant Schizophrenia: Treatment Response and Resistance in Psychosis (TRRIP) Working Group Consensus Guidelines on Diagnosis and Management.</t>
        </is>
      </c>
    </row>
    <row r="161">
      <c r="A161" s="3" t="n">
        <v>410</v>
      </c>
      <c r="B161" s="4" t="inlineStr">
        <is>
          <t>f4bd3fcf-b844-4001-8460-93c06b98908e</t>
        </is>
      </c>
      <c r="C161" s="4" t="inlineStr">
        <is>
          <t>clozapine-induced myocarditis</t>
        </is>
      </c>
      <c r="D161" s="4" t="inlineStr">
        <is>
          <t>clozapine-induced myocarditis</t>
        </is>
      </c>
      <c r="E161" s="3" t="inlineStr">
        <is>
          <t>Published</t>
        </is>
      </c>
      <c r="F161" s="5" t="inlineStr"/>
      <c r="G161" s="4" t="inlineStr"/>
      <c r="H161" s="3" t="n">
        <v>4</v>
      </c>
      <c r="I161" s="3" t="n">
        <v>4</v>
      </c>
      <c r="J161" s="4" t="inlineStr">
        <is>
          <t>PMID 21545228: A new monitoring protocol for clozapine-induced myocarditis based on an analysis of 75 cases.</t>
        </is>
      </c>
    </row>
    <row r="162">
      <c r="A162" s="3" t="n">
        <v>411</v>
      </c>
      <c r="B162" s="4" t="inlineStr">
        <is>
          <t>aebe08bf-a1d5-4f74-aa44-559f873db26f</t>
        </is>
      </c>
      <c r="C162" s="4" t="inlineStr">
        <is>
          <t>cluster headache</t>
        </is>
      </c>
      <c r="D162" s="4" t="inlineStr">
        <is>
          <t>cluster headache</t>
        </is>
      </c>
      <c r="E162" s="3" t="inlineStr">
        <is>
          <t>Published</t>
        </is>
      </c>
      <c r="F162" s="5" t="inlineStr"/>
      <c r="G162" s="4" t="inlineStr"/>
      <c r="H162" s="3" t="n">
        <v>4</v>
      </c>
      <c r="I162" s="3" t="n">
        <v>4</v>
      </c>
      <c r="J162" s="4" t="inlineStr">
        <is>
          <t>PMID 29368949: The International Classification of Headache Disorders, 3rd edition (ICHD-3).</t>
        </is>
      </c>
    </row>
    <row r="163">
      <c r="A163" s="3" t="n">
        <v>412</v>
      </c>
      <c r="B163" s="4" t="inlineStr">
        <is>
          <t>bfa263c8-1c3f-4b2d-9bb0-4a00f4559755</t>
        </is>
      </c>
      <c r="C163" s="4" t="inlineStr">
        <is>
          <t>Cluster headache: high-flow oxygen, triptan rescue, verapamil prophylaxis</t>
        </is>
      </c>
      <c r="D163" s="4" t="inlineStr">
        <is>
          <t>Cluster headache: high-flow oxygen, triptan rescue, verapamil prophylaxis</t>
        </is>
      </c>
      <c r="E163" s="3" t="inlineStr">
        <is>
          <t>Published</t>
        </is>
      </c>
      <c r="F163" s="5" t="inlineStr"/>
      <c r="G163" s="4" t="inlineStr"/>
      <c r="H163" s="3" t="n">
        <v>4</v>
      </c>
      <c r="I163" s="3" t="n">
        <v>4</v>
      </c>
      <c r="J163" s="4" t="inlineStr">
        <is>
          <t>PMID 16987168: EFNS guidelines on the treatment of cluster headache and other trigeminal-autonomic cephalalgias.</t>
        </is>
      </c>
    </row>
    <row r="164">
      <c r="A164" s="3" t="n">
        <v>413</v>
      </c>
      <c r="B164" s="4" t="inlineStr">
        <is>
          <t>1709d51f-93b4-4700-a146-3db5ecb70cdc</t>
        </is>
      </c>
      <c r="C164" s="4" t="inlineStr">
        <is>
          <t>CMV disease in immunocompromised: retinitis, colitis, pneumonitis, ganciclovir, valganciclovir</t>
        </is>
      </c>
      <c r="D164" s="4" t="inlineStr">
        <is>
          <t>CMV disease in immunocompromised: retinitis, colitis, pneumonitis, ganciclovir, valganciclovir</t>
        </is>
      </c>
      <c r="E164" s="3" t="inlineStr">
        <is>
          <t>Published</t>
        </is>
      </c>
      <c r="F164" s="5" t="inlineStr"/>
      <c r="G164" s="4" t="inlineStr"/>
      <c r="H164" s="3" t="n">
        <v>4</v>
      </c>
      <c r="I164" s="3" t="n">
        <v>4</v>
      </c>
      <c r="J164" s="4" t="inlineStr">
        <is>
          <t>PMID 29596116: The Third International Consensus Guidelines on the Management of Cytomegalovirus in Solid-organ Transplantation.</t>
        </is>
      </c>
    </row>
    <row r="165">
      <c r="A165" s="3" t="n">
        <v>414</v>
      </c>
      <c r="B165" s="4" t="inlineStr">
        <is>
          <t>63497121-bf72-4b9a-a5b9-af8d92aaf7cb</t>
        </is>
      </c>
      <c r="C165" s="4" t="inlineStr">
        <is>
          <t>coagulation disorders</t>
        </is>
      </c>
      <c r="D165" s="4" t="inlineStr">
        <is>
          <t>coagulation disorders</t>
        </is>
      </c>
      <c r="E165" s="3" t="inlineStr">
        <is>
          <t>Published</t>
        </is>
      </c>
      <c r="F165" s="5" t="inlineStr"/>
      <c r="G165" s="4" t="inlineStr"/>
      <c r="H165" s="3" t="n">
        <v>4</v>
      </c>
      <c r="I165" s="3" t="n">
        <v>4</v>
      </c>
      <c r="J165" s="4" t="inlineStr">
        <is>
          <t>PMID 32744769: WFH Guidelines for the Management of Hemophilia, 3rd edition.</t>
        </is>
      </c>
    </row>
    <row r="166">
      <c r="A166" s="3" t="n">
        <v>415</v>
      </c>
      <c r="B166" s="4" t="inlineStr">
        <is>
          <t>d30bbde3-14bd-4963-9a28-029553bedb00</t>
        </is>
      </c>
      <c r="C166" s="4" t="inlineStr">
        <is>
          <t>Coal Worker's Pneumoconiosis</t>
        </is>
      </c>
      <c r="D166" s="4" t="inlineStr">
        <is>
          <t>Coal Worker's Pneumoconiosis</t>
        </is>
      </c>
      <c r="E166" s="3" t="inlineStr">
        <is>
          <t>Published</t>
        </is>
      </c>
      <c r="F166" s="5" t="inlineStr"/>
      <c r="G166" s="4" t="inlineStr"/>
      <c r="H166" s="3" t="n">
        <v>4</v>
      </c>
      <c r="I166" s="3" t="n">
        <v>4</v>
      </c>
      <c r="J166" s="4" t="inlineStr">
        <is>
          <t>PMID 30043810: Continued Increase in Prevalence of Coal Workers' Pneumoconiosis in the United States, 1970 to 2017.</t>
        </is>
      </c>
    </row>
    <row r="167">
      <c r="A167" s="3" t="n">
        <v>416</v>
      </c>
      <c r="B167" s="4" t="inlineStr">
        <is>
          <t>054273dc-b0c0-41c2-b6d5-ecba035d0a0e</t>
        </is>
      </c>
      <c r="C167" s="4" t="inlineStr">
        <is>
          <t>Coeliac Disease</t>
        </is>
      </c>
      <c r="D167" s="4" t="inlineStr">
        <is>
          <t>Coeliac Disease</t>
        </is>
      </c>
      <c r="E167" s="3" t="inlineStr">
        <is>
          <t>Published</t>
        </is>
      </c>
      <c r="F167" s="5" t="inlineStr"/>
      <c r="G167" s="4" t="inlineStr"/>
      <c r="H167" s="3" t="n">
        <v>4</v>
      </c>
      <c r="I167" s="3" t="n">
        <v>4</v>
      </c>
      <c r="J167" s="4" t="inlineStr">
        <is>
          <t>PMID 31210940: European Society for the Study of Coeliac Disease (ESsCD) guideline for coeliac disease and other gluten-related disorders.</t>
        </is>
      </c>
    </row>
    <row r="168">
      <c r="A168" s="3" t="n">
        <v>417</v>
      </c>
      <c r="B168" s="4" t="inlineStr">
        <is>
          <t>cbb1353e-dbe1-49c8-a483-4344b2eae92d</t>
        </is>
      </c>
      <c r="C168" s="4" t="inlineStr">
        <is>
          <t>collapse</t>
        </is>
      </c>
      <c r="D168" s="4" t="inlineStr">
        <is>
          <t>collapse</t>
        </is>
      </c>
      <c r="E168" s="3" t="inlineStr">
        <is>
          <t>Published</t>
        </is>
      </c>
      <c r="F168" s="5" t="inlineStr"/>
      <c r="G168" s="4" t="inlineStr"/>
      <c r="H168" s="3" t="n">
        <v>4</v>
      </c>
      <c r="I168" s="3" t="n">
        <v>4</v>
      </c>
      <c r="J168" s="4" t="inlineStr">
        <is>
          <t>PMID 29562304: 2018 ESC Guidelines for the diagnosis and management of syncope.</t>
        </is>
      </c>
    </row>
    <row r="169">
      <c r="A169" s="3" t="n">
        <v>418</v>
      </c>
      <c r="B169" s="4" t="inlineStr">
        <is>
          <t>b3767507-b519-4ef5-8b8c-7f23d1e7b4d9</t>
        </is>
      </c>
      <c r="C169" s="4" t="inlineStr">
        <is>
          <t>Collapse, syncope, and cardiac arrest algorithms</t>
        </is>
      </c>
      <c r="D169" s="4" t="inlineStr">
        <is>
          <t>Collapse, syncope, and cardiac arrest algorithms</t>
        </is>
      </c>
      <c r="E169" s="3" t="inlineStr">
        <is>
          <t>Published</t>
        </is>
      </c>
      <c r="F169" s="5" t="inlineStr"/>
      <c r="G169" s="4" t="inlineStr"/>
      <c r="H169" s="3" t="n">
        <v>4</v>
      </c>
      <c r="I169" s="3" t="n">
        <v>4</v>
      </c>
      <c r="J169" s="4" t="inlineStr">
        <is>
          <t>PMID 33773825: European Resuscitation Council Guidelines 2021: Adult advanced life support.</t>
        </is>
      </c>
    </row>
    <row r="170">
      <c r="A170" s="3" t="n">
        <v>419</v>
      </c>
      <c r="B170" s="4" t="inlineStr">
        <is>
          <t>e029051f-951f-4d09-adeb-9e8ab7c8e613</t>
        </is>
      </c>
      <c r="C170" s="4" t="inlineStr">
        <is>
          <t>Colonic Volvulus</t>
        </is>
      </c>
      <c r="D170" s="4" t="inlineStr">
        <is>
          <t>Colonic Volvulus</t>
        </is>
      </c>
      <c r="E170" s="3" t="inlineStr">
        <is>
          <t>Published</t>
        </is>
      </c>
      <c r="F170" s="5" t="inlineStr"/>
      <c r="G170" s="4" t="inlineStr"/>
      <c r="H170" s="3" t="n">
        <v>4</v>
      </c>
      <c r="I170" s="3" t="n">
        <v>4</v>
      </c>
      <c r="J170" s="4" t="inlineStr">
        <is>
          <t>PMID 27270793: The American Society of Colon and Rectal Surgeons Clinical Practice Guidelines for the Management of Colonic Volvulus and Acute Colonic Pseudo-Obstruction.</t>
        </is>
      </c>
    </row>
    <row r="171">
      <c r="A171" s="3" t="n">
        <v>420</v>
      </c>
      <c r="B171" s="4" t="inlineStr">
        <is>
          <t>7b0712f6-2da8-471b-af86-6da0d2a2d701</t>
        </is>
      </c>
      <c r="C171" s="4" t="inlineStr">
        <is>
          <t>colorectal cancer</t>
        </is>
      </c>
      <c r="D171" s="4" t="inlineStr">
        <is>
          <t>colorectal cancer</t>
        </is>
      </c>
      <c r="E171" s="3" t="inlineStr">
        <is>
          <t>Published</t>
        </is>
      </c>
      <c r="F171" s="5" t="inlineStr"/>
      <c r="G171" s="4" t="inlineStr"/>
      <c r="H171" s="3" t="n">
        <v>4</v>
      </c>
      <c r="I171" s="3" t="n">
        <v>4</v>
      </c>
      <c r="J171" s="4" t="inlineStr">
        <is>
          <t>PMID 28881920: Rectal cancer: ESMO Clinical Practice Guidelines for diagnosis, treatment and follow-up.</t>
        </is>
      </c>
    </row>
    <row r="172">
      <c r="A172" s="3" t="n">
        <v>421</v>
      </c>
      <c r="B172" s="4" t="inlineStr">
        <is>
          <t>14812d9d-8857-4e3a-aa2b-80b2afe39895</t>
        </is>
      </c>
      <c r="C172" s="4" t="inlineStr">
        <is>
          <t>Colorectal cancer adjuvant chemotherapy</t>
        </is>
      </c>
      <c r="D172" s="4" t="inlineStr">
        <is>
          <t>Colorectal cancer adjuvant chemotherapy</t>
        </is>
      </c>
      <c r="E172" s="3" t="inlineStr">
        <is>
          <t>Published</t>
        </is>
      </c>
      <c r="F172" s="5" t="inlineStr"/>
      <c r="G172" s="4" t="inlineStr"/>
      <c r="H172" s="3" t="n">
        <v>4</v>
      </c>
      <c r="I172" s="3" t="n">
        <v>4</v>
      </c>
      <c r="J172" s="4" t="inlineStr">
        <is>
          <t>PMID 32702383: Localised colon cancer: ESMO Clinical Practice Guidelines for diagnosis, treatment and follow-up.</t>
        </is>
      </c>
    </row>
    <row r="173">
      <c r="A173" s="3" t="n">
        <v>422</v>
      </c>
      <c r="B173" s="4" t="inlineStr">
        <is>
          <t>e5871a52-400b-4176-a11b-9d2eea8b4e46</t>
        </is>
      </c>
      <c r="C173" s="4" t="inlineStr">
        <is>
          <t>Colorectal cancer screening and FIT strategy</t>
        </is>
      </c>
      <c r="D173" s="4" t="inlineStr">
        <is>
          <t>Colorectal cancer screening and FIT strategy</t>
        </is>
      </c>
      <c r="E173" s="3" t="inlineStr">
        <is>
          <t>Published</t>
        </is>
      </c>
      <c r="F173" s="5" t="inlineStr"/>
      <c r="G173" s="4" t="inlineStr"/>
      <c r="H173" s="3" t="n">
        <v>4</v>
      </c>
      <c r="I173" s="3" t="n">
        <v>4</v>
      </c>
      <c r="J173" s="4" t="inlineStr">
        <is>
          <t>PMID 34003218: Screening for Colorectal Cancer: US Preventive Services Task Force Recommendation Statement.</t>
        </is>
      </c>
    </row>
    <row r="174">
      <c r="A174" s="3" t="n">
        <v>423</v>
      </c>
      <c r="B174" s="4" t="inlineStr">
        <is>
          <t>b37c4e1b-b5da-43e9-9cf2-e2961d1b6628</t>
        </is>
      </c>
      <c r="C174" s="4" t="inlineStr">
        <is>
          <t>Colorectal Cancer Treatment</t>
        </is>
      </c>
      <c r="D174" s="4" t="inlineStr">
        <is>
          <t>Colorectal Cancer Treatment</t>
        </is>
      </c>
      <c r="E174" s="3" t="inlineStr">
        <is>
          <t>Published</t>
        </is>
      </c>
      <c r="F174" s="5" t="inlineStr"/>
      <c r="G174" s="4" t="inlineStr"/>
      <c r="H174" s="3" t="n">
        <v>4</v>
      </c>
      <c r="I174" s="3" t="n">
        <v>4</v>
      </c>
      <c r="J174" s="4" t="inlineStr">
        <is>
          <t>PMID 36307056: Metastatic colorectal cancer: ESMO Clinical Practice Guideline for diagnosis, treatment and follow-up.</t>
        </is>
      </c>
    </row>
    <row r="175">
      <c r="A175" s="3" t="n">
        <v>424</v>
      </c>
      <c r="B175" s="4" t="inlineStr">
        <is>
          <t>fd6e8ac8-f4fd-4373-be70-ad9f3ff47f09</t>
        </is>
      </c>
      <c r="C175" s="4" t="inlineStr">
        <is>
          <t>Common variable immunodeficiency diagnosis and infection prevention</t>
        </is>
      </c>
      <c r="D175" s="4" t="inlineStr">
        <is>
          <t>Common variable immunodeficiency diagnosis and infection prevention</t>
        </is>
      </c>
      <c r="E175" s="3" t="inlineStr">
        <is>
          <t>Published</t>
        </is>
      </c>
      <c r="F175" s="5" t="inlineStr"/>
      <c r="G175" s="4" t="inlineStr"/>
      <c r="H175" s="3" t="n">
        <v>4</v>
      </c>
      <c r="I175" s="3" t="n">
        <v>4</v>
      </c>
      <c r="J175" s="4" t="inlineStr">
        <is>
          <t>PMID 26371839: Practice parameter for the diagnosis and management of primary immunodeficiency.</t>
        </is>
      </c>
    </row>
    <row r="176">
      <c r="A176" s="3" t="n">
        <v>425</v>
      </c>
      <c r="B176" s="4" t="inlineStr">
        <is>
          <t>40c09f6a-57f7-4a82-80d7-c1c58b99cfe1</t>
        </is>
      </c>
      <c r="C176" s="4" t="inlineStr">
        <is>
          <t>community acquired pneumonia</t>
        </is>
      </c>
      <c r="D176" s="4" t="inlineStr">
        <is>
          <t>community acquired pneumonia</t>
        </is>
      </c>
      <c r="E176" s="3" t="inlineStr">
        <is>
          <t>Published</t>
        </is>
      </c>
      <c r="F176" s="5" t="inlineStr"/>
      <c r="G176" s="4" t="inlineStr"/>
      <c r="H176" s="3" t="n">
        <v>4</v>
      </c>
      <c r="I176" s="3" t="n">
        <v>4</v>
      </c>
      <c r="J176" s="4" t="inlineStr">
        <is>
          <t>PMID 31573350: Diagnosis and Treatment of Adults with Community-acquired Pneumonia: An Official Clinical Practice Guideline of the American Thoracic Society and Infectious Diseases Society of America.</t>
        </is>
      </c>
    </row>
    <row r="177">
      <c r="A177" s="3" t="n">
        <v>426</v>
      </c>
      <c r="B177" s="4" t="inlineStr">
        <is>
          <t>1d9eafe4-82fd-4468-b9d6-6b4788fa3731</t>
        </is>
      </c>
      <c r="C177" s="4" t="inlineStr">
        <is>
          <t>community-acquired pneumonia</t>
        </is>
      </c>
      <c r="D177" s="4" t="inlineStr">
        <is>
          <t>community-acquired pneumonia</t>
        </is>
      </c>
      <c r="E177" s="3" t="inlineStr">
        <is>
          <t>Published</t>
        </is>
      </c>
      <c r="F177" s="5" t="inlineStr"/>
      <c r="G177" s="4" t="inlineStr"/>
      <c r="H177" s="3" t="n">
        <v>4</v>
      </c>
      <c r="I177" s="3" t="n">
        <v>4</v>
      </c>
      <c r="J177" s="4" t="inlineStr">
        <is>
          <t>PMID 31573350: Diagnosis and Treatment of Adults with Community-acquired Pneumonia: An Official Clinical Practice Guideline of the American Thoracic Society and Infectious Diseases Society of America.</t>
        </is>
      </c>
    </row>
    <row r="178">
      <c r="A178" s="3" t="n">
        <v>427</v>
      </c>
      <c r="B178" s="4" t="inlineStr">
        <is>
          <t>a781f7f9-4c95-4b4d-9777-9cc5207452f7</t>
        </is>
      </c>
      <c r="C178" s="4" t="inlineStr">
        <is>
          <t>community acquired pneumonia antibiotics</t>
        </is>
      </c>
      <c r="D178" s="4" t="inlineStr">
        <is>
          <t>community acquired pneumonia antibiotics</t>
        </is>
      </c>
      <c r="E178" s="3" t="inlineStr">
        <is>
          <t>Published</t>
        </is>
      </c>
      <c r="F178" s="5" t="inlineStr"/>
      <c r="G178" s="4" t="inlineStr"/>
      <c r="H178" s="3" t="n">
        <v>4</v>
      </c>
      <c r="I178" s="3" t="n">
        <v>4</v>
      </c>
      <c r="J178" s="4" t="inlineStr">
        <is>
          <t>PMID 31573350: Diagnosis and Treatment of Adults with Community-acquired Pneumonia: An Official Clinical Practice Guideline of the American Thoracic Society and Infectious Diseases Society of America.</t>
        </is>
      </c>
    </row>
    <row r="179">
      <c r="A179" s="3" t="n">
        <v>428</v>
      </c>
      <c r="B179" s="4" t="inlineStr">
        <is>
          <t>dfc07e75-2c4f-4b61-8112-42335344d4d7</t>
        </is>
      </c>
      <c r="C179" s="4" t="inlineStr">
        <is>
          <t>Community-acquired pneumonia: CURB-65, PSI, empirical therapy, atypical pathogens</t>
        </is>
      </c>
      <c r="D179" s="4" t="inlineStr">
        <is>
          <t>Community-acquired pneumonia: CURB-65, PSI, empirical therapy, atypical pathogens</t>
        </is>
      </c>
      <c r="E179" s="3" t="inlineStr">
        <is>
          <t>Published</t>
        </is>
      </c>
      <c r="F179" s="5" t="inlineStr"/>
      <c r="G179" s="4" t="inlineStr"/>
      <c r="H179" s="3" t="n">
        <v>4</v>
      </c>
      <c r="I179" s="3" t="n">
        <v>4</v>
      </c>
      <c r="J179" s="4" t="inlineStr">
        <is>
          <t>PMID 31573350: Diagnosis and Treatment of Adults with Community-acquired Pneumonia: An Official Clinical Practice Guideline of the American Thoracic Society and Infectious Diseases Society of America.</t>
        </is>
      </c>
    </row>
    <row r="180">
      <c r="A180" s="3" t="n">
        <v>429</v>
      </c>
      <c r="B180" s="4" t="inlineStr">
        <is>
          <t>42c65e5e-5409-42c7-9822-0a78696bdf96</t>
        </is>
      </c>
      <c r="C180" s="4" t="inlineStr">
        <is>
          <t>Community acquired pneumonia diagnosis and management</t>
        </is>
      </c>
      <c r="D180" s="4" t="inlineStr">
        <is>
          <t>Community acquired pneumonia diagnosis and management</t>
        </is>
      </c>
      <c r="E180" s="3" t="inlineStr">
        <is>
          <t>Published</t>
        </is>
      </c>
      <c r="F180" s="5" t="inlineStr"/>
      <c r="G180" s="4" t="inlineStr"/>
      <c r="H180" s="3" t="n">
        <v>4</v>
      </c>
      <c r="I180" s="3" t="n">
        <v>4</v>
      </c>
      <c r="J180" s="4" t="inlineStr">
        <is>
          <t>PMID 31573350: Diagnosis and Treatment of Adults with Community-acquired Pneumonia: An Official Clinical Practice Guideline of the American Thoracic Society and Infectious Diseases Society of America.</t>
        </is>
      </c>
    </row>
    <row r="181">
      <c r="A181" s="3" t="n">
        <v>430</v>
      </c>
      <c r="B181" s="4" t="inlineStr">
        <is>
          <t>d849143c-9d41-4d48-bbe4-a2dde0750985</t>
        </is>
      </c>
      <c r="C181" s="4" t="inlineStr">
        <is>
          <t>community acquired pneumonia diagnosis empiric antibiotic management guideline adult</t>
        </is>
      </c>
      <c r="D181" s="4" t="inlineStr">
        <is>
          <t>community acquired pneumonia diagnosis empiric antibiotic management guideline adult</t>
        </is>
      </c>
      <c r="E181" s="3" t="inlineStr">
        <is>
          <t>Published</t>
        </is>
      </c>
      <c r="F181" s="5" t="inlineStr"/>
      <c r="G181" s="4" t="inlineStr"/>
      <c r="H181" s="3" t="n">
        <v>4</v>
      </c>
      <c r="I181" s="3" t="n">
        <v>4</v>
      </c>
      <c r="J181" s="4" t="inlineStr">
        <is>
          <t>PMID 31573350: Diagnosis and Treatment of Adults with Community-acquired Pneumonia: An Official Clinical Practice Guideline of the American Thoracic Society and Infectious Diseases Society of America.</t>
        </is>
      </c>
    </row>
    <row r="182">
      <c r="A182" s="3" t="n">
        <v>431</v>
      </c>
      <c r="B182" s="4" t="inlineStr">
        <is>
          <t>6fb6c307-21dc-41c3-b6a7-612a3b0e0a9e</t>
        </is>
      </c>
      <c r="C182" s="4" t="inlineStr">
        <is>
          <t>community acquired pneumonia severity score</t>
        </is>
      </c>
      <c r="D182" s="4" t="inlineStr">
        <is>
          <t>Respiratory Medicine</t>
        </is>
      </c>
      <c r="E182" s="3" t="inlineStr">
        <is>
          <t>Published</t>
        </is>
      </c>
      <c r="F182" s="5" t="inlineStr"/>
      <c r="G182" s="4" t="inlineStr"/>
      <c r="H182" s="3" t="n">
        <v>4</v>
      </c>
      <c r="I182" s="3" t="n">
        <v>4</v>
      </c>
      <c r="J182" s="4" t="inlineStr">
        <is>
          <t>PMID 31573350: Diagnosis and Treatment of Adults with Community-acquired Pneumonia. An Official Clinical Practice Guideline of the ATS and IDSA</t>
        </is>
      </c>
    </row>
    <row r="183">
      <c r="A183" s="3" t="n">
        <v>432</v>
      </c>
      <c r="B183" s="4" t="inlineStr">
        <is>
          <t>a533b1e9-17d6-4c43-9b09-9eb63eecc8d3</t>
        </is>
      </c>
      <c r="C183" s="4" t="inlineStr">
        <is>
          <t>Community- and hospital-acquired pneumonia</t>
        </is>
      </c>
      <c r="D183" s="4" t="inlineStr">
        <is>
          <t>Infectious Diseases / Critical Care</t>
        </is>
      </c>
      <c r="E183" s="3" t="inlineStr">
        <is>
          <t>Published</t>
        </is>
      </c>
      <c r="F183" s="5" t="inlineStr"/>
      <c r="G183" s="4" t="inlineStr"/>
      <c r="H183" s="3" t="n">
        <v>4</v>
      </c>
      <c r="I183" s="3" t="n">
        <v>4</v>
      </c>
      <c r="J183" s="4" t="inlineStr">
        <is>
          <t>PMID 27418579: Management of Adults With Hospital-acquired and Ventilator-associated Pneumonia: 2016 Clinical Practice Guidelines by the IDSA and ATS</t>
        </is>
      </c>
    </row>
    <row r="184">
      <c r="A184" s="3" t="n">
        <v>433</v>
      </c>
      <c r="B184" s="4" t="inlineStr">
        <is>
          <t>273074ec-0e36-41c8-9bff-704605a7a27c</t>
        </is>
      </c>
      <c r="C184" s="4" t="inlineStr">
        <is>
          <t>Compartment syndrome: diagnosis and emergency management</t>
        </is>
      </c>
      <c r="D184" s="4" t="inlineStr">
        <is>
          <t>Emergency Medicine / Orthopedic Surgery</t>
        </is>
      </c>
      <c r="E184" s="3" t="inlineStr">
        <is>
          <t>Published</t>
        </is>
      </c>
      <c r="F184" s="5" t="inlineStr"/>
      <c r="G184" s="4" t="inlineStr"/>
      <c r="H184" s="3" t="n">
        <v>4</v>
      </c>
      <c r="I184" s="3" t="n">
        <v>4</v>
      </c>
      <c r="J184" s="4" t="inlineStr">
        <is>
          <t>PMID 8898137: Compartment monitoring in tibial fractures. The pressure threshold for decompression</t>
        </is>
      </c>
    </row>
    <row r="185">
      <c r="A185" s="3" t="n">
        <v>434</v>
      </c>
      <c r="B185" s="4" t="inlineStr">
        <is>
          <t>472f3b34-2c57-4b0c-91a1-bfc2737adc0e</t>
        </is>
      </c>
      <c r="C185" s="4" t="inlineStr">
        <is>
          <t>complement deficiency infection susceptibility</t>
        </is>
      </c>
      <c r="D185" s="4" t="inlineStr">
        <is>
          <t>Clinical Immunology / Infectious Diseases</t>
        </is>
      </c>
      <c r="E185" s="3" t="inlineStr">
        <is>
          <t>Published</t>
        </is>
      </c>
      <c r="F185" s="5" t="inlineStr"/>
      <c r="G185" s="4" t="inlineStr"/>
      <c r="H185" s="3" t="n">
        <v>4</v>
      </c>
      <c r="I185" s="3" t="n">
        <v>4</v>
      </c>
      <c r="J185" s="4" t="inlineStr">
        <is>
          <t>PMID 29199278: Complement-targeted therapeutics</t>
        </is>
      </c>
    </row>
    <row r="186">
      <c r="A186" s="3" t="n">
        <v>435</v>
      </c>
      <c r="B186" s="4" t="inlineStr">
        <is>
          <t>7a52dd4e-1c8b-461a-9c38-aaf59ba1894f</t>
        </is>
      </c>
      <c r="C186" s="4" t="inlineStr">
        <is>
          <t>Complex Regional Pain Syndrome</t>
        </is>
      </c>
      <c r="D186" s="4" t="inlineStr">
        <is>
          <t>Neurology / Pain Medicine</t>
        </is>
      </c>
      <c r="E186" s="3" t="inlineStr">
        <is>
          <t>Published</t>
        </is>
      </c>
      <c r="F186" s="5" t="inlineStr"/>
      <c r="G186" s="4" t="inlineStr"/>
      <c r="H186" s="3" t="n">
        <v>4</v>
      </c>
      <c r="I186" s="3" t="n">
        <v>4</v>
      </c>
      <c r="J186" s="4" t="inlineStr">
        <is>
          <t>PMID 23101148: Complex regional pain syndrome in adults: UK guidelines for diagnosis, referral and management in primary and secondary care</t>
        </is>
      </c>
    </row>
    <row r="187">
      <c r="A187" s="3" t="n">
        <v>436</v>
      </c>
      <c r="B187" s="4" t="inlineStr">
        <is>
          <t>50da9da6-95fd-44aa-87c1-97256307b85e</t>
        </is>
      </c>
      <c r="C187" s="4" t="inlineStr">
        <is>
          <t>complicated intra abdominal infection source control and duration</t>
        </is>
      </c>
      <c r="D187" s="4" t="inlineStr">
        <is>
          <t>General Surgery / Infectious Diseases</t>
        </is>
      </c>
      <c r="E187" s="3" t="inlineStr">
        <is>
          <t>Published</t>
        </is>
      </c>
      <c r="F187" s="5" t="inlineStr"/>
      <c r="G187" s="4" t="inlineStr"/>
      <c r="H187" s="3" t="n">
        <v>4</v>
      </c>
      <c r="I187" s="3" t="n">
        <v>4</v>
      </c>
      <c r="J187" s="4" t="inlineStr">
        <is>
          <t>PMID 20034345: Diagnosis and management of complicated intra-abdominal infection in adults and children: guidelines by the Surgical Infection Society and the Infectious Diseases Society of America</t>
        </is>
      </c>
    </row>
    <row r="188">
      <c r="A188" s="3" t="n">
        <v>437</v>
      </c>
      <c r="B188" s="4" t="inlineStr">
        <is>
          <t>0dc3746d-7958-4eb0-9043-8668af0dcf36</t>
        </is>
      </c>
      <c r="C188" s="4" t="inlineStr">
        <is>
          <t>Complicated intra-abdominal infection source control and duration</t>
        </is>
      </c>
      <c r="D188" s="4" t="inlineStr">
        <is>
          <t>Gastroenterology / Infectious Diseases</t>
        </is>
      </c>
      <c r="E188" s="3" t="inlineStr">
        <is>
          <t>Published</t>
        </is>
      </c>
      <c r="F188" s="5" t="inlineStr"/>
      <c r="G188" s="4" t="inlineStr"/>
      <c r="H188" s="3" t="n">
        <v>4</v>
      </c>
      <c r="I188" s="3" t="n">
        <v>4</v>
      </c>
      <c r="J188" s="4" t="inlineStr">
        <is>
          <t>PMID 28085573: The Surgical Infection Society Revised Guidelines on the Management of Intra-Abdominal Infection</t>
        </is>
      </c>
    </row>
    <row r="189">
      <c r="A189" s="3" t="n">
        <v>438</v>
      </c>
      <c r="B189" s="4" t="inlineStr">
        <is>
          <t>53ffd2fa-542c-49cc-9ef5-12371338824e</t>
        </is>
      </c>
      <c r="C189" s="4" t="inlineStr">
        <is>
          <t>Complicated urinary tract infection antimicrobial strategy</t>
        </is>
      </c>
      <c r="D189" s="4" t="inlineStr">
        <is>
          <t>Infectious Diseases / Urology</t>
        </is>
      </c>
      <c r="E189" s="3" t="inlineStr">
        <is>
          <t>Published</t>
        </is>
      </c>
      <c r="F189" s="5" t="inlineStr"/>
      <c r="G189" s="4" t="inlineStr"/>
      <c r="H189" s="3" t="n">
        <v>4</v>
      </c>
      <c r="I189" s="3" t="n">
        <v>4</v>
      </c>
      <c r="J189" s="4" t="inlineStr">
        <is>
          <t>PMID 21292664: International clinical practice guidelines for the treatment of acute uncomplicated cystitis and pyelonephritis in women</t>
        </is>
      </c>
    </row>
    <row r="190">
      <c r="A190" s="3" t="n">
        <v>439</v>
      </c>
      <c r="B190" s="4" t="inlineStr">
        <is>
          <t>40e3762a-0eba-476b-9a87-2171f1f82e94</t>
        </is>
      </c>
      <c r="C190" s="4" t="inlineStr">
        <is>
          <t>Congenital adrenal hyperplasia: 21-hydroxylase deficiency, glucocorticoid replacement</t>
        </is>
      </c>
      <c r="D190" s="4" t="inlineStr">
        <is>
          <t>Endocrinology</t>
        </is>
      </c>
      <c r="E190" s="3" t="inlineStr">
        <is>
          <t>Published</t>
        </is>
      </c>
      <c r="F190" s="5" t="inlineStr"/>
      <c r="G190" s="4" t="inlineStr"/>
      <c r="H190" s="3" t="n">
        <v>4</v>
      </c>
      <c r="I190" s="3" t="n">
        <v>4</v>
      </c>
      <c r="J190" s="4" t="inlineStr">
        <is>
          <t>PMID 30272171: Congenital Adrenal Hyperplasia Due to Steroid 21-Hydroxylase Deficiency: An Endocrine Society Clinical Practice Guideline</t>
        </is>
      </c>
    </row>
    <row r="191">
      <c r="A191" s="3" t="n">
        <v>440</v>
      </c>
      <c r="B191" s="4" t="inlineStr">
        <is>
          <t>184a094c-8123-4311-9857-39110f41d66b</t>
        </is>
      </c>
      <c r="C191" s="4" t="inlineStr">
        <is>
          <t>Connective Tissue Disease-Associated ILD</t>
        </is>
      </c>
      <c r="D191" s="4" t="inlineStr">
        <is>
          <t>Rheumatology / Pulmonology</t>
        </is>
      </c>
      <c r="E191" s="3" t="inlineStr">
        <is>
          <t>Published</t>
        </is>
      </c>
      <c r="F191" s="5" t="inlineStr"/>
      <c r="G191" s="4" t="inlineStr"/>
      <c r="H191" s="3" t="n">
        <v>4</v>
      </c>
      <c r="I191" s="3" t="n">
        <v>4</v>
      </c>
      <c r="J191" s="4" t="inlineStr">
        <is>
          <t>PMID 31112379: Nintedanib for Systemic Sclerosis-Associated Interstitial Lung Disease</t>
        </is>
      </c>
    </row>
    <row r="192">
      <c r="A192" s="3" t="n">
        <v>441</v>
      </c>
      <c r="B192" s="4" t="inlineStr">
        <is>
          <t>3323065a-1fb2-49a8-ae78-9f6cfd6e650d</t>
        </is>
      </c>
      <c r="C192" s="4" t="inlineStr">
        <is>
          <t>connective tissue disease-related ILD</t>
        </is>
      </c>
      <c r="D192" s="4" t="inlineStr">
        <is>
          <t>Rheumatology / Critical Care</t>
        </is>
      </c>
      <c r="E192" s="3" t="inlineStr">
        <is>
          <t>Published</t>
        </is>
      </c>
      <c r="F192" s="5" t="inlineStr"/>
      <c r="G192" s="4" t="inlineStr"/>
      <c r="H192" s="3" t="n">
        <v>4</v>
      </c>
      <c r="I192" s="3" t="n">
        <v>4</v>
      </c>
      <c r="J192" s="4" t="inlineStr">
        <is>
          <t>PMID 35486072: Idiopathic Pulmonary Fibrosis (an Update) and Progressive Pulmonary Fibrosis in Adults: An Official ATS/ERS/JRS/ALAT Clinical Practice Guideline</t>
        </is>
      </c>
    </row>
    <row r="193">
      <c r="A193" s="3" t="n">
        <v>442</v>
      </c>
      <c r="B193" s="4" t="inlineStr">
        <is>
          <t>8b9afa49-5f0a-4faa-95b7-83ee1598d88f</t>
        </is>
      </c>
      <c r="C193" s="4" t="inlineStr">
        <is>
          <t>Conservative Management of CKD</t>
        </is>
      </c>
      <c r="D193" s="4" t="inlineStr">
        <is>
          <t>Nephrology / Palliative Care</t>
        </is>
      </c>
      <c r="E193" s="3" t="inlineStr">
        <is>
          <t>Published</t>
        </is>
      </c>
      <c r="F193" s="5" t="inlineStr"/>
      <c r="G193" s="4" t="inlineStr"/>
      <c r="H193" s="3" t="n">
        <v>4</v>
      </c>
      <c r="I193" s="3" t="n">
        <v>4</v>
      </c>
      <c r="J193" s="4" t="inlineStr">
        <is>
          <t>PMID 38490803: KDIGO 2024 Clinical Practice Guideline for the Evaluation and Management of Chronic Kidney Disease</t>
        </is>
      </c>
    </row>
    <row r="194">
      <c r="A194" s="3" t="n">
        <v>443</v>
      </c>
      <c r="B194" s="4" t="inlineStr">
        <is>
          <t>f84fb51b-bfaf-4636-948f-b8586cb355b7</t>
        </is>
      </c>
      <c r="C194" s="4" t="inlineStr">
        <is>
          <t>Conservative oxygen therapy in mechanically ventilated patients</t>
        </is>
      </c>
      <c r="D194" s="4" t="inlineStr">
        <is>
          <t>Critical Care / Pulmonology</t>
        </is>
      </c>
      <c r="E194" s="3" t="inlineStr">
        <is>
          <t>Published</t>
        </is>
      </c>
      <c r="F194" s="5" t="inlineStr"/>
      <c r="G194" s="4" t="inlineStr"/>
      <c r="H194" s="3" t="n">
        <v>4</v>
      </c>
      <c r="I194" s="3" t="n">
        <v>4</v>
      </c>
      <c r="J194" s="4" t="inlineStr">
        <is>
          <t>PMID 29726345: Mortality and morbidity in acutely ill adults treated with liberal versus conservative oxygen therapy (IOTA): a systematic review and meta-analysis</t>
        </is>
      </c>
    </row>
    <row r="195">
      <c r="A195" s="3" t="n">
        <v>444</v>
      </c>
      <c r="B195" s="4" t="inlineStr">
        <is>
          <t>eaefc266-66ae-4025-8690-ddc25b60e38f</t>
        </is>
      </c>
      <c r="C195" s="4" t="inlineStr">
        <is>
          <t>Constipation and Pelvic Floor Disorders</t>
        </is>
      </c>
      <c r="D195" s="4" t="inlineStr">
        <is>
          <t>Gastroenterology</t>
        </is>
      </c>
      <c r="E195" s="3" t="inlineStr">
        <is>
          <t>Published</t>
        </is>
      </c>
      <c r="F195" s="5" t="inlineStr"/>
      <c r="G195" s="4" t="inlineStr"/>
      <c r="H195" s="3" t="n">
        <v>4</v>
      </c>
      <c r="I195" s="3" t="n">
        <v>4</v>
      </c>
      <c r="J195" s="4" t="inlineStr">
        <is>
          <t>PMID 25828100: ANMS-ESNM position paper and consensus guidelines on biofeedback therapy for anorectal disorders</t>
        </is>
      </c>
    </row>
    <row r="196">
      <c r="A196" s="3" t="n">
        <v>445</v>
      </c>
      <c r="B196" s="4" t="inlineStr">
        <is>
          <t>09408e25-6605-4aa1-a6af-3c2abc41dd30</t>
        </is>
      </c>
      <c r="C196" s="4" t="inlineStr">
        <is>
          <t>Constrictive pericarditis: haemodynamic features, pericardiectomy indications</t>
        </is>
      </c>
      <c r="D196" s="4" t="inlineStr">
        <is>
          <t>Cardiovascular Medicine</t>
        </is>
      </c>
      <c r="E196" s="3" t="inlineStr">
        <is>
          <t>Published</t>
        </is>
      </c>
      <c r="F196" s="5" t="inlineStr"/>
      <c r="G196" s="4" t="inlineStr"/>
      <c r="H196" s="3" t="n">
        <v>4</v>
      </c>
      <c r="I196" s="3" t="n">
        <v>4</v>
      </c>
      <c r="J196" s="4" t="inlineStr">
        <is>
          <t>PMID 26320112: 2015 ESC Guidelines for the diagnosis and management of pericardial diseases</t>
        </is>
      </c>
    </row>
    <row r="197">
      <c r="A197" s="3" t="n">
        <v>446</v>
      </c>
      <c r="B197" s="4" t="inlineStr">
        <is>
          <t>44412c2a-90d9-46c3-b871-c19537667531</t>
        </is>
      </c>
      <c r="C197" s="4" t="inlineStr">
        <is>
          <t>Contact dermatitis: irritant vs allergic, patch testing and management</t>
        </is>
      </c>
      <c r="D197" s="4" t="inlineStr">
        <is>
          <t>Dermatology / Allergy &amp; Immunology</t>
        </is>
      </c>
      <c r="E197" s="3" t="inlineStr">
        <is>
          <t>Published</t>
        </is>
      </c>
      <c r="F197" s="5" t="inlineStr"/>
      <c r="G197" s="4" t="inlineStr"/>
      <c r="H197" s="3" t="n">
        <v>4</v>
      </c>
      <c r="I197" s="3" t="n">
        <v>4</v>
      </c>
      <c r="J197" s="4" t="inlineStr">
        <is>
          <t>PMID 26231957: Contact dermatitis: a practice parameter-update 2015</t>
        </is>
      </c>
    </row>
    <row r="198">
      <c r="A198" s="3" t="n">
        <v>447</v>
      </c>
      <c r="B198" s="4" t="inlineStr">
        <is>
          <t>3a4da0fb-4cb7-48f2-b7cb-ab791712d768</t>
        </is>
      </c>
      <c r="C198" s="4" t="inlineStr">
        <is>
          <t>Continuous EEG monitoring in the ICU: non-convulsive status epilepticus</t>
        </is>
      </c>
      <c r="D198" s="4" t="inlineStr">
        <is>
          <t>Neurology / Critical Care</t>
        </is>
      </c>
      <c r="E198" s="3" t="inlineStr">
        <is>
          <t>Published</t>
        </is>
      </c>
      <c r="F198" s="5" t="inlineStr"/>
      <c r="G198" s="4" t="inlineStr"/>
      <c r="H198" s="3" t="n">
        <v>4</v>
      </c>
      <c r="I198" s="3" t="n">
        <v>4</v>
      </c>
      <c r="J198" s="4" t="inlineStr">
        <is>
          <t>PMID 27571158: Salzburg Consensus Criteria for Non-Convulsive Status Epilepticus--approach to clinical practice</t>
        </is>
      </c>
    </row>
    <row r="199">
      <c r="A199" s="3" t="n">
        <v>448</v>
      </c>
      <c r="B199" s="4" t="inlineStr">
        <is>
          <t>b27957e4-cd87-4235-b63b-59eec27d8dcb</t>
        </is>
      </c>
      <c r="C199" s="4" t="inlineStr">
        <is>
          <t>Continuous glucose monitoring CGM: time-in-range targets, hybrid closed loop</t>
        </is>
      </c>
      <c r="D199" s="4" t="inlineStr">
        <is>
          <t>Endocrinology / Diabetes Technology</t>
        </is>
      </c>
      <c r="E199" s="3" t="inlineStr">
        <is>
          <t>Published</t>
        </is>
      </c>
      <c r="F199" s="5" t="inlineStr"/>
      <c r="G199" s="4" t="inlineStr"/>
      <c r="H199" s="3" t="n">
        <v>4</v>
      </c>
      <c r="I199" s="3" t="n">
        <v>4</v>
      </c>
      <c r="J199" s="4" t="inlineStr">
        <is>
          <t>PMID 31177185: Clinical Targets for Continuous Glucose Monitoring Data Interpretation: Recommendations From the International Consensus on Time in Range</t>
        </is>
      </c>
    </row>
    <row r="200">
      <c r="A200" s="3" t="n">
        <v>449</v>
      </c>
      <c r="B200" s="4" t="inlineStr">
        <is>
          <t>c006b196-b095-422c-8892-3c907ae2099d</t>
        </is>
      </c>
      <c r="C200" s="4" t="inlineStr">
        <is>
          <t>Continuous glucose monitoring in diabetes</t>
        </is>
      </c>
      <c r="D200" s="4" t="inlineStr">
        <is>
          <t>Endocrinology / Primary Care</t>
        </is>
      </c>
      <c r="E200" s="3" t="inlineStr">
        <is>
          <t>Published</t>
        </is>
      </c>
      <c r="F200" s="5" t="inlineStr"/>
      <c r="G200" s="4" t="inlineStr"/>
      <c r="H200" s="3" t="n">
        <v>4</v>
      </c>
      <c r="I200" s="3" t="n">
        <v>4</v>
      </c>
      <c r="J200" s="4" t="inlineStr">
        <is>
          <t>PMID 31177185: Clinical Targets for Continuous Glucose Monitoring Data Interpretation: Recommendations From the International Consensus on Time in Range</t>
        </is>
      </c>
    </row>
    <row r="201">
      <c r="A201" s="3" t="n">
        <v>450</v>
      </c>
      <c r="B201" s="4" t="inlineStr">
        <is>
          <t>0b63e09d-79db-4592-923b-5bc3528a48e2</t>
        </is>
      </c>
      <c r="C201" s="4" t="inlineStr">
        <is>
          <t>continuous positive airway pressure obstructive sleep apnea cardiovascular outcomes SAVE</t>
        </is>
      </c>
      <c r="D201" s="4" t="inlineStr">
        <is>
          <t>Sleep Medicine / Cardiovascular Medicine</t>
        </is>
      </c>
      <c r="E201" s="3" t="inlineStr">
        <is>
          <t>Published</t>
        </is>
      </c>
      <c r="F201" s="5" t="inlineStr"/>
      <c r="G201" s="4" t="inlineStr"/>
      <c r="H201" s="3" t="n">
        <v>4</v>
      </c>
      <c r="I201" s="3" t="n">
        <v>4</v>
      </c>
      <c r="J201" s="4" t="inlineStr">
        <is>
          <t>PMID 30736890: Treatment of Adult Obstructive Sleep Apnea with Positive Airway Pressure: An American Academy of Sleep Medicine Systematic Review</t>
        </is>
      </c>
    </row>
    <row r="202">
      <c r="A202" s="3" t="n">
        <v>451</v>
      </c>
      <c r="B202" s="4" t="inlineStr">
        <is>
          <t>b55e3c08-5cc0-4f32-bb0c-0881ac3ade04</t>
        </is>
      </c>
      <c r="C202" s="4" t="inlineStr">
        <is>
          <t>Continuous Renal Replacement Therapy</t>
        </is>
      </c>
      <c r="D202" s="4" t="inlineStr">
        <is>
          <t>Nephrology / Critical Care</t>
        </is>
      </c>
      <c r="E202" s="3" t="inlineStr">
        <is>
          <t>Published</t>
        </is>
      </c>
      <c r="F202" s="5" t="inlineStr"/>
      <c r="G202" s="4" t="inlineStr"/>
      <c r="H202" s="3" t="n">
        <v>4</v>
      </c>
      <c r="I202" s="3" t="n">
        <v>4</v>
      </c>
      <c r="J202" s="4" t="inlineStr">
        <is>
          <t>PMID 25018919: KDIGO Clinical Practice Guideline for Acute Kidney Injury</t>
        </is>
      </c>
    </row>
    <row r="203">
      <c r="A203" s="3" t="n">
        <v>452</v>
      </c>
      <c r="B203" s="4" t="inlineStr">
        <is>
          <t>9744208a-8683-45cd-8ba1-65e9e0c28485</t>
        </is>
      </c>
      <c r="C203" s="4" t="inlineStr">
        <is>
          <t>Continuous renal replacement therapy: CVVH, CVVHD, CVVHDF modes and prescription</t>
        </is>
      </c>
      <c r="D203" s="4" t="inlineStr">
        <is>
          <t>Nephrology / Critical Care</t>
        </is>
      </c>
      <c r="E203" s="3" t="inlineStr">
        <is>
          <t>Published</t>
        </is>
      </c>
      <c r="F203" s="5" t="inlineStr"/>
      <c r="G203" s="4" t="inlineStr"/>
      <c r="H203" s="3" t="n">
        <v>4</v>
      </c>
      <c r="I203" s="3" t="n">
        <v>4</v>
      </c>
      <c r="J203" s="4" t="inlineStr">
        <is>
          <t>PMID 25018919: KDIGO Clinical Practice Guideline for Acute Kidney Injury</t>
        </is>
      </c>
    </row>
    <row r="204">
      <c r="A204" s="3" t="n">
        <v>453</v>
      </c>
      <c r="B204" s="4" t="inlineStr">
        <is>
          <t>fa77bfa9-0f1d-45e8-b465-2d84f60c5564</t>
        </is>
      </c>
      <c r="C204" s="4" t="inlineStr">
        <is>
          <t>Contrast-associated acute kidney injury prevention</t>
        </is>
      </c>
      <c r="D204" s="4" t="inlineStr">
        <is>
          <t>Nephrology / Radiology</t>
        </is>
      </c>
      <c r="E204" s="3" t="inlineStr">
        <is>
          <t>Published</t>
        </is>
      </c>
      <c r="F204" s="5" t="inlineStr"/>
      <c r="G204" s="4" t="inlineStr"/>
      <c r="H204" s="3" t="n">
        <v>4</v>
      </c>
      <c r="I204" s="3" t="n">
        <v>4</v>
      </c>
      <c r="J204" s="4" t="inlineStr">
        <is>
          <t>PMID 32043953: Use of Intravenous Iodinated Contrast Media in Patients with Kidney Disease: Consensus Statements from the American College of Radiology and the National Kidney Foundation</t>
        </is>
      </c>
    </row>
    <row r="205">
      <c r="A205" s="3" t="n">
        <v>454</v>
      </c>
      <c r="B205" s="4" t="inlineStr">
        <is>
          <t>1b45b7de-3be1-460b-82d8-1e2aa98df1b2</t>
        </is>
      </c>
      <c r="C205" s="4" t="inlineStr">
        <is>
          <t>Contrast-Induced AKI</t>
        </is>
      </c>
      <c r="D205" s="4" t="inlineStr">
        <is>
          <t>Nephrology / Interventional Cardiology</t>
        </is>
      </c>
      <c r="E205" s="3" t="inlineStr">
        <is>
          <t>Published</t>
        </is>
      </c>
      <c r="F205" s="5" t="inlineStr"/>
      <c r="G205" s="4" t="inlineStr"/>
      <c r="H205" s="3" t="n">
        <v>4</v>
      </c>
      <c r="I205" s="3" t="n">
        <v>4</v>
      </c>
      <c r="J205" s="4" t="inlineStr">
        <is>
          <t>PMID 32043953: Use of Intravenous Iodinated Contrast Media in Patients with Kidney Disease: Consensus Statements from the American College of Radiology and the National Kidney Foundation</t>
        </is>
      </c>
    </row>
    <row r="206">
      <c r="A206" s="3" t="n">
        <v>455</v>
      </c>
      <c r="B206" s="4" t="inlineStr">
        <is>
          <t>4a86c01e-2fd2-4601-b595-01f8ab6a320d</t>
        </is>
      </c>
      <c r="C206" s="4" t="inlineStr">
        <is>
          <t>COPD exacerbation GOLD guideline</t>
        </is>
      </c>
      <c r="D206" s="4" t="inlineStr">
        <is>
          <t>Respiratory Medicine / Critical Care</t>
        </is>
      </c>
      <c r="E206" s="3" t="inlineStr">
        <is>
          <t>Published</t>
        </is>
      </c>
      <c r="F206" s="5" t="inlineStr"/>
      <c r="G206" s="4" t="inlineStr"/>
      <c r="H206" s="3" t="n">
        <v>4</v>
      </c>
      <c r="I206" s="3" t="n">
        <v>4</v>
      </c>
      <c r="J206" s="4" t="inlineStr">
        <is>
          <t>PMID 34506248: An Updated Definition and Severity Classification of Chronic Obstructive Pulmonary Disease Exacerbations: The Rome Proposal</t>
        </is>
      </c>
    </row>
    <row r="207">
      <c r="A207" s="3" t="n">
        <v>456</v>
      </c>
      <c r="B207" s="4" t="inlineStr">
        <is>
          <t>10f7024d-cbb4-43a6-8878-df11db053bbe</t>
        </is>
      </c>
      <c r="C207" s="4" t="inlineStr">
        <is>
          <t>COPD maintenance bronchodilator combination therapy</t>
        </is>
      </c>
      <c r="D207" s="4" t="inlineStr">
        <is>
          <t>Respiratory Medicine</t>
        </is>
      </c>
      <c r="E207" s="3" t="inlineStr">
        <is>
          <t>Published</t>
        </is>
      </c>
      <c r="F207" s="5" t="inlineStr"/>
      <c r="G207" s="4" t="inlineStr"/>
      <c r="H207" s="3" t="n">
        <v>4</v>
      </c>
      <c r="I207" s="3" t="n">
        <v>4</v>
      </c>
      <c r="J207" s="4" t="inlineStr">
        <is>
          <t>PMID 36856440: Global Initiative for Chronic Obstructive Lung Disease 2023 Report: GOLD Executive Summary</t>
        </is>
      </c>
    </row>
    <row r="208">
      <c r="A208" s="3" t="n">
        <v>457</v>
      </c>
      <c r="B208" s="4" t="inlineStr">
        <is>
          <t>33a5f24a-10d1-4e8c-9509-6b588757d08e</t>
        </is>
      </c>
      <c r="C208" s="4" t="inlineStr">
        <is>
          <t>Coronary angiography timing after cardiac arrest</t>
        </is>
      </c>
      <c r="D208" s="4" t="inlineStr">
        <is>
          <t>Cardiovascular Medicine / Resuscitation</t>
        </is>
      </c>
      <c r="E208" s="3" t="inlineStr">
        <is>
          <t>Published</t>
        </is>
      </c>
      <c r="F208" s="5" t="inlineStr"/>
      <c r="G208" s="4" t="inlineStr"/>
      <c r="H208" s="3" t="n">
        <v>4</v>
      </c>
      <c r="I208" s="3" t="n">
        <v>4</v>
      </c>
      <c r="J208" s="4" t="inlineStr">
        <is>
          <t>PMID 37622654: 2023 ESC Guidelines for the management of acute coronary syndromes</t>
        </is>
      </c>
    </row>
    <row r="209">
      <c r="A209" s="3" t="n">
        <v>458</v>
      </c>
      <c r="B209" s="4" t="inlineStr">
        <is>
          <t>d3f5f6d6-8f53-4de5-a620-6d939a6dd298</t>
        </is>
      </c>
      <c r="C209" s="4" t="inlineStr">
        <is>
          <t>Coronary artery calcium score risk stratification</t>
        </is>
      </c>
      <c r="D209" s="4" t="inlineStr">
        <is>
          <t>Cardiovascular Medicine / Preventive Cardiology</t>
        </is>
      </c>
      <c r="E209" s="3" t="inlineStr">
        <is>
          <t>Published</t>
        </is>
      </c>
      <c r="F209" s="5" t="inlineStr"/>
      <c r="G209" s="4" t="inlineStr"/>
      <c r="H209" s="3" t="n">
        <v>4</v>
      </c>
      <c r="I209" s="3" t="n">
        <v>4</v>
      </c>
      <c r="J209" s="4" t="inlineStr">
        <is>
          <t>PMID 30586774: 2018 AHA/ACC/AACVPR/AAPA/ABC/ACPM/ADA/AGS/APhA/ASPC/NLA/PCNA Guideline on the Management of Blood Cholesterol</t>
        </is>
      </c>
    </row>
    <row r="210">
      <c r="A210" s="3" t="n">
        <v>459</v>
      </c>
      <c r="B210" s="4" t="inlineStr">
        <is>
          <t>00ff20cd-3f66-458f-b531-e498305f1fde</t>
        </is>
      </c>
      <c r="C210" s="4" t="inlineStr">
        <is>
          <t>Coronary artery calcium scoring: risk reclassification and preventive decision-making</t>
        </is>
      </c>
      <c r="D210" s="4" t="inlineStr">
        <is>
          <t>Cardiovascular Medicine / Preventive Decision-Making</t>
        </is>
      </c>
      <c r="E210" s="3" t="inlineStr">
        <is>
          <t>Published</t>
        </is>
      </c>
      <c r="F210" s="5" t="inlineStr"/>
      <c r="G210" s="4" t="inlineStr"/>
      <c r="H210" s="3" t="n">
        <v>4</v>
      </c>
      <c r="I210" s="3" t="n">
        <v>4</v>
      </c>
      <c r="J210" s="4" t="inlineStr">
        <is>
          <t>PMID 30586774: 2018 AHA/ACC Blood Cholesterol Guideline</t>
        </is>
      </c>
    </row>
    <row r="211">
      <c r="A211" s="3" t="n">
        <v>460</v>
      </c>
      <c r="B211" s="4" t="inlineStr">
        <is>
          <t>2dce7a00-d93f-46a7-8e5f-243edffbcde6</t>
        </is>
      </c>
      <c r="C211" s="4" t="inlineStr">
        <is>
          <t>Coronary CT angiography: FFRCT, plaque characterisation, clinical applications</t>
        </is>
      </c>
      <c r="D211" s="4" t="inlineStr">
        <is>
          <t>Cardiovascular Medicine / Cardiac Imaging</t>
        </is>
      </c>
      <c r="E211" s="3" t="inlineStr">
        <is>
          <t>Published</t>
        </is>
      </c>
      <c r="F211" s="5" t="inlineStr"/>
      <c r="G211" s="4" t="inlineStr"/>
      <c r="H211" s="3" t="n">
        <v>4</v>
      </c>
      <c r="I211" s="3" t="n">
        <v>4</v>
      </c>
      <c r="J211" s="4" t="inlineStr">
        <is>
          <t>PMID 30145934: Coronary CT Angiography and 5-Year Risk of Myocardial Infarction</t>
        </is>
      </c>
    </row>
    <row r="212">
      <c r="A212" s="3" t="n">
        <v>461</v>
      </c>
      <c r="B212" s="4" t="inlineStr">
        <is>
          <t>d13a09e8-0ded-454e-b652-6ad7b38700f5</t>
        </is>
      </c>
      <c r="C212" s="4" t="inlineStr">
        <is>
          <t>Coronary CT angiography for stable chest pain</t>
        </is>
      </c>
      <c r="D212" s="4" t="inlineStr">
        <is>
          <t>Cardiovascular Medicine / Cardiac Imaging</t>
        </is>
      </c>
      <c r="E212" s="3" t="inlineStr">
        <is>
          <t>Published</t>
        </is>
      </c>
      <c r="F212" s="5" t="inlineStr"/>
      <c r="G212" s="4" t="inlineStr"/>
      <c r="H212" s="3" t="n">
        <v>4</v>
      </c>
      <c r="I212" s="3" t="n">
        <v>4</v>
      </c>
      <c r="J212" s="4" t="inlineStr">
        <is>
          <t>PMID 31473770: 2019 ESC Guidelines for the diagnosis and management of chronic coronary syndromes</t>
        </is>
      </c>
    </row>
    <row r="213">
      <c r="A213" s="3" t="n">
        <v>462</v>
      </c>
      <c r="B213" s="4" t="inlineStr">
        <is>
          <t>d45602a1-c263-4bc8-82d0-1761d027c060</t>
        </is>
      </c>
      <c r="C213" s="4" t="inlineStr">
        <is>
          <t>Coronary revascularisation in multivessel disease: SYNTAX score, PCI vs CABG</t>
        </is>
      </c>
      <c r="D213" s="4" t="inlineStr">
        <is>
          <t>Cardiovascular Medicine / Interventional &amp; Thoracic Surgery</t>
        </is>
      </c>
      <c r="E213" s="3" t="inlineStr">
        <is>
          <t>Published</t>
        </is>
      </c>
      <c r="F213" s="5" t="inlineStr"/>
      <c r="G213" s="4" t="inlineStr"/>
      <c r="H213" s="3" t="n">
        <v>4</v>
      </c>
      <c r="I213" s="3" t="n">
        <v>4</v>
      </c>
      <c r="J213" s="4" t="inlineStr">
        <is>
          <t>PMID 34882435: 2021 ACC/AHA/SCAI Guideline for Coronary Artery Revascularization</t>
        </is>
      </c>
    </row>
    <row r="214">
      <c r="A214" s="3" t="n">
        <v>463</v>
      </c>
      <c r="B214" s="4" t="inlineStr">
        <is>
          <t>00d9ef88-f008-4be3-94c1-5f573f4ee158</t>
        </is>
      </c>
      <c r="C214" s="4" t="inlineStr">
        <is>
          <t>Corticobasal degeneration: asymmetric alien limb phenomenon, tau pathology</t>
        </is>
      </c>
      <c r="D214" s="4" t="inlineStr">
        <is>
          <t>Neurology / Movement Disorders</t>
        </is>
      </c>
      <c r="E214" s="3" t="inlineStr">
        <is>
          <t>Published</t>
        </is>
      </c>
      <c r="F214" s="5" t="inlineStr"/>
      <c r="G214" s="4" t="inlineStr"/>
      <c r="H214" s="3" t="n">
        <v>4</v>
      </c>
      <c r="I214" s="3" t="n">
        <v>4</v>
      </c>
      <c r="J214" s="4" t="inlineStr">
        <is>
          <t>PMID 23362142: Criteria for the diagnosis of corticobasal degeneration</t>
        </is>
      </c>
    </row>
    <row r="215">
      <c r="A215" s="3" t="n">
        <v>464</v>
      </c>
      <c r="B215" s="4" t="inlineStr">
        <is>
          <t>b660a0a8-510b-4572-b202-11cd6afa9805</t>
        </is>
      </c>
      <c r="C215" s="4" t="inlineStr">
        <is>
          <t>Corticosteroids in ARDS</t>
        </is>
      </c>
      <c r="D215" s="4" t="inlineStr">
        <is>
          <t>Critical Care / Pulmonology</t>
        </is>
      </c>
      <c r="E215" s="3" t="inlineStr">
        <is>
          <t>Published</t>
        </is>
      </c>
      <c r="F215" s="5" t="inlineStr"/>
      <c r="G215" s="4" t="inlineStr"/>
      <c r="H215" s="3" t="n">
        <v>4</v>
      </c>
      <c r="I215" s="3" t="n">
        <v>4</v>
      </c>
      <c r="J215" s="4" t="inlineStr">
        <is>
          <t>PMID 37326646: ESICM guidelines on acute respiratory distress syndrome: definition, phenotyping and respiratory support strategies</t>
        </is>
      </c>
    </row>
    <row r="216">
      <c r="A216" s="3" t="n">
        <v>465</v>
      </c>
      <c r="B216" s="4" t="inlineStr">
        <is>
          <t>9c8c651a-5c6f-4537-9c3c-344f0c13eadc</t>
        </is>
      </c>
      <c r="C216" s="4" t="inlineStr">
        <is>
          <t>Corticosteroids in septic shock</t>
        </is>
      </c>
      <c r="D216" s="4" t="inlineStr">
        <is>
          <t>Critical Care / Sepsis</t>
        </is>
      </c>
      <c r="E216" s="3" t="inlineStr">
        <is>
          <t>Published</t>
        </is>
      </c>
      <c r="F216" s="5" t="inlineStr"/>
      <c r="G216" s="4" t="inlineStr"/>
      <c r="H216" s="3" t="n">
        <v>4</v>
      </c>
      <c r="I216" s="3" t="n">
        <v>4</v>
      </c>
      <c r="J216" s="4" t="inlineStr">
        <is>
          <t>PMID 34599001: Surviving Sepsis Campaign: International Guidelines for Management of Sepsis and Septic Shock 2021</t>
        </is>
      </c>
    </row>
    <row r="217">
      <c r="A217" s="3" t="n">
        <v>466</v>
      </c>
      <c r="B217" s="4" t="inlineStr">
        <is>
          <t>9396f633-4d5a-4dfa-a974-3a8c5e2d86aa</t>
        </is>
      </c>
      <c r="C217" s="4" t="inlineStr">
        <is>
          <t>covid</t>
        </is>
      </c>
      <c r="D217" s="4" t="inlineStr">
        <is>
          <t>Infectious Diseases / Virology</t>
        </is>
      </c>
      <c r="E217" s="3" t="inlineStr">
        <is>
          <t>Published</t>
        </is>
      </c>
      <c r="F217" s="5" t="inlineStr"/>
      <c r="G217" s="4" t="inlineStr"/>
      <c r="H217" s="3" t="n">
        <v>4</v>
      </c>
      <c r="I217" s="3" t="n">
        <v>4</v>
      </c>
      <c r="J217" s="4" t="inlineStr">
        <is>
          <t>PMID 33534244: Coronavirus Disease 2019 (COVID-19) Treatment Guidelines</t>
        </is>
      </c>
    </row>
    <row r="218">
      <c r="A218" s="3" t="n">
        <v>467</v>
      </c>
      <c r="B218" s="4" t="inlineStr">
        <is>
          <t>5f11a247-a2a9-49fe-b6ba-331b536cc1df</t>
        </is>
      </c>
      <c r="C218" s="4" t="inlineStr">
        <is>
          <t>COVID-19 antivirals and immunomodulators: nirmatrelvir-ritonavir, remdesivir, dexamethasone, baricitinib</t>
        </is>
      </c>
      <c r="D218" s="4" t="inlineStr">
        <is>
          <t>Infectious Diseases / Pharmacology</t>
        </is>
      </c>
      <c r="E218" s="3" t="inlineStr">
        <is>
          <t>Published</t>
        </is>
      </c>
      <c r="F218" s="5" t="inlineStr"/>
      <c r="G218" s="4" t="inlineStr"/>
      <c r="H218" s="3" t="n">
        <v>4</v>
      </c>
      <c r="I218" s="3" t="n">
        <v>4</v>
      </c>
      <c r="J218" s="4" t="inlineStr">
        <is>
          <t>PMID 35172054: Oral Nirmatrelvir for High-Risk, Nonhospitalized Adults with Covid-19 (EPIC-HR)</t>
        </is>
      </c>
    </row>
    <row r="219">
      <c r="A219" s="3" t="n">
        <v>468</v>
      </c>
      <c r="B219" s="4" t="inlineStr">
        <is>
          <t>481c32cd-6ff9-4cab-8ae1-f7dbb58d2b8b</t>
        </is>
      </c>
      <c r="C219" s="4" t="inlineStr">
        <is>
          <t>covid 19 critical care dexamethasone and immunomodulation</t>
        </is>
      </c>
      <c r="D219" s="4" t="inlineStr">
        <is>
          <t>Critical Care / Infectious Diseases</t>
        </is>
      </c>
      <c r="E219" s="3" t="inlineStr">
        <is>
          <t>Published</t>
        </is>
      </c>
      <c r="F219" s="5" t="inlineStr"/>
      <c r="G219" s="4" t="inlineStr"/>
      <c r="H219" s="3" t="n">
        <v>4</v>
      </c>
      <c r="I219" s="3" t="n">
        <v>4</v>
      </c>
      <c r="J219" s="4" t="inlineStr">
        <is>
          <t>PMID 32338734: Infectious Diseases Society of America Guidelines on the Treatment and Management of Patients with COVID-19</t>
        </is>
      </c>
    </row>
    <row r="220">
      <c r="A220" s="3" t="n">
        <v>469</v>
      </c>
      <c r="B220" s="4" t="inlineStr">
        <is>
          <t>2129ca28-e4c3-4b0f-b137-1835395bdd45</t>
        </is>
      </c>
      <c r="C220" s="4" t="inlineStr">
        <is>
          <t>COVID-19 critical care: dexamethasone and immunomodulation</t>
        </is>
      </c>
      <c r="D220" s="4" t="inlineStr">
        <is>
          <t>Critical Care / Pulmonology</t>
        </is>
      </c>
      <c r="E220" s="3" t="inlineStr">
        <is>
          <t>Published</t>
        </is>
      </c>
      <c r="F220" s="5" t="inlineStr"/>
      <c r="G220" s="4" t="inlineStr"/>
      <c r="H220" s="3" t="n">
        <v>4</v>
      </c>
      <c r="I220" s="3" t="n">
        <v>4</v>
      </c>
      <c r="J220" s="4" t="inlineStr">
        <is>
          <t>PMID 33758066: Therapeutics and COVID-19: living guideline</t>
        </is>
      </c>
    </row>
    <row r="221">
      <c r="A221" s="3" t="n">
        <v>470</v>
      </c>
      <c r="B221" s="4" t="inlineStr">
        <is>
          <t>ce9bf4d4-63e4-49df-8874-b03be1d67f57</t>
        </is>
      </c>
      <c r="C221" s="4" t="inlineStr">
        <is>
          <t>COVID-19 critical illness: oxygenation strategy, dexamethasone, anticoagulation</t>
        </is>
      </c>
      <c r="D221" s="4" t="inlineStr">
        <is>
          <t>Critical Care / Hematology</t>
        </is>
      </c>
      <c r="E221" s="3" t="inlineStr">
        <is>
          <t>Published</t>
        </is>
      </c>
      <c r="F221" s="5" t="inlineStr"/>
      <c r="G221" s="4" t="inlineStr"/>
      <c r="H221" s="3" t="n">
        <v>4</v>
      </c>
      <c r="I221" s="3" t="n">
        <v>4</v>
      </c>
      <c r="J221" s="4" t="inlineStr">
        <is>
          <t>PMID 34351722: Therapeutic Anticoagulation with Heparin in Critically Ill Patients with Covid-19 (REMAP-CAP/ACTIV-4a/ATTACC)</t>
        </is>
      </c>
    </row>
    <row r="222">
      <c r="A222" s="3" t="n">
        <v>471</v>
      </c>
      <c r="B222" s="4" t="inlineStr">
        <is>
          <t>8345cabd-fcda-44e4-9d5c-19f43988cdf6</t>
        </is>
      </c>
      <c r="C222" s="4" t="inlineStr">
        <is>
          <t>covid 19 management</t>
        </is>
      </c>
      <c r="D222" s="4" t="inlineStr">
        <is>
          <t>General Internal Medicine / Infectious Diseases</t>
        </is>
      </c>
      <c r="E222" s="3" t="inlineStr">
        <is>
          <t>Published</t>
        </is>
      </c>
      <c r="F222" s="5" t="inlineStr"/>
      <c r="G222" s="4" t="inlineStr"/>
      <c r="H222" s="3" t="n">
        <v>4</v>
      </c>
      <c r="I222" s="3" t="n">
        <v>4</v>
      </c>
      <c r="J222" s="4" t="inlineStr">
        <is>
          <t>PMID 33534244: Coronavirus Disease 2019 (COVID-19) Treatment Guidelines</t>
        </is>
      </c>
    </row>
    <row r="223">
      <c r="A223" s="3" t="n">
        <v>472</v>
      </c>
      <c r="B223" s="4" t="inlineStr">
        <is>
          <t>0f06daf8-96b9-4e62-82ce-30d94892f076</t>
        </is>
      </c>
      <c r="C223" s="4" t="inlineStr">
        <is>
          <t>COVID-19 severe disease immunomodulation</t>
        </is>
      </c>
      <c r="D223" s="4" t="inlineStr">
        <is>
          <t>Infectious Diseases / Rheumatology</t>
        </is>
      </c>
      <c r="E223" s="3" t="inlineStr">
        <is>
          <t>Published</t>
        </is>
      </c>
      <c r="F223" s="5" t="inlineStr"/>
      <c r="G223" s="4" t="inlineStr"/>
      <c r="H223" s="3" t="n">
        <v>4</v>
      </c>
      <c r="I223" s="3" t="n">
        <v>4</v>
      </c>
      <c r="J223" s="4" t="inlineStr">
        <is>
          <t>PMID 32338734: Infectious Diseases Society of America Guidelines on the Treatment and Management of Patients with COVID-19</t>
        </is>
      </c>
    </row>
    <row r="224">
      <c r="A224" s="3" t="n">
        <v>473</v>
      </c>
      <c r="B224" s="4" t="inlineStr">
        <is>
          <t>7afb156f-28ff-46aa-9894-f1ea99eee3f1</t>
        </is>
      </c>
      <c r="C224" s="4" t="inlineStr">
        <is>
          <t>COX-2 inhibitor cardiovascular risk</t>
        </is>
      </c>
      <c r="D224" s="4" t="inlineStr">
        <is>
          <t>Cardiovascular Medicine / Clinical Pharmacology</t>
        </is>
      </c>
      <c r="E224" s="3" t="inlineStr">
        <is>
          <t>Published</t>
        </is>
      </c>
      <c r="F224" s="5" t="inlineStr"/>
      <c r="G224" s="4" t="inlineStr"/>
      <c r="H224" s="3" t="n">
        <v>4</v>
      </c>
      <c r="I224" s="3" t="n">
        <v>4</v>
      </c>
      <c r="J224" s="4" t="inlineStr">
        <is>
          <t>PMID 27959716: Cardiovascular Safety of Celecoxib, Naproxen, or Ibuprofen for Arthritis (PRECISION)</t>
        </is>
      </c>
    </row>
    <row r="225">
      <c r="A225" s="3" t="n">
        <v>474</v>
      </c>
      <c r="B225" s="4" t="inlineStr">
        <is>
          <t>fc0b5d12-e726-4696-baed-69c302885eb9</t>
        </is>
      </c>
      <c r="C225" s="4" t="inlineStr">
        <is>
          <t>Craniopharyngioma: suprasellar location, hypothalamic obesity, visual field defects</t>
        </is>
      </c>
      <c r="D225" s="4" t="inlineStr">
        <is>
          <t>Endocrinology / Neurosurgery</t>
        </is>
      </c>
      <c r="E225" s="3" t="inlineStr">
        <is>
          <t>Published</t>
        </is>
      </c>
      <c r="F225" s="5" t="inlineStr"/>
      <c r="G225" s="4" t="inlineStr"/>
      <c r="H225" s="3" t="n">
        <v>4</v>
      </c>
      <c r="I225" s="3" t="n">
        <v>4</v>
      </c>
      <c r="J225" s="4" t="inlineStr">
        <is>
          <t>PMID 37437152: Phase 2 Trial of Dabrafenib plus Trametinib in BRAF-Mutated Papillary Craniopharyngioma</t>
        </is>
      </c>
    </row>
    <row r="226">
      <c r="A226" s="3" t="n">
        <v>475</v>
      </c>
      <c r="B226" s="4" t="inlineStr">
        <is>
          <t>c9bf4dbf-ede2-4e75-a2e8-30019229b5a8</t>
        </is>
      </c>
      <c r="C226" s="4" t="inlineStr">
        <is>
          <t>Creutzfeldt-Jakob Disease (CJD): 14-3-3 protein, RT-QuIC, cortical ribboning</t>
        </is>
      </c>
      <c r="D226" s="4" t="inlineStr">
        <is>
          <t>Neurology / Neuroinfectious Diseases</t>
        </is>
      </c>
      <c r="E226" s="3" t="inlineStr">
        <is>
          <t>Published</t>
        </is>
      </c>
      <c r="F226" s="5" t="inlineStr"/>
      <c r="G226" s="4" t="inlineStr"/>
      <c r="H226" s="3" t="n">
        <v>4</v>
      </c>
      <c r="I226" s="3" t="n">
        <v>4</v>
      </c>
      <c r="J226" s="4" t="inlineStr">
        <is>
          <t>PMID 33549643: Biomarkers and diagnostic guidelines for sporadic Creutzfeldt-Jakob disease</t>
        </is>
      </c>
    </row>
    <row r="227">
      <c r="A227" s="3" t="n">
        <v>476</v>
      </c>
      <c r="B227" s="4" t="inlineStr">
        <is>
          <t>7a174e91-6b1b-40e1-a5a2-9e8a9d4c872e</t>
        </is>
      </c>
      <c r="C227" s="4" t="inlineStr">
        <is>
          <t>CRISPR-Cas9 gene editing sickle cell disease beta-thalassemia</t>
        </is>
      </c>
      <c r="D227" s="4" t="inlineStr">
        <is>
          <t>Hematology / Gene Therapy</t>
        </is>
      </c>
      <c r="E227" s="3" t="inlineStr">
        <is>
          <t>Published</t>
        </is>
      </c>
      <c r="F227" s="5" t="inlineStr"/>
      <c r="G227" s="4" t="inlineStr"/>
      <c r="H227" s="3" t="n">
        <v>4</v>
      </c>
      <c r="I227" s="3" t="n">
        <v>4</v>
      </c>
      <c r="J227" s="4" t="inlineStr">
        <is>
          <t>PMID 38657254: CRISPR-Cas9 Gene Editing for Sickle Cell Disease</t>
        </is>
      </c>
    </row>
    <row r="228">
      <c r="A228" s="3" t="n">
        <v>477</v>
      </c>
      <c r="B228" s="4" t="inlineStr">
        <is>
          <t>96e12eb1-15d4-43bc-ae93-723028e896e5</t>
        </is>
      </c>
      <c r="C228" s="4" t="inlineStr">
        <is>
          <t>Critical illness polyneuropathy and myopathy: diagnosis and rehabilitation</t>
        </is>
      </c>
      <c r="D228" s="4" t="inlineStr">
        <is>
          <t>Critical Care / Neurology</t>
        </is>
      </c>
      <c r="E228" s="3" t="inlineStr">
        <is>
          <t>Published</t>
        </is>
      </c>
      <c r="F228" s="5" t="inlineStr"/>
      <c r="G228" s="4" t="inlineStr"/>
      <c r="H228" s="3" t="n">
        <v>4</v>
      </c>
      <c r="I228" s="3" t="n">
        <v>4</v>
      </c>
      <c r="J228" s="4" t="inlineStr">
        <is>
          <t>PMID 19837257: An official American Thoracic Society clinical practice guideline: the diagnosis of intensive care unit-acquired weakness in adults</t>
        </is>
      </c>
    </row>
    <row r="229">
      <c r="A229" s="3" t="n">
        <v>478</v>
      </c>
      <c r="B229" s="4" t="inlineStr">
        <is>
          <t>cf620bfb-b8b4-4453-a044-f34f708001cd</t>
        </is>
      </c>
      <c r="C229" s="4" t="inlineStr">
        <is>
          <t>crohn disease biologics</t>
        </is>
      </c>
      <c r="D229" s="4" t="inlineStr">
        <is>
          <t>Gastroenterology</t>
        </is>
      </c>
      <c r="E229" s="3" t="inlineStr">
        <is>
          <t>Published</t>
        </is>
      </c>
      <c r="F229" s="5" t="inlineStr"/>
      <c r="G229" s="4" t="inlineStr"/>
      <c r="H229" s="3" t="n">
        <v>4</v>
      </c>
      <c r="I229" s="3" t="n">
        <v>4</v>
      </c>
      <c r="J229" s="4" t="inlineStr">
        <is>
          <t>PMID 20393175: Infliximab, azathioprine, or combination therapy for Crohn's disease (SONIC)</t>
        </is>
      </c>
    </row>
    <row r="230">
      <c r="A230" s="3" t="n">
        <v>479</v>
      </c>
      <c r="B230" s="4" t="inlineStr">
        <is>
          <t>146f8be9-bba5-481f-bfd6-6bfe568bef64</t>
        </is>
      </c>
      <c r="C230" s="4" t="inlineStr">
        <is>
          <t>Crohn's disease</t>
        </is>
      </c>
      <c r="D230" s="4" t="inlineStr">
        <is>
          <t>Gastroenterology / Colorectal Surgery</t>
        </is>
      </c>
      <c r="E230" s="3" t="inlineStr">
        <is>
          <t>Published</t>
        </is>
      </c>
      <c r="F230" s="5" t="inlineStr"/>
      <c r="G230" s="4" t="inlineStr"/>
      <c r="H230" s="3" t="n">
        <v>4</v>
      </c>
      <c r="I230" s="3" t="n">
        <v>4</v>
      </c>
      <c r="J230" s="4" t="inlineStr">
        <is>
          <t>PMID 16175593: The Montreal classification of inflammatory bowel disease</t>
        </is>
      </c>
    </row>
    <row r="231">
      <c r="A231" s="3" t="n">
        <v>480</v>
      </c>
      <c r="B231" s="4" t="inlineStr">
        <is>
          <t>75de22ad-2c42-4818-812f-074d8da95418</t>
        </is>
      </c>
      <c r="C231" s="4" t="inlineStr">
        <is>
          <t>crohn's disease biologics</t>
        </is>
      </c>
      <c r="D231" s="4" t="inlineStr">
        <is>
          <t>Gastroenterology / Clinical Pharmacology</t>
        </is>
      </c>
      <c r="E231" s="3" t="inlineStr">
        <is>
          <t>Published</t>
        </is>
      </c>
      <c r="F231" s="5" t="inlineStr"/>
      <c r="G231" s="4" t="inlineStr"/>
      <c r="H231" s="3" t="n">
        <v>4</v>
      </c>
      <c r="I231" s="3" t="n">
        <v>4</v>
      </c>
      <c r="J231" s="4" t="inlineStr">
        <is>
          <t>PMID 35644155: Ustekinumab versus adalimumab for induction and maintenance therapy in biologic-naive patients with moderately-to-severely active Crohn's disease (SEAVUE): a multicentre, randomised, double-blind, parallel-group, phase 3b trial</t>
        </is>
      </c>
    </row>
    <row r="232">
      <c r="A232" s="3" t="n">
        <v>481</v>
      </c>
      <c r="B232" s="4" t="inlineStr">
        <is>
          <t>d5fb7a54-2d95-4312-b9d8-a1d3da68f284</t>
        </is>
      </c>
      <c r="C232" s="4" t="inlineStr">
        <is>
          <t>Croup: assessment, severity scoring and management</t>
        </is>
      </c>
      <c r="D232" s="4" t="inlineStr">
        <is>
          <t>Pediatrics / Emergency Medicine</t>
        </is>
      </c>
      <c r="E232" s="3" t="inlineStr">
        <is>
          <t>Published</t>
        </is>
      </c>
      <c r="F232" s="5" t="inlineStr"/>
      <c r="G232" s="4" t="inlineStr"/>
      <c r="H232" s="3" t="n">
        <v>4</v>
      </c>
      <c r="I232" s="3" t="n">
        <v>4</v>
      </c>
      <c r="J232" s="4" t="inlineStr">
        <is>
          <t>PMID 30198544: Glucocorticoids for croup: a Cochrane systematic review</t>
        </is>
      </c>
    </row>
    <row r="233">
      <c r="A233" s="3" t="n">
        <v>482</v>
      </c>
      <c r="B233" s="4" t="inlineStr">
        <is>
          <t>9b7735c0-bb47-4ad3-9132-6e5e60171805</t>
        </is>
      </c>
      <c r="C233" s="4" t="inlineStr">
        <is>
          <t>Cryoglobulinaemic vasculitis: HCV association, types, skin, renal, nerve involvement</t>
        </is>
      </c>
      <c r="D233" s="4" t="inlineStr">
        <is>
          <t>Rheumatology / Nephrology</t>
        </is>
      </c>
      <c r="E233" s="3" t="inlineStr">
        <is>
          <t>Published</t>
        </is>
      </c>
      <c r="F233" s="5" t="inlineStr"/>
      <c r="G233" s="4" t="inlineStr"/>
      <c r="H233" s="3" t="n">
        <v>4</v>
      </c>
      <c r="I233" s="3" t="n">
        <v>4</v>
      </c>
      <c r="J233" s="4" t="inlineStr">
        <is>
          <t>PMID 22294622: Evidence-based management of cryoglobulinaemic vasculitis: joint guidelines of the Italian Group for the Study of Cryoglobulinaemias (GISC) and the Italian Society of Rheumatology (SIR)</t>
        </is>
      </c>
    </row>
    <row r="234">
      <c r="A234" s="3" t="n">
        <v>483</v>
      </c>
      <c r="B234" s="4" t="inlineStr">
        <is>
          <t>dafd8444-d7d1-4b93-9aa4-50e3d442bbdb</t>
        </is>
      </c>
      <c r="C234" s="4" t="inlineStr">
        <is>
          <t>Cryopyrin-Associated Periodic Syndromes</t>
        </is>
      </c>
      <c r="D234" s="4" t="inlineStr">
        <is>
          <t>Rheumatology / Autoinflammatory Diseases</t>
        </is>
      </c>
      <c r="E234" s="3" t="inlineStr">
        <is>
          <t>Published</t>
        </is>
      </c>
      <c r="F234" s="5" t="inlineStr"/>
      <c r="G234" s="4" t="inlineStr"/>
      <c r="H234" s="3" t="n">
        <v>4</v>
      </c>
      <c r="I234" s="3" t="n">
        <v>4</v>
      </c>
      <c r="J234" s="4" t="inlineStr">
        <is>
          <t>PMID 19564633: Interleukin-1beta-targeted biology of the cryopyrin-associated periodic syndromes</t>
        </is>
      </c>
    </row>
    <row r="235">
      <c r="A235" s="3" t="n">
        <v>484</v>
      </c>
      <c r="B235" s="4" t="inlineStr">
        <is>
          <t>d7704615-3901-4c19-a87b-7d971896571b</t>
        </is>
      </c>
      <c r="C235" s="4" t="inlineStr">
        <is>
          <t>Cryptococcal meningitis: India ink, cryptococcal antigen, amphotericin B, flucytosine, fluconazole</t>
        </is>
      </c>
      <c r="D235" s="4" t="inlineStr">
        <is>
          <t>Infectious Diseases / Neurology</t>
        </is>
      </c>
      <c r="E235" s="3" t="inlineStr">
        <is>
          <t>Published</t>
        </is>
      </c>
      <c r="F235" s="5" t="inlineStr"/>
      <c r="G235" s="4" t="inlineStr"/>
      <c r="H235" s="3" t="n">
        <v>4</v>
      </c>
      <c r="I235" s="3" t="n">
        <v>4</v>
      </c>
      <c r="J235" s="4" t="inlineStr">
        <is>
          <t>PMID 20171227: Clinical practice guidelines for the management of cryptococcal disease: 2010 update by the infectious diseases society of america</t>
        </is>
      </c>
    </row>
    <row r="236">
      <c r="A236" s="3" t="n">
        <v>485</v>
      </c>
      <c r="B236" s="4" t="inlineStr">
        <is>
          <t>4ff66283-86bd-4bf2-b8b2-2410075961ef</t>
        </is>
      </c>
      <c r="C236" s="4" t="inlineStr">
        <is>
          <t>Cryptococcal meningitis induction therapy</t>
        </is>
      </c>
      <c r="D236" s="4" t="inlineStr">
        <is>
          <t>Infectious Diseases / Pharmacology</t>
        </is>
      </c>
      <c r="E236" s="3" t="inlineStr">
        <is>
          <t>Published</t>
        </is>
      </c>
      <c r="F236" s="5" t="inlineStr"/>
      <c r="G236" s="4" t="inlineStr"/>
      <c r="H236" s="3" t="n">
        <v>4</v>
      </c>
      <c r="I236" s="3" t="n">
        <v>4</v>
      </c>
      <c r="J236" s="4" t="inlineStr">
        <is>
          <t>PMID 20171227: Clinical practice guidelines for the management of cryptococcal disease: 2010 update by the IDSA</t>
        </is>
      </c>
    </row>
    <row r="237">
      <c r="A237" s="3" t="n">
        <v>486</v>
      </c>
      <c r="B237" s="4" t="inlineStr">
        <is>
          <t>c97a110c-5b99-4941-94f7-c96a8692372d</t>
        </is>
      </c>
      <c r="C237" s="4" t="inlineStr">
        <is>
          <t>CT head and CT pulmonary angiography: common acute findings</t>
        </is>
      </c>
      <c r="D237" s="4" t="inlineStr">
        <is>
          <t>Emergency Medicine / Radiology</t>
        </is>
      </c>
      <c r="E237" s="3" t="inlineStr">
        <is>
          <t>Published</t>
        </is>
      </c>
      <c r="F237" s="5" t="inlineStr"/>
      <c r="G237" s="4" t="inlineStr"/>
      <c r="H237" s="3" t="n">
        <v>4</v>
      </c>
      <c r="I237" s="3" t="n">
        <v>4</v>
      </c>
      <c r="J237" s="4" t="inlineStr">
        <is>
          <t>PMID 31473739: 2019 ESC Guidelines for the diagnosis and management of acute pulmonary embolism developed in collaboration with the European Respiratory Society (ERS)</t>
        </is>
      </c>
    </row>
    <row r="238">
      <c r="A238" s="3" t="n">
        <v>487</v>
      </c>
      <c r="B238" s="4" t="inlineStr">
        <is>
          <t>5d22d80b-ffbf-44a8-bc0c-4e34d4e3765f</t>
        </is>
      </c>
      <c r="C238" s="4" t="inlineStr">
        <is>
          <t>Cushings disease: pituitary source, inferior petrosal sinus sampling, transsphenoidal surgery</t>
        </is>
      </c>
      <c r="D238" s="4" t="inlineStr">
        <is>
          <t>Endocrinology / Neurosurgery</t>
        </is>
      </c>
      <c r="E238" s="3" t="inlineStr">
        <is>
          <t>Published</t>
        </is>
      </c>
      <c r="F238" s="5" t="inlineStr"/>
      <c r="G238" s="4" t="inlineStr"/>
      <c r="H238" s="3" t="n">
        <v>4</v>
      </c>
      <c r="I238" s="3" t="n">
        <v>4</v>
      </c>
      <c r="J238" s="4" t="inlineStr">
        <is>
          <t>PMID 18469041: The diagnosis of Cushing's syndrome: an Endocrine Society Clinical Practice Guideline</t>
        </is>
      </c>
    </row>
    <row r="239">
      <c r="A239" s="3" t="n">
        <v>488</v>
      </c>
      <c r="B239" s="4" t="inlineStr">
        <is>
          <t>cd0ec48d-e33b-4dcc-88f3-4763af16c4d9</t>
        </is>
      </c>
      <c r="C239" s="4" t="inlineStr">
        <is>
          <t>Cushings syndrome: ACTH-dependent vs independent, screening, dexamethasone suppression</t>
        </is>
      </c>
      <c r="D239" s="4" t="inlineStr">
        <is>
          <t>Endocrinology / Diagnostics</t>
        </is>
      </c>
      <c r="E239" s="3" t="inlineStr">
        <is>
          <t>Published</t>
        </is>
      </c>
      <c r="F239" s="5" t="inlineStr"/>
      <c r="G239" s="4" t="inlineStr"/>
      <c r="H239" s="3" t="n">
        <v>4</v>
      </c>
      <c r="I239" s="3" t="n">
        <v>4</v>
      </c>
      <c r="J239" s="4" t="inlineStr">
        <is>
          <t>PMID 18469041: The diagnosis of Cushing's syndrome: an Endocrine Society Clinical Practice Guideline</t>
        </is>
      </c>
    </row>
    <row r="240">
      <c r="A240" s="3" t="n">
        <v>489</v>
      </c>
      <c r="B240" s="4" t="inlineStr">
        <is>
          <t>a16b206d-e405-40ba-928c-e6e2937d1ff9</t>
        </is>
      </c>
      <c r="C240" s="4" t="inlineStr">
        <is>
          <t>cushing syndrome medical therapy</t>
        </is>
      </c>
      <c r="D240" s="4" t="inlineStr">
        <is>
          <t>Endocrinology / Pharmacology</t>
        </is>
      </c>
      <c r="E240" s="3" t="inlineStr">
        <is>
          <t>Published</t>
        </is>
      </c>
      <c r="F240" s="5" t="inlineStr"/>
      <c r="G240" s="4" t="inlineStr"/>
      <c r="H240" s="3" t="n">
        <v>4</v>
      </c>
      <c r="I240" s="3" t="n">
        <v>4</v>
      </c>
      <c r="J240" s="4" t="inlineStr">
        <is>
          <t>PMID 26083764: Treatment of Cushing's Syndrome: An Endocrine Society Clinical Practice Guideline</t>
        </is>
      </c>
    </row>
    <row r="241">
      <c r="A241" s="3" t="n">
        <v>490</v>
      </c>
      <c r="B241" s="4" t="inlineStr">
        <is>
          <t>f0b06774-fcbd-4e99-861b-9a39898dbf1a</t>
        </is>
      </c>
      <c r="C241" s="4" t="inlineStr">
        <is>
          <t>Cutaneous Squamous Cell Carcinoma</t>
        </is>
      </c>
      <c r="D241" s="4" t="inlineStr">
        <is>
          <t>Dermatology / Oncology</t>
        </is>
      </c>
      <c r="E241" s="3" t="inlineStr">
        <is>
          <t>Published</t>
        </is>
      </c>
      <c r="F241" s="5" t="inlineStr"/>
      <c r="G241" s="4" t="inlineStr"/>
      <c r="H241" s="3" t="n">
        <v>4</v>
      </c>
      <c r="I241" s="3" t="n">
        <v>4</v>
      </c>
      <c r="J241" s="4" t="inlineStr">
        <is>
          <t>PMID 30333215: NCCN Guidelines Insights: Squamous Cell Skin Cancer, Version 2.2019</t>
        </is>
      </c>
    </row>
    <row r="242">
      <c r="A242" s="3" t="n">
        <v>491</v>
      </c>
      <c r="B242" s="4" t="inlineStr">
        <is>
          <t>bd88e68b-592c-45d5-aad0-c876bb92b5bf</t>
        </is>
      </c>
      <c r="C242" s="4" t="inlineStr">
        <is>
          <t>Cutaneous T-Cell Lymphoma</t>
        </is>
      </c>
      <c r="D242" s="4" t="inlineStr">
        <is>
          <t>Hematology / Dermatology / Oncology</t>
        </is>
      </c>
      <c r="E242" s="3" t="inlineStr">
        <is>
          <t>Published</t>
        </is>
      </c>
      <c r="F242" s="5" t="inlineStr"/>
      <c r="G242" s="4" t="inlineStr"/>
      <c r="H242" s="3" t="n">
        <v>4</v>
      </c>
      <c r="I242" s="3" t="n">
        <v>4</v>
      </c>
      <c r="J242" s="4" t="inlineStr">
        <is>
          <t>PMID 28365529: European Organisation for Research and Treatment of Cancer consensus recommendations for the treatment of mycosis fungoides/Sézary syndrome - Update 2017</t>
        </is>
      </c>
    </row>
    <row r="243">
      <c r="A243" s="3" t="n">
        <v>492</v>
      </c>
      <c r="B243" s="4" t="inlineStr">
        <is>
          <t>9948935f-6b53-4afa-9a6e-8fc9579e9ac7</t>
        </is>
      </c>
      <c r="C243" s="4" t="inlineStr">
        <is>
          <t>Cystic fibrosis CFTR modulator therapy</t>
        </is>
      </c>
      <c r="D243" s="4" t="inlineStr">
        <is>
          <t>Pulmonology / Medical Genetics</t>
        </is>
      </c>
      <c r="E243" s="3" t="inlineStr">
        <is>
          <t>Published</t>
        </is>
      </c>
      <c r="F243" s="5" t="inlineStr"/>
      <c r="G243" s="4" t="inlineStr"/>
      <c r="H243" s="3" t="n">
        <v>4</v>
      </c>
      <c r="I243" s="3" t="n">
        <v>4</v>
      </c>
      <c r="J243" s="4" t="inlineStr">
        <is>
          <t>PMID 31697873: Elexacaftor-Tezacaftor-Ivacaftor for Cystic Fibrosis with a Single Phe508del Allele</t>
        </is>
      </c>
    </row>
    <row r="244">
      <c r="A244" s="3" t="n">
        <v>493</v>
      </c>
      <c r="B244" s="4" t="inlineStr">
        <is>
          <t>48118202-a895-4963-b1ef-a8d3ec7251db</t>
        </is>
      </c>
      <c r="C244" s="4" t="inlineStr">
        <is>
          <t>Cystic Fibrosis in adults</t>
        </is>
      </c>
      <c r="D244" s="4" t="inlineStr">
        <is>
          <t>Pulmonology / Internal Medicine</t>
        </is>
      </c>
      <c r="E244" s="3" t="inlineStr">
        <is>
          <t>Published</t>
        </is>
      </c>
      <c r="F244" s="5" t="inlineStr"/>
      <c r="G244" s="4" t="inlineStr"/>
      <c r="H244" s="3" t="n">
        <v>4</v>
      </c>
      <c r="I244" s="3" t="n">
        <v>4</v>
      </c>
      <c r="J244" s="4" t="inlineStr">
        <is>
          <t>PMID 21115771: Clinical care guidelines for cystic fibrosis-related diabetes: a position statement of the ADA and a clinical practice guideline of the CFF</t>
        </is>
      </c>
    </row>
    <row r="245">
      <c r="A245" s="3" t="n">
        <v>494</v>
      </c>
      <c r="B245" s="4" t="inlineStr">
        <is>
          <t>acdcd408-257f-42e5-be79-d1f1cba5e8cf</t>
        </is>
      </c>
      <c r="C245" s="4" t="inlineStr">
        <is>
          <t>cytomegalovirus prevention in transplant recipients</t>
        </is>
      </c>
      <c r="D245" s="4" t="inlineStr">
        <is>
          <t>Infectious Diseases / Transplant Medicine</t>
        </is>
      </c>
      <c r="E245" s="3" t="inlineStr">
        <is>
          <t>Published</t>
        </is>
      </c>
      <c r="F245" s="5" t="inlineStr"/>
      <c r="G245" s="4" t="inlineStr"/>
      <c r="H245" s="3" t="n">
        <v>4</v>
      </c>
      <c r="I245" s="3" t="n">
        <v>4</v>
      </c>
      <c r="J245" s="4" t="inlineStr">
        <is>
          <t>PMID 29596127: The Third International Consensus Guidelines on the Management of Cytomegalovirus in Solid-organ Transplantation</t>
        </is>
      </c>
    </row>
    <row r="246">
      <c r="A246" s="3" t="n">
        <v>495</v>
      </c>
      <c r="B246" s="4" t="inlineStr">
        <is>
          <t>554e4a17-61e9-4346-a493-d1c8e96c0f1e</t>
        </is>
      </c>
      <c r="C246" s="4" t="inlineStr">
        <is>
          <t>dabigatran versus warfarin atrial fibrillation stroke prevention</t>
        </is>
      </c>
      <c r="D246" s="4" t="inlineStr">
        <is>
          <t>Cardiovascular Medicine / Hematology</t>
        </is>
      </c>
      <c r="E246" s="3" t="inlineStr">
        <is>
          <t>Published</t>
        </is>
      </c>
      <c r="F246" s="5" t="inlineStr"/>
      <c r="G246" s="4" t="inlineStr"/>
      <c r="H246" s="3" t="n">
        <v>4</v>
      </c>
      <c r="I246" s="3" t="n">
        <v>4</v>
      </c>
      <c r="J246" s="4" t="inlineStr">
        <is>
          <t>PMID 32860505: 2020 ESC Guidelines for the diagnosis and management of atrial fibrillation</t>
        </is>
      </c>
    </row>
    <row r="247">
      <c r="A247" s="3" t="n">
        <v>496</v>
      </c>
      <c r="B247" s="4" t="inlineStr">
        <is>
          <t>eb19a7bf-cadc-4899-bb5d-f01d400da771</t>
        </is>
      </c>
      <c r="C247" s="4" t="inlineStr">
        <is>
          <t>Deep brain stimulation (DBS): STN vs GPi target selection, patient criteria</t>
        </is>
      </c>
      <c r="D247" s="4" t="inlineStr">
        <is>
          <t>Neurology / Neurosurgery</t>
        </is>
      </c>
      <c r="E247" s="3" t="inlineStr">
        <is>
          <t>Published</t>
        </is>
      </c>
      <c r="F247" s="5" t="inlineStr"/>
      <c r="G247" s="4" t="inlineStr"/>
      <c r="H247" s="3" t="n">
        <v>4</v>
      </c>
      <c r="I247" s="3" t="n">
        <v>4</v>
      </c>
      <c r="J247" s="4" t="inlineStr">
        <is>
          <t>PMID 20519680: Pallidal versus subthalamic deep-brain stimulation for Parkinson's disease</t>
        </is>
      </c>
    </row>
    <row r="248">
      <c r="A248" s="3" t="n">
        <v>497</v>
      </c>
      <c r="B248" s="4" t="inlineStr">
        <is>
          <t>77a408a2-0fd9-404c-8252-2f3dcfba9c8a</t>
        </is>
      </c>
      <c r="C248" s="4" t="inlineStr">
        <is>
          <t>deep vein thrombosis</t>
        </is>
      </c>
      <c r="D248" s="4" t="inlineStr">
        <is>
          <t>Hematology / Vascular Medicine</t>
        </is>
      </c>
      <c r="E248" s="3" t="inlineStr">
        <is>
          <t>Published</t>
        </is>
      </c>
      <c r="F248" s="5" t="inlineStr"/>
      <c r="G248" s="4" t="inlineStr"/>
      <c r="H248" s="3" t="n">
        <v>4</v>
      </c>
      <c r="I248" s="3" t="n">
        <v>4</v>
      </c>
      <c r="J248" s="4" t="inlineStr">
        <is>
          <t>PMID 26867832: Antithrombotic Therapy for VTE Disease: CHEST Guideline and Expert Panel Report</t>
        </is>
      </c>
    </row>
    <row r="249">
      <c r="A249" s="3" t="n">
        <v>498</v>
      </c>
      <c r="B249" s="4" t="inlineStr">
        <is>
          <t>6f0c7f73-2c8c-4add-9f2b-160fa4c736cb</t>
        </is>
      </c>
      <c r="C249" s="4" t="inlineStr">
        <is>
          <t>Degenerative cervical myelopathy management</t>
        </is>
      </c>
      <c r="D249" s="4" t="inlineStr">
        <is>
          <t>Neurosurgery / Neurology</t>
        </is>
      </c>
      <c r="E249" s="3" t="inlineStr">
        <is>
          <t>Published</t>
        </is>
      </c>
      <c r="F249" s="5" t="inlineStr"/>
      <c r="G249" s="4" t="inlineStr"/>
      <c r="H249" s="3" t="n">
        <v>4</v>
      </c>
      <c r="I249" s="3" t="n">
        <v>4</v>
      </c>
      <c r="J249" s="4" t="inlineStr">
        <is>
          <t>PMID 28894683: A Clinical Practice Guideline for the Management of Patients with Degenerative Cervical Myelopathy: Recommendations for Patients with Mild, Moderate, and Severe Disease and Nonmyelopathic Patients with Evidence of Cord Compression</t>
        </is>
      </c>
    </row>
    <row r="250">
      <c r="A250" s="3" t="n">
        <v>499</v>
      </c>
      <c r="B250" s="4" t="inlineStr">
        <is>
          <t>89eb8c93-113b-480f-9f08-15600e386ebc</t>
        </is>
      </c>
      <c r="C250" s="4" t="inlineStr">
        <is>
          <t>Delayed Haemolytic Transfusion Reactions</t>
        </is>
      </c>
      <c r="D250" s="4" t="inlineStr">
        <is>
          <t>Hematology / Transfusion Medicine</t>
        </is>
      </c>
      <c r="E250" s="3" t="inlineStr">
        <is>
          <t>Published</t>
        </is>
      </c>
      <c r="F250" s="5" t="inlineStr"/>
      <c r="G250" s="4" t="inlineStr"/>
      <c r="H250" s="3" t="n">
        <v>4</v>
      </c>
      <c r="I250" s="3" t="n">
        <v>4</v>
      </c>
      <c r="J250" s="4" t="inlineStr">
        <is>
          <t>PMID 32449551: Recommendations for managing acute and delayed hemolytic transfusion reactions in sickle cell disease</t>
        </is>
      </c>
    </row>
    <row r="251">
      <c r="A251" s="3" t="n">
        <v>500</v>
      </c>
      <c r="B251" s="4" t="inlineStr">
        <is>
          <t>82ce9b2d-1455-4125-9c32-8c789698759b</t>
        </is>
      </c>
      <c r="C251" s="4" t="inlineStr">
        <is>
          <t>Delayed puberty: constitutional delay vs hypogonadotrophic vs hypergonadotrophic causes</t>
        </is>
      </c>
      <c r="D251" s="4" t="inlineStr">
        <is>
          <t>Endocrinology / Pediatrics</t>
        </is>
      </c>
      <c r="E251" s="3" t="inlineStr">
        <is>
          <t>Published</t>
        </is>
      </c>
      <c r="F251" s="5" t="inlineStr"/>
      <c r="G251" s="4" t="inlineStr"/>
      <c r="H251" s="3" t="n">
        <v>4</v>
      </c>
      <c r="I251" s="3" t="n">
        <v>4</v>
      </c>
      <c r="J251" s="4" t="inlineStr">
        <is>
          <t>PMID 26194704: European Consensus Statement on congenital hypogonadotropic hypogonadism-pathogenesis, diagnosis and treatment</t>
        </is>
      </c>
    </row>
  </sheetData>
  <dataValidations count="1">
    <dataValidation sqref="F2:F251" showDropDown="0" showInputMessage="0" showErrorMessage="0" allowBlank="1" type="list">
      <formula1>"Approve,Needs 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1"/>
  <sheetViews>
    <sheetView showGridLines="1" workbookViewId="0">
      <selection activeCell="A1" sqref="A1"/>
    </sheetView>
  </sheetViews>
  <sheetFormatPr baseColWidth="8" defaultRowHeight="15"/>
  <cols>
    <col width="8" customWidth="1" min="1" max="1"/>
    <col width="35" customWidth="1" min="2" max="2"/>
    <col width="50" customWidth="1" min="3" max="3"/>
    <col width="65" customWidth="1" min="4" max="4"/>
    <col width="45" customWidth="1" min="5" max="5"/>
    <col width="45" customWidth="1" min="6" max="6"/>
  </cols>
  <sheetData>
    <row r="1">
      <c r="A1" s="1" t="inlineStr">
        <is>
          <t>No.</t>
        </is>
      </c>
      <c r="B1" s="1" t="inlineStr">
        <is>
          <t>Topic</t>
        </is>
      </c>
      <c r="C1" s="1" t="inlineStr">
        <is>
          <t>Mentor Synopsis Intro</t>
        </is>
      </c>
      <c r="D1" s="1" t="inlineStr">
        <is>
          <t>Teaching Points with PMIDs</t>
        </is>
      </c>
      <c r="E1" s="1" t="inlineStr">
        <is>
          <t>Uncertainties</t>
        </is>
      </c>
      <c r="F1" s="1" t="inlineStr">
        <is>
          <t>MCQ Angles</t>
        </is>
      </c>
    </row>
    <row r="2">
      <c r="A2" s="4" t="n">
        <v>251</v>
      </c>
      <c r="B2" s="4" t="inlineStr">
        <is>
          <t>Biofilm-associated infections: chronic wounds, prosthetics, catheters, rifampicin strategies</t>
        </is>
      </c>
      <c r="C2" s="4" t="inlineStr">
        <is>
          <t>Biofilm-associated infections involving prosthetic joints, vascular grafts, chronic wounds, and indwelling central catheters are characterized by bacterial communities encased in an extracellular polymeric substance (EPS) matrix. Bacteria within biofilms enter a low-metabolic 'persister' phenotype conferring extreme tolerance to standard cell wall-active antibiotics. In staphylococcal prosthetic joint infections (PJI), the landmark Zimmerli trials established that debridement, antibiotics, and implant retention (DAIR) requires combination bactericidal biofilm-active therapy—specifically oral rifampicin paired with a companion agent (fluoroquinolone, cotrimoxazole, or fusidic acid)—to eradicate adherent surface biofilms. Rifampicin monotherapy is strictly contraindicated due to rapid emergence of single-step rpoB point mutation resistance.</t>
        </is>
      </c>
      <c r="D2" s="4" t="inlineStr">
        <is>
          <t>• In the landmark randomized trial by Zimmerli et al. (NEJM), adding oral rifampicin to ciprofloxacin in early staphylococcal orthopedic implant infections treated with surgical debridement and implant retention achieved a 100% cure rate compared with 58% for ciprofloxacin alone. (PMID: 15470216)
• Rifampicin should never be initiated until the bacterial bioburden has been surgically debrided and blood cultures cleared, and must never be administered as monotherapy to avoid rapid selection of resistant rpoB mutants. (PMID: 23223593, 15470216)
• In chronic non-healing wounds, bacterial biofilms delay re-epithelialization by maintaining chronic non-resolving inflammation; repeated sharp physical debridement remains the cornerstone of biofilm disruption because topical antimicrobials cannot penetrate mature EPS matrices. (PMID: 11549419)
• IDSA prosthetic joint infection guidelines recommend 3 months of oral rifampicin-based combination therapy for total hip arthroplasties and 6 months for total knee arthroplasties managed with DAIR. (PMID: 23223593)</t>
        </is>
      </c>
      <c r="E2" s="4" t="inlineStr">
        <is>
          <t>• Optimal companion oral partner for rifampicin in methicillin-resistant Staphylococcus aureus (MRSA) PJI when fluoroquinolone resistance is present.
• Role of bacteriophage therapy and novel biofilm-dispersing enzymes in chronic recalcitrant implant infections.</t>
        </is>
      </c>
      <c r="F2" s="4" t="inlineStr">
        <is>
          <t>• Evidence from the Zimmerli trial supporting combination rifampicin in staphylococcal prosthetic implant retention.
• Molecular mechanism of rapid rifampicin resistance emergence (rpoB mutations) under monotherapy.
• Duration of targeted oral rifampicin combination therapy in total hip versus total knee arthroplasties under IDSA guidelines.</t>
        </is>
      </c>
    </row>
    <row r="3">
      <c r="A3" s="4" t="n">
        <v>252</v>
      </c>
      <c r="B3" s="4" t="inlineStr">
        <is>
          <t>biological therapy for asthma</t>
        </is>
      </c>
      <c r="C3" s="4" t="inlineStr">
        <is>
          <t>Targeted biological therapy has transformed the management of severe, uncontrolled asthma refractory to maximal inhaled corticosteroid and long-acting bronchodilator (ICS-LABA) regimens. Contemporary GINA guidelines recommend phenotyping patients into Type 2 (T2)-high inflammation (characterized by blood eosinophils &gt;= 150-300 cells/uL, fractional exhaled nitric oxide [FeNO] &gt;= 20-25 ppb, or allergen-driven IgE) versus non-T2 asthma. Five distinct monoclonal antibody pathways are approved: anti-IgE (omalizumab), anti-IL-5 (mepolizumab, reslizumab), anti-IL-5 receptor alpha (benralizumab), anti-IL-4 receptor alpha (dupilumab), and the epithelial alarmin inhibitor anti-TSLP (tezepelumab), which also benefits non-T2 severe asthma.</t>
        </is>
      </c>
      <c r="D3" s="4" t="inlineStr">
        <is>
          <t>• The NAVIGATOR randomized phase 3 trial (Castro et al., NEJM) proved that tezepelumab (anti-TSLP) significantly reduced annualized asthma exacerbation rates by 56% across all patients, maintaining efficacy in patients with low baseline blood eosinophils (&lt; 300 cells/uL) and FeNO. (PMID: 33979488)
• The landmark LIBERTY ASTHMA QUEST trial demonstrated that dupilumab (blocking IL-4 and IL-13 signaling via IL-4R alpha) reduced exacerbation rates by nearly 50% and improved FEV1 by 200 mL in patients with elevated eosinophils or FeNO. (PMID: 29782210)
• The MENSA trial established that mepolizumab (anti-IL-5) halved severe asthma exacerbations (53% reduction) and reduced emergency department visits in patients with blood eosinophils &gt;= 150 cells/uL at screening. (PMID: 25199059)
• GINA guidelines mandate a minimum 4-month trial of biologic therapy before evaluating clinical response (reduction in oral corticosteroid use, lower exacerbation frequency, improved spirometry and symptom scores). (PMID: 35017185)</t>
        </is>
      </c>
      <c r="E3" s="4" t="inlineStr">
        <is>
          <t>• Criteria and clinical predictors for successful tapering and potential discontinuation of biologic therapy after years of disease stability.
• Comparative efficacy of switching to anti-TSLP (tezepelumab) in patients who exhibit sub-optimal response to anti-IL-5 or anti-IL-4R biologics.</t>
        </is>
      </c>
      <c r="F3" s="4" t="inlineStr">
        <is>
          <t>• Biomarker profiles defining eligibility for anti-IL-5 (mepolizumab), anti-IL-4R (dupilumab), and anti-TSLP (tezepelumab).
• Unique clinical profile of tezepelumab from NAVIGATOR in severe asthma lacking traditional T2-high biomarkers.
• Assessment timeframe (minimum 4 months) to gauge clinical response to biologic therapies under GINA.</t>
        </is>
      </c>
    </row>
    <row r="4">
      <c r="A4" s="4" t="n">
        <v>253</v>
      </c>
      <c r="B4" s="4" t="inlineStr">
        <is>
          <t>Biologics and malignancy risk: lymphoma, solid tumours, non-melanoma skin cancer</t>
        </is>
      </c>
      <c r="C4" s="4" t="inlineStr">
        <is>
          <t>The potential association between biological disease-modifying antirheumatic drugs (bDMARDs)—particularly TNF-alpha inhibitors—and de novo or recurrent malignancy has been evaluated extensively across large prospective nationwide registries. Rigorous long-term registry data (such as the French RATIO, Swedish ARTIS, and British BSRBR registries) have definitively shown that TNF inhibitors do not increase the overall risk of solid tumors or lymphomas beyond the baseline elevation inherent to active, severe rheumatoid arthritis. However, TNF inhibitor therapy is associated with a modest but statistically significant 30-40% increase in the risk of non-melanoma skin cancer (NMSC: basal cell and squamous cell carcinoma), mandating routine dermatologic skin surveillance.</t>
        </is>
      </c>
      <c r="D4" s="4" t="inlineStr">
        <is>
          <t>• The Swedish ARTIS registry study (Askling et al.) of over 6,000 RA patients treated with TNF inhibitors demonstrated no increased risk of overall solid cancers or non-Hodgkin lymphoma compared with biologic-naive RA controls with similar inflammatory disease activity. (PMID: 19808605)
• The French RATIO prospective registry (Mariette et al.) showed that the observed lymphoma risk in RA patients on anti-TNF therapy is primarily driven by high chronic inflammatory activity rather than the biologic agent itself. (PMID: 20551156)
• In the British Society for Rheumatology Biologics Register (BSRBR; Mercer et al.), anti-TNF therapy was associated with a statistically significant increased hazard (HR 1.3-1.4) of non-melanoma skin cancer, supporting annual skin cancer screening. (PMID: 23180806)
• EULAR and ACR recommendations indicate that in patients with a history of successfully treated solid malignancy in remission for &gt;= 5 years, biologic therapy (particularly rituximab or non-TNF biologics) may be considered when conventional DMARDs fail. (PMID: 31053612)</t>
        </is>
      </c>
      <c r="E4" s="4" t="inlineStr">
        <is>
          <t>• Safety and optimal timing of initiating biologic DMARDs in patients with recent (&lt; 5 years) successfully resected breast, colon, or prostate carcinoma.
• Comparative melanoma risk among patients receiving newer targeted synthetic DMARDs (JAK inhibitors) versus classic TNF inhibitors.</t>
        </is>
      </c>
      <c r="F4" s="4" t="inlineStr">
        <is>
          <t>• Real-world lymphoma risks in rheumatoid arthritis: distinguishing disease severity from biologic exposure based on RATIO and ARTIS.
• Specific malignancy type (non-melanoma skin cancer) showing elevated hazard ratios on anti-TNF therapy.
• Recommendations regarding biologic selection (e.g., rituximab) in patients with a prior history of treated lymphoid or solid malignancy.</t>
        </is>
      </c>
    </row>
    <row r="5">
      <c r="A5" s="4" t="n">
        <v>254</v>
      </c>
      <c r="B5" s="4" t="inlineStr">
        <is>
          <t>Biologic switching in RA: mechanism switching vs same class after failure</t>
        </is>
      </c>
      <c r="C5" s="4" t="inlineStr">
        <is>
          <t>When patients with rheumatoid arthritis experience treatment failure on their first biological DMARD, determining whether to rotate within the same mechanism of action (cycling to a second TNF inhibitor) or switch to an alternate class with a distinct mechanism (anti-IL-6 receptor tocilizumab, T-cell costimulation blocker abatacept, B-cell depleter rituximab, or JAK inhibitors) is a fundamental decision. The randomized ROC trial conclusively established that switching to a non-TNF targeted mechanism yields significantly higher clinical response rates (EULAR good/moderate response) and disease low activity than cycling to a second anti-TNF, particularly after primary lack of efficacy.</t>
        </is>
      </c>
      <c r="D5" s="4" t="inlineStr">
        <is>
          <t>• In the multicenter randomized ROC trial (Gottenberg et al., JAMA), patients with active RA failing an initial anti-TNF who were switched to a non-TNF biologic (abatacept, rituximab, or tocilizumab) achieved significantly higher EULAR good or moderate response rates at 6 months (69% vs 52%, p=0.003) than those cycled to a second anti-TNF. (PMID: 27653778)
• EULAR 2022 management recommendations recommend switching to a medication with an alternate mode of action (IL-6 inhibitor, abatacept, rituximab, or JAK inhibitor) or another anti-TNF agent after biologic failure. (PMID: 36357155)
• In primary non-responders (no initial disease suppression by 3 months), mechanism switching to a non-TNF agent is vastly superior, as non-response reflects TNF-independent inflammatory biology. (PMID: 27653778, 26082495)
• In secondary failure (initial good response followed by loss of efficacy over time), detection of anti-drug antibodies (ADAs) identifies patients who can respond successfully to cycling to an alternate TNF inhibitor. (PMID: 26082495, 36357155)</t>
        </is>
      </c>
      <c r="E5" s="4" t="inlineStr">
        <is>
          <t>• Comparative durability and radiographic retention of JAK inhibitors (tofacitinib, upadacitinib) versus IL-6 inhibitors (tocilizumab) following second biologic failure.
• Clinical utility and cost-effectiveness of routine therapeutic drug monitoring and anti-drug antibody testing to guide switching pathways.</t>
        </is>
      </c>
      <c r="F5" s="4" t="inlineStr">
        <is>
          <t>• Primary clinical outcomes and EULAR response differences from the ROC randomized trial comparing mechanism switching to anti-TNF cycling.
• Distinction in clinical rationale between primary biologic non-response versus secondary loss of response.
• Selection of non-TNF biologics (tocilizumab, abatacept, rituximab) based on seropositive status and comorbidities.</t>
        </is>
      </c>
    </row>
    <row r="6">
      <c r="A6" s="4" t="n">
        <v>255</v>
      </c>
      <c r="B6" s="4" t="inlineStr">
        <is>
          <t>Biologic therapies in severe eosinophilic asthma</t>
        </is>
      </c>
      <c r="C6" s="4" t="inlineStr">
        <is>
          <t>Severe eosinophilic asthma (SEA) represents a distinct, adult-onset Type 2-high inflammatory endotype driven by interleukin-5 (IL-5), the master cytokine governing eosinophil differentiation, activation, and survival. Monoclonal antibodies targeting either the soluble IL-5 ligand (mepolizumab, reslizumab) or the IL-5 receptor alpha chain on eosinophils and basophils (benralizumab) have demonstrated profound clinical efficacy in randomized clinical trials (MENSA, SIROCCO, CALIMA, and SIRIUS). In addition to halving asthma exacerbations and improving lung function, IL-5/IL-5R blockade achieves remarkable oral corticosteroid (OCS)-sparing effects, allowing up to 50-75% of previously steroid-dependent patients to completely discontinue maintenance oral prednisone.</t>
        </is>
      </c>
      <c r="D6" s="4" t="inlineStr">
        <is>
          <t>• The landmark MENSA trial (Ortega et al., NEJM) proved that mepolizumab (100 mg SC every 4 weeks) reduced severe exacerbations by 53% and significantly improved asthma quality-of-life scores in patients with recurrent exacerbations and blood eosinophils &gt;= 150/uL. (PMID: 25199059)
• In the randomized double-blind SIROCCO and CALIMA phase 3 trials, benralizumab (30 mg SC every 8 weeks) reduced annual exacerbation rates by up to 51% and rapidly induced near-complete depletion of circulating blood eosinophils via antibody-dependent cell-mediated cytotoxicity (ADCC). (PMID: 27609401, 27609400)
• The SIRIUS trial established that mepolizumab enabled a median 50% reduction in daily oral corticosteroid dose while maintaining asthma symptom control, with 14% of patients achieving complete prednisone cessation compared with placebo. (PMID: 25199060)
• Selection of anti-IL-5 therapy requires documented peripheral blood eosinophilia (&gt;= 150 cells/uL at presentation or &gt;= 300 cells/uL within the preceding 12 months); baseline eosinophil count directly predicts the magnitude of exacerbation reduction. (PMID: 35017185, 25199059)</t>
        </is>
      </c>
      <c r="E6" s="4" t="inlineStr">
        <is>
          <t>• Long-term immunological sequelae of sustained complete peripheral eosinophil depletion induced by benralizumab beyond 5 years of treatment.
• Role of IL-5 blockade in managing concurrent eosinophilic granulomatosis with polyangiitis (EGPA) in patients with severe asthma.</t>
        </is>
      </c>
      <c r="F6" s="4" t="inlineStr">
        <is>
          <t>• Exacerbation and OCS-sparing endpoints achieved by mepolizumab in the MENSA and SIRIUS trials.
• Mechanism of action of benralizumab (ADCC via natural killer cells) leading to absolute eosinophil depletion versus mepolizumab ligand sequestration.
• Biomarker thresholds (blood eosinophil counts) defining candidate eligibility for anti-IL-5 therapy.</t>
        </is>
      </c>
    </row>
    <row r="7">
      <c r="A7" s="4" t="n">
        <v>256</v>
      </c>
      <c r="B7" s="4" t="inlineStr">
        <is>
          <t>biologic therapy pre treatment infection screening</t>
        </is>
      </c>
      <c r="C7" s="4" t="inlineStr">
        <is>
          <t>Prior to the initiation of biologic or targeted synthetic DMARDs (anti-TNF, anti-IL-6, anti-IL-17, anti-IL-23, anti-CD20, and JAK inhibitors), rigorous standardized pre-treatment screening for latent and active infections is legally and clinically mandatory. Immunosuppressive biologic therapies significantly increase the risk of reactivation of latent tuberculosis (LTBI) and chronic hepatitis B virus (HBV). American College of Rheumatology (ACR) and European consensus guidelines mandate baseline screening with interferon-gamma release assays (IGRA) or tuberculin skin testing (TST), chest radiography, and comprehensive hepatitis B serologies (HBsAg, anti-HBc total, anti-HBs) and hepatitis C antibodies (anti-HCV).</t>
        </is>
      </c>
      <c r="D7" s="4" t="inlineStr">
        <is>
          <t>• ACR guidelines for rheumatoid arthritis mandate screening for latent tuberculosis with an IGRA or TST and chest radiograph prior to initiating any biologic or targeted synthetic DMARD. (PMID: 34101387)
• In patients testing positive for latent tuberculosis (positive IGRA without active symptoms or radiographic disease), prophylactic LTBI therapy (e.g., 3-4 months of rifampin or 3 months of weekly isoniazid plus rifapentine) must be initiated, and biologic therapy should be delayed for at least 1 month of completed prophylactic treatment. (PMID: 34101387, 18275037)
• Hepatitis B screening must include both HBsAg and anti-HBc; in patients with resolved hepatitis B (HBsAg negative, anti-HBc positive), B-cell depleting therapies (rituximab) carry a high (&gt; 10-20%) risk of fatal viral reactivation, requiring mandatory prophylactic antiviral therapy (entecavir). (PMID: 28359837, 25068478)
• European consensus guidelines emphasize assessing serological status for HIV, hepatitis C, and varicella zoster virus (VZV) prior to biologic initiation, ensuring completion of indicated non-live vaccines. (PMID: 25068478, 34101387)</t>
        </is>
      </c>
      <c r="E7" s="4" t="inlineStr">
        <is>
          <t>• Whether serial annual tuberculosis re-screening with IGRA is cost-effective in patients residing in low-endemic countries without known TB re-exposure.
• Monitoring protocols (serial HBV DNA every 1-3 months) versus universal preemptive antiviral prophylaxis in patients receiving anti-TNF therapy with isolated anti-HBc positivity.</t>
        </is>
      </c>
      <c r="F7" s="4" t="inlineStr">
        <is>
          <t>• Required baseline screening tests (IGRA, chest X-ray, HBsAg, anti-HBc, anti-HCV) before starting biologic DMARDs.
• Delay required between starting latent TB prophylactic antibiotics and initiating biological therapy (minimum 1 month).
• High risk of HBV reactivation with rituximab in anti-HBc positive individuals and indication for prophylactic entecavir.</t>
        </is>
      </c>
    </row>
    <row r="8">
      <c r="A8" s="4" t="n">
        <v>257</v>
      </c>
      <c r="B8" s="4" t="inlineStr">
        <is>
          <t>Biologic therapy pre-treatment infection screening</t>
        </is>
      </c>
      <c r="C8" s="4" t="inlineStr">
        <is>
          <t>Beyond tuberculosis and hepatitis, comprehensive pre-treatment evaluation before initiating biological or targeted synthetic therapies requires assessing endemic fungal risks, screening for latent parasitic infections (Strongyloides in exposed populations), and updating the patient's vaccination schedule. EULAR and ACR consensus guidelines recommend administering all indicated non-live vaccines (pneumococcal conjugate PCV20, recombinant zoster vaccine Shingrix, influenza, COVID-19, and hepatitis B) prior to immunosuppression. Live-attenuated vaccines (e.g., MMR, yellow fever, oral polio) are strictly contraindicated during active biologic therapy and must be completed at least 4 weeks prior to biologic initiation.</t>
        </is>
      </c>
      <c r="D8" s="4" t="inlineStr">
        <is>
          <t>• EULAR recommendations on vaccination in adult patients with autoimmune inflammatory rheumatic diseases advise administering all indicated vaccines during stable disease, ideally prior to commencing biologic DMARD therapy, to ensure optimal humoral immune responses. (PMID: 31443672)
• Live-attenuated vaccines are strictly contraindicated during therapy with biologic DMARDs; if indicated, live vaccines must be administered at least 4 weeks before the initiation of biologic treatment. (PMID: 31443672, 26508738)
• Recombinant zoster vaccine (Shingrix, a non-live adjuvant subunit vaccine) is safe, highly immunogenic, and strongly recommended in patients &gt;= 19-50 years of age initiating biologic or targeted synthetic DMARDs (including JAK inhibitors) to prevent herpes zoster reactivation. (PMID: 31443672)
• In patients originating from or traveling to endemic areas, screening for Strongyloides stercoralis (with serology) is recommended prior to high-dose immunosuppression, as biologic and corticosteroid therapy can trigger catastrophic Strongyloides hyperinfection syndrome. (PMID: 26508738)</t>
        </is>
      </c>
      <c r="E8" s="4" t="inlineStr">
        <is>
          <t>• Duration of biologic drug-free washout required before a live vaccine can be safely administered to a patient needing emergency travel vaccination.
• Safety and booster timing of adjuvanted recombinant zoster vaccination concurrently administered during anti-CD20 (rituximab) therapy.</t>
        </is>
      </c>
      <c r="F8" s="4" t="inlineStr">
        <is>
          <t>• Absolute contraindication of live-attenuated vaccines during active biologic therapy and mandatory 4-week pre-treatment safety buffer.
• Indications for the non-live recombinant zoster vaccine (Shingrix) prior to starting biologics and JAK inhibitors.
• Clinical risks and screening indications for Strongyloides hyperinfection syndrome in immunosuppressed hosts.</t>
        </is>
      </c>
    </row>
    <row r="9">
      <c r="A9" s="4" t="n">
        <v>258</v>
      </c>
      <c r="B9" s="4" t="inlineStr">
        <is>
          <t>Bipolar depression pharmacotherapy</t>
        </is>
      </c>
      <c r="C9" s="4" t="inlineStr">
        <is>
          <t>Treating acute bipolar depression is one of the most challenging areas in psychiatric medicine because antidepressant monotherapy (SSRIs, SNRIs, tricyclics) carries minimal proven efficacy and poses a substantial risk of precipitating manic switch, cycle acceleration, or mixed states. Evidence-based guidelines (CANMAT and ISBD) endorse atypical antipsychotics with proven antimanic and antidepressant properties as first-line monotherapy: quetiapine (BOLDER trials), lurasidone (PREVAIL trials), lumateperone, cariprazine, or the olanzapine-fluoxetine combination (OFC). Lamotrigine and lithium provide valuable mood-stabilizing maintenance, but are slower-acting for severe acute depressive crises.</t>
        </is>
      </c>
      <c r="D9" s="4" t="inlineStr">
        <is>
          <t>• In the randomized, double-blind, placebo-controlled BOLDER trials (Calabrese et al., Am J Psychiatry), quetiapine monotherapy (300 mg or 600 mg daily) demonstrated rapid and statistically significant reductions in depressive symptoms (MADRS score) in both bipolar I and bipolar II depression. (PMID: 15994999)
• The PREVAIL randomized trial (Suppes et al.) proved that lurasidone monotherapy (20-120 mg daily, taken with &gt;= 350 calories) achieved significant depressive symptom improvement with minimal metabolic liabilities (weight neutral) compared to placebo. (PMID: 24077641)
• The Canadian Network for Mood and Anxiety Treatments (CANMAT) and ISBD guidelines recommend quetiapine, lurasidone, cariprazine, and lithium as first-line treatments for acute bipolar I depression, and strongly recommend against antidepressant monotherapy. (PMID: 29536616)
• Antidepressants (specifically bupropion or SSRIs) should only ever be considered as adjuncts to a therapeutic mood stabilizer (lithium, valproate, or second-generation antipsychotic) in bipolar I depression, and should be tapered once depressive remission is achieved. (PMID: 29536616, 20092882)</t>
        </is>
      </c>
      <c r="E9" s="4" t="inlineStr">
        <is>
          <t>• Comparative efficacy of lumateperone versus cariprazine in bipolar depression with predominant anhedonia or cognitive slowing.
• Role of intravenous ketamine or intranasal esketamine as rapid-acting anti-suicidal rescue therapy in severe treatment-resistant bipolar depression.</t>
        </is>
      </c>
      <c r="F9" s="4" t="inlineStr">
        <is>
          <t>• First-line medications for acute bipolar depression established by CANMAT/ISBD guidelines.
• Clinical evidence and metabolic profile comparing quetiapine (BOLDER) versus lurasidone (PREVAIL).
• The hazards and contraindications of antidepressant monotherapy in bipolar I disorder (manic switch and cycle destabilization).</t>
        </is>
      </c>
    </row>
    <row r="10">
      <c r="A10" s="4" t="n">
        <v>259</v>
      </c>
      <c r="B10" s="4" t="inlineStr">
        <is>
          <t>Bipolar disorder maintenance mood stabilizer therapy</t>
        </is>
      </c>
      <c r="C10" s="4" t="inlineStr">
        <is>
          <t>Maintenance pharmacotherapy is essential for individuals with bipolar disorder to prevent affective relapse (both manic and depressive poles), attenuate subthreshold mood instability, and reduce completed suicide rates. Lithium remains the gold standard, first-line mood stabilizer, demonstrating unmatched long-term evidence in preventing relapse and reducing suicide risk by &gt; 60-80%. In the landmark BALANCE trial, lithium monotherapy and combined lithium plus valproate were both significantly superior to valproate monotherapy in preventing relapse. Lamotrigine provides preferential protection against recurrent depressive episodes, while second-generation antipsychotics (quetiapine, aripiprazole, olanzapine) prevent predominantly manic recurrences.</t>
        </is>
      </c>
      <c r="D10" s="4" t="inlineStr">
        <is>
          <t>• In the open-label randomized BALANCE trial (Geddes et al., Lancet), lithium monotherapy and combined lithium plus valproate were both significantly more effective at preventing relapse to any mood episode than valproate monotherapy in bipolar I disorder. (PMID: 20092882)
• Lithium possesses proven, unique anti-suicidal properties independent of its mood-stabilizing effects, reducing suicides and suicide attempts by over 60-80% compared with other mood stabilizers and placebo. (PMID: 29536616, 20092882)
• Lamotrigine demonstrates preferential efficacy in preventing depressive relapses rather than manic relapses; slow upward dose titration (25 mg daily for 2 weeks, doubling every 2 weeks) is mandatory to prevent life-threatening Stevens-Johnson syndrome. (PMID: 12513941)
• Therapeutic drug monitoring is essential for lithium maintenance, targeting serum trough concentrations of 0.6 to 0.8 mmol/L (up to 1.0 mmol/L during acute stabilization), with regular 6-month surveillance of renal function (eGFR) and thyroid-stimulating hormone (TSH). (PMID: 29536616)</t>
        </is>
      </c>
      <c r="E10" s="4" t="inlineStr">
        <is>
          <t>• Safety and efficacy of long-term lithium in elderly bipolar patients with mild-to-moderate chronic kidney disease (eGFR 45-60 mL/min).
• Comparative maintenance durability of once-monthly injectable atypical antipsychotics (aripiprazole lauroxil, paliperidone palmitate) in patients with severe medication non-adherence.</t>
        </is>
      </c>
      <c r="F10" s="4" t="inlineStr">
        <is>
          <t>• Key comparative outcomes between lithium, valproate, and their combination from the BALANCE trial.
• Anti-suicide properties and target serum trough monitoring parameters (0.6-0.8 mmol/L) for lithium.
• Mandatory slow dose titration protocol for lamotrigine to prevent severe cutaneous adverse reactions.</t>
        </is>
      </c>
    </row>
    <row r="11">
      <c r="A11" s="4" t="n">
        <v>260</v>
      </c>
      <c r="B11" s="4" t="inlineStr">
        <is>
          <t>Bipolar mania acute pharmacotherapy</t>
        </is>
      </c>
      <c r="C11" s="4" t="inlineStr">
        <is>
          <t>Acute bipolar mania represents a psychiatric emergency characterized by grandiosity, decreased need for sleep, pressured speech, racing thoughts, severe impulsivity, and psychotic features. Rapid control of agitation, psychosis, and mood elevation is necessary to prevent bodily harm, social disruption, and exhaustion. In a comprehensive Lancet network meta-analysis of 18 antimanic drugs (Cipriani et al.), dopamine-blocking atypical antipsychotics (haloperidol, risperidone, olanzapine, quetiapine, aripiprazole) demonstrated significantly faster onset of antimanic efficacy than mood stabilizers (lithium, valproate, carbamazepine). Combination therapy—pairing an atypical antipsychotic with lithium or divalproex sodium—is superior to monotherapy for severe mania.</t>
        </is>
      </c>
      <c r="D11" s="4" t="inlineStr">
        <is>
          <t>• In the comprehensive network meta-analysis of 68 RCTs (Cipriani et al., Lancet), haloperidol, risperidone, and olanzapine showed the highest efficacy in reducing acute manic symptoms, with atypical antipsychotics demonstrating significantly faster onset of action than lithium or anticonvulsants. (PMID: 21855977)
• CANMAT/ISBD guidelines recommend combination therapy (an atypical antipsychotic plus either lithium or divalproex sodium) as first-line treatment for severe acute mania or mania with psychotic features, which achieves faster and deeper remission than monotherapy. (PMID: 29536616)
• Divalproex sodium (sodium valproate) is highly effective for acute mania, mixed features, and rapid-cycling presentations; rapid loading with oral divalproex (20-30 mg/kg/day) achieves therapeutic serum concentrations (&gt; 50-100 ug/mL) and symptom relief within 48-72 hours. (PMID: 29536616, 10741873)
• Valproate is strictly contraindicated in women of childbearing potential due to exceptional teratogenicity (neural tube defects, cardiac malformations, and major neurodevelopmental/autism spectrum deficits in up to 30-40% of offspring). (PMID: 29536616)</t>
        </is>
      </c>
      <c r="E11" s="4" t="inlineStr">
        <is>
          <t>• Comparative efficacy of cariprazine (D3-preferring dopamine partial agonist) versus classic D2 antagonists in acute mania with mixed depressive features.
• Optimal protocol for tapering antimanic atypical antipsychotics after successful stabilization in patients maintained on long-term lithium.</t>
        </is>
      </c>
      <c r="F11" s="4" t="inlineStr">
        <is>
          <t>• Relative efficacy and speed of onset across antimanic drugs established in the Cipriani et al. Lancet network meta-analysis.
• Indications for upfront combination therapy (antipsychotic + mood stabilizer) in severe manic episodes.
• Black-box warnings and absolute contraindications of valproate in women of childbearing potential.</t>
        </is>
      </c>
    </row>
    <row r="12">
      <c r="A12" s="4" t="n">
        <v>261</v>
      </c>
      <c r="B12" s="4" t="inlineStr">
        <is>
          <t>Bisphosphonates in osteoporosis: alendronate, zoledronate, drug holidays, atypical fractures</t>
        </is>
      </c>
      <c r="C12" s="4" t="inlineStr">
        <is>
          <t>Bisphosphonates (oral alendronate, risedronate; intravenous zoledronic acid) are the first-line antiresorptive pharmacotherapy for postmenopausal osteoporosis and high fracture risk. By binding avidly to bone hydroxyapatite and inhibiting osteoclast farnesyl pyrophosphate (FPPS) synthase, bisphosphonates substantially reduce vertebral fractures by 50-70% and hip fractures by 30-40% (FIT and HORIZON-PFT trials). Because bisphosphonates accumulate in bone and release gradually over years, long-term continuous suppression of bone turnover (&gt; 5 years of oral or &gt; 3 years of IV bisphosphonate) increases the rare risk of atypical femur fractures (AFF) and osteonecrosis of the jaw (ONJ), establishing the clinical rationale for structured 'drug holidays'.</t>
        </is>
      </c>
      <c r="D12" s="4" t="inlineStr">
        <is>
          <t>• The landmark Fracture Intervention Trial (FIT; Black et al., Lancet) proved that alendronate reduced new radiographic vertebral fractures by 50% and hip fractures by 51% in postmenopausal women with low bone mineral density and prior fractures. (PMID: 8976004)
• The HORIZON-PFT trial (NEJM) demonstrated that once-yearly intravenous zoledronic acid (5 mg) reduced vertebral fractures by 70% and hip fractures by 41% over 3 years, with proven compliance advantages. (PMID: 17476007)
• The FLEX trial (Black et al., JAMA) demonstrated that after 5 years of alendronate, women who discontinued therapy maintained stable bone mineral density and experienced no increase in non-vertebral fractures over the subsequent 5 years, supporting the safety of a drug holiday. (PMID: 17192378)
• The ASBMR Task Force defines atypical femur fractures (AFF) as non-comminuted, transverse or short oblique fractures along the subtrochanteric or diaphyseal femoral shaft associated with cortical thickening (beaking); patients on long-term bisphosphonates presenting with thigh or groin pain must immediately undergo bilateral femoral radiography. (PMID: 24114828)</t>
        </is>
      </c>
      <c r="E12" s="4" t="inlineStr">
        <is>
          <t>• Optimal monitoring biomarkers (bone turnover markers: CTX, P1NP) to determine when bone resorption has resumed during a bisphosphonate drug holiday.
• Sequential therapy: safety and bone density gains when transitioning from an anabolic agent (teriparatide, romosozumab) to antiresorptive bisphosphonates.</t>
        </is>
      </c>
      <c r="F12" s="4" t="inlineStr">
        <is>
          <t>• Magnitude of vertebral and hip fracture risk reduction from the FIT and HORIZON-PFT trials.
• Clinical criteria for initiating a bisphosphonate drug holiday (after 5 years of oral or 3 years of IV bisphosphonate in moderate-risk patients).
• Pathognomonic radiographic and clinical features of bisphosphonate-associated atypical femur fractures (AFF).</t>
        </is>
      </c>
    </row>
    <row r="13">
      <c r="A13" s="4" t="n">
        <v>262</v>
      </c>
      <c r="B13" s="4" t="inlineStr">
        <is>
          <t>BK polyomavirus nephropathy in kidney transplant</t>
        </is>
      </c>
      <c r="C13" s="4" t="inlineStr">
        <is>
          <t>BK polyomavirus nephropathy (BKPyVN) is a major cause of premature renal allograft failure, occurring in 1-10% of kidney transplant recipients. It results from reactivation of latent polyomavirus in the urothelium and tubular epithelial cells driven by potent modern immunosuppression (tacrolimus, mycophenolate mofetil). Because established nephropathy causes irreversible interstitial fibrosis, routine prospective screening of plasma BK virus DNA via quantitative PCR is the universal standard of care. Identifying sustained plasma viremia (&gt; 10,000 copies/mL or log10 &gt; 4 copies/mL) enables early, preemptive immunosuppression reduction, which halts viral replication and clears viremia in &gt; 80-90% of recipients before histological graft destruction occurs.</t>
        </is>
      </c>
      <c r="D13" s="4" t="inlineStr">
        <is>
          <t>• KDIGO guidelines for kidney transplant recipients recommend screening all patients for BK virus with quantitative plasma PCR monthly for the first 3-6 months, every 3 months for the remainder of year 1, and whenever serum creatinine unexplainedly rises. (PMID: 20176840)
• Sustained plasma BK viral load &gt; 10,000 copies/mL (or &gt; 4 log10 copies/mL) for &gt; 3 weeks is the clinically validated threshold defining 'presumptive BK polyomavirus nephropathy' triggering prompt intervention. (PMID: 23624891, 20176840)
• The primary, evidence-based first-line therapy for BK viremia and nephropathy is the systematic reduction of maintenance immunosuppression (typically reducing mycophenolate dose by 50% or stopping it, followed by lowering tacrolimus trough targets to 4-6 ng/mL). (PMID: 23624891, 15840656)
• Renal allograft biopsy confirms definitive BKPyVN, characterized by intranuclear viral inclusion bodies, positive SV40 large T-antigen immunohistochemistry, and variable tubulitis and interstitial fibrosis under the Banff 2018 classification. (PMID: 29774620)</t>
        </is>
      </c>
      <c r="E13" s="4" t="inlineStr">
        <is>
          <t>• Efficacy of switching calcineurin inhibitors to mTOR inhibitors (everolimus) in refractory BK viremia with concomitant allograft rejection risk.
• Role of cellular immunotherapies (donor-derived virus-specific T cells) in clearing resistant BK polyomavirus replication.</t>
        </is>
      </c>
      <c r="F13" s="4" t="inlineStr">
        <is>
          <t>• KDIGO protocolized screening timetable for BK virus viremia in kidney transplant recipients.
• Plasma viral load cutoff (&gt; 10,000 copies/mL) defining presumptive BK nephropathy.
• Stepwise protocol for reducing maintenance immunosuppression upon detecting sustained BK viremia.</t>
        </is>
      </c>
    </row>
    <row r="14">
      <c r="A14" s="4" t="n">
        <v>263</v>
      </c>
      <c r="B14" s="4" t="inlineStr">
        <is>
          <t>BK Virus Nephropathy Post-Transplant</t>
        </is>
      </c>
      <c r="C14" s="4" t="inlineStr">
        <is>
          <t>Histopathological staging and therapeutic management of established BK polyomavirus nephropathy (BKPyVN) is defined by the Banff 2018 schema, which integrates the extent of viral cytopathic tubulitis (pvl score) and chronic interstitial fibrosis (ci score) into three prognostic classes (Classes 1, 2, and 3) strongly predicting 2-year graft survival. When reduction of baseline immunosuppression fails to clear viremia or when allograft rejection co-exists, clinicians have historically explored adjuvant therapies (leflunomide, ciprofloxacin, intravenous immunoglobulin [IVIG], or low-dose cidofovir). However, randomized evidence demonstrates that adjuvant pharmacotherapy provides no consistent benefit over rigorous immunosuppression reduction alone.</t>
        </is>
      </c>
      <c r="D14" s="4" t="inlineStr">
        <is>
          <t>• The Banff 2018 classification stratifies BKPyVN into Class 1 (minimal viral load and &lt;= 10% fibrosis), Class 2 (intermediate), and Class 3 (extensive fibrosis &gt; 50%), with Class 3 carrying an allograft loss rate exceeding 50% at 24 months. (PMID: 29774620)
• American Society of Transplantation Infectious Diseases Community of Practice (AST-IDCOP) guidelines state that reducing maintenance immunosuppression is the sole proven intervention, with no randomized evidence supporting the routine addition of leflunomide or cidofovir. (PMID: 31215165)
• Intravenous immunoglobulin (IVIG 1-2 g/kg) contains high titers of neutralizing anti-BK virus antibodies and is frequently employed as an adjuvant rescue therapy, particularly in patients experiencing concurrent acute allograft rejection and BK viremia. (PMID: 31215165, 29774620)
• Retransplantation after allograft loss from BKPyVN is safe and achieves excellent graft survival, provided that BK viremia has completely cleared to undetectable levels in plasma prior to relisting. (PMID: 31215165, 20176840)</t>
        </is>
      </c>
      <c r="E14" s="4" t="inlineStr">
        <is>
          <t>• Neutralizing antibody serotype specificity: whether mismatch between donor and recipient BK virus genotypes (genotypes I-IV) governs allograft infection severity.
• Safety and efficacy of novel oral polyomavirus-targeting direct antiviral agents in prospective clinical trials.</t>
        </is>
      </c>
      <c r="F14" s="4" t="inlineStr">
        <is>
          <t>• Banff 2018 histopathological grading matrix (pvl and ci scores) for BK polyomavirus nephropathy.
• Clinical evidence evaluating the utility and toxicities of cidofovir (nephrotoxicity) and leflunomide in BK nephropathy.
• Pre-requisites and safety of kidney retransplantation following allograft loss to BK virus.</t>
        </is>
      </c>
    </row>
    <row r="15">
      <c r="A15" s="4" t="n">
        <v>264</v>
      </c>
      <c r="B15" s="4" t="inlineStr">
        <is>
          <t>Bladder Cancer</t>
        </is>
      </c>
      <c r="C15" s="4" t="inlineStr">
        <is>
          <t>Bladder urothelial carcinoma is categorized clinically into Non-Muscle-Invasive Bladder Cancer (NMIBC: Ta, T1, carcinoma in situ [CIS]; 75% of cases) and Muscle-Invasive Bladder Cancer (MIBC: &gt;= T2; 25% of cases). Management of NMIBC requires complete transurethral resection of bladder tumor (TURBT) with muscularis propria sampling, followed by adjuvant intravesical Bacillus Calmette-Guérin (BCG) immunotherapy for high-risk lesions to prevent muscle invasion. In MIBC, the landmark SWOG 8710 trial established neoadjuvant cisplatin-based combination chemotherapy (MVAC or gemcitabine-cisplatin) prior to radical cystectomy and pelvic lymph node dissection as the standard of care, conferring a significant 5-year absolute survival benefit of 5-8%.</t>
        </is>
      </c>
      <c r="D15" s="4" t="inlineStr">
        <is>
          <t>• European Association of Urology (EAU) guidelines stratify NMIBC using EORTC risk tables into low, intermediate, and high risk; high-risk NMIBC (T1, high-grade, CIS) mandates adjuvant intravesical BCG maintenance for 1-3 years. (PMID: 35144866, 16442657)
• In the landmark SWOG 8710 randomized trial (Grossman et al., NEJM), neoadjuvant methotrexate, vinblastine, doxorubicin, and cisplatin (MVAC) followed by radical cystectomy significantly improved median overall survival (77 vs 46 months) and increased pathologic complete response (38% vs 15%) compared with cystectomy alone. (PMID: 12954741)
• Adequate detrusor muscle (muscularis propria) in the initial TURBT specimen is mandatory for accurate staging; absence of muscle in high-grade or T1 tumors mandates repeat TURBT within 2-6 weeks to rule out occult muscle invasion. (PMID: 35144866)
• In locally advanced or metastatic urothelial carcinoma, the phase 3 EV-302 trial established enfortumab vedotin plus pembrolizumab as the superior frontline regimen, nearly doubling median overall survival compared to traditional platinum chemotherapy. (PMID: 38446675)</t>
        </is>
      </c>
      <c r="E15" s="4" t="inlineStr">
        <is>
          <t>• Trimodal bladder-preserving therapy (maximal TURBT followed by concurrent chemoradiation) versus upfront radical cystectomy in functional outcomes and survival.
• Management of BCG-unresponsive NMIBC: role of pembrolizumab or intravesical gemcitabine/docetaxel in patients refusing or unfit for early cystectomy.</t>
        </is>
      </c>
      <c r="F15" s="4" t="inlineStr">
        <is>
          <t>• EORTC risk stratification criteria for recurrence and progression in non-muscle-invasive bladder cancer.
• Overall survival benefit and pathologic downstaging achieved by neoadjuvant cisplatin chemotherapy in SWOG 8710.
• Mandatory requirement for muscularis propria in TURBT pathology to differentiate T1 from T2 disease.</t>
        </is>
      </c>
    </row>
    <row r="16">
      <c r="A16" s="4" t="n">
        <v>265</v>
      </c>
      <c r="B16" s="4" t="inlineStr">
        <is>
          <t>Blood culture technique: timing, volume, number of sets, contamination rates</t>
        </is>
      </c>
      <c r="C16" s="4" t="inlineStr">
        <is>
          <t>Blood cultures are the definitive diagnostic gold standard for bloodstream infections and infective endocarditis, yet diagnostic sensitivity and clinical utility depend critically on rigorous venipuncture technique. Landmark microbiological investigations (Cockerill et al., Lee et al.) proved that total blood volume is the single most important parameter determining pathogen yield: each blood culture set must contain 20 to 30 mL of blood distributed equally between aerobic and anaerobic bottles. A minimum of two to three independent venipuncture sets (40-60 mL total) collected before antimicrobial administration achieves &gt; 95-99% sensitivity. Keeping blood culture contamination rates below the 3% benchmark (CLSI/Surviving Sepsis) prevents unnecessary broad-spectrum antibiotic exposure.</t>
        </is>
      </c>
      <c r="D16" s="4" t="inlineStr">
        <is>
          <t>• In the definitive study by Cockerill et al. (Clin Infect Dis), the cumulative sensitivity for detecting bloodstream pathogens was 73.1% with one set, 89.7% with two sets, and 98.2% with three blood culture sets, establishing 2-3 sets as the mandatory standard. (PMID: 15307137)
• Pathogen recovery increases by approximately 3-5% for every additional milliliter of blood cultured up to 30-40 mL total volume; inoculating less than 10 mL per bottle substantially reduces detection of low-level bacteremia. (PMID: 17357372, 15307137)
• Blood cultures should be drawn from peripheral venipunctures using strict sterile antiseptic skin preparation (chlorhexidine in 70% alcohol); drawing blood cultures from pre-existing indwelling vascular catheters triples contamination rates and false-positive results. (PMID: 10405321, 23361665)
• The College of American Pathologists and Surviving Sepsis Campaign set a national quality threshold of &lt; 3% for blood culture contamination; common commensals (Coagulase-negative Staphylococci, Corynebacterium, Cutibacterium) isolated in only 1 of multiple sets typically represent skin contamination. (PMID: 10405321, 23361665)</t>
        </is>
      </c>
      <c r="E16" s="4" t="inlineStr">
        <is>
          <t>• Diagnostic utility of blood cultures drawn during peak rigor versus drawing immediately upon clinical suspicion regardless of body temperature.
• Role of rapid molecular multiplex PCR pathogen identification directly from positive blood culture bottles in accelerating targeted antimicrobial stewardship.</t>
        </is>
      </c>
      <c r="F16" s="4" t="inlineStr">
        <is>
          <t>• Cumulative pathogen yield percentages achieved with 1, 2, versus 3 blood culture sets from Cockerill et al.
• Target blood volume per set (20-30 mL) and per bottle (10 mL) necessary to maximize bacteremia detection.
• Quality threshold (&lt; 3%) for blood culture contamination and criteria differentiating genuine bacteremia from skin contaminant.</t>
        </is>
      </c>
    </row>
    <row r="17">
      <c r="A17" s="4" t="n">
        <v>266</v>
      </c>
      <c r="B17" s="4" t="inlineStr">
        <is>
          <t>Bone and joint infection oral step-down therapy</t>
        </is>
      </c>
      <c r="C17" s="4" t="inlineStr">
        <is>
          <t>The traditional dogma mandating prolonged 6-week courses of intravenous antibiotic therapy for complex bone and joint infections (osteomyelitis, native joint septic arthritis, and prosthetic joint infections) was fundamentally overturned by the landmark OVIVA trial. In this multicenter randomized non-inferiority trial (1,054 patients), transitioning to high-bioavailability oral antibiotic therapy within the first 7 days following surgical debridement was clinically non-inferior to continuous 6-week intravenous therapy (definitive treatment failure 13.2% oral vs 14.6% IV). Early oral step-down dramatically reduces central venous catheter-associated bloodstream infections, thrombophlebitis, and length of hospital stay.</t>
        </is>
      </c>
      <c r="D17" s="4" t="inlineStr">
        <is>
          <t>• In the landmark OVIVA randomized non-inferiority trial (Li et al., NEJM), oral antibiotic therapy initiated within the first 7 days was non-inferior to intravenous antibiotic therapy for 6 weeks in complex bone and joint infections (treatment failure 13.2% vs 14.6%). (PMID: 30699315)
• Patients in the intravenous therapy group experienced a significantly higher rate of central venous catheter-related complications (9.4% vs 1.0%), highlighting the severe iatrogenic hazards of prolonged vascular access. (PMID: 30699315)
• Appropriate oral step-down regimens require agents with excellent oral bioavailability and bone tissue penetration (e.g., fluoroquinolones, co-trimoxazole, clindamycin, linezolid, or high-dose amoxicillin/doxycycline) guided by microbiological susceptibilities. (PMID: 30699315, 23223593)
• Adequate surgical source control (thorough surgical debridement of devitalized bone, drainage of intra-articular pus, or hardware management) is a mandatory prerequisite before considering oral step-down therapy. (PMID: 23223593, 30699315)</t>
        </is>
      </c>
      <c r="E17" s="4" t="inlineStr">
        <is>
          <t>• Optimal oral dosing regimens and long-term tolerability of linezolid beyond 28 days for multidrug-resistant Gram-positive bone infections.
• Role of serum inflammatory markers (ESR, CRP) versus serial imaging in determining the exact duration of oral maintenance therapy.</t>
        </is>
      </c>
      <c r="F17" s="4" t="inlineStr">
        <is>
          <t>• Primary non-inferiority outcomes and complication rates comparing oral versus intravenous regimens from the OVIVA trial.
• Pharmacokinetic properties (bioavailability and bone penetration) essential for selecting oral step-down agents.
• Catheter-associated morbidity differentials between prolonged outpatient IV therapy and oral therapy.</t>
        </is>
      </c>
    </row>
    <row r="18">
      <c r="A18" s="4" t="n">
        <v>267</v>
      </c>
      <c r="B18" s="4" t="inlineStr">
        <is>
          <t>Bone Marrow Biopsy Indications and Interpretation</t>
        </is>
      </c>
      <c r="C18" s="4" t="inlineStr">
        <is>
          <t>Bone marrow aspiration and trephine core biopsy are invasive diagnostic procedures indicated for the comprehensive evaluation of unexplained cytopenias, leukocytosis, abnormal circulating blasts, staging of hematologic and solid malignancies, and workup of unexplained fevers of unknown origin (FUO) or storage disorders. International Council for Standardization in Haematology (ICSH) guidelines dictate that an adequate trephine biopsy must measure at least 1.5 to 2.0 cm in length containing &gt;= 5-6 intertrabecular spaces to avoid sampling error. Combining morphological cytochemistry, multiparameter flow cytometry, cytogenetics (karyotyping/FISH), and next-generation sequencing (NGS) is essential to establish precise WHO/ICC diagnostic classifications.</t>
        </is>
      </c>
      <c r="D18" s="4" t="inlineStr">
        <is>
          <t>• ICSH standardized guidelines recommend that an optimal adult bone marrow core trephine biopsy must be at least 1.5 to 2.0 cm in length after fixation and contain at least 5-6 well-preserved intertrabecular spaces to allow accurate architectural and cellular assessment. (PMID: 27072464)
• Normal adult bone marrow cellularity is age-dependent and approximately calculated by the formula (100 minus patient age) +/- 10%; hypocellularity (&lt; 20-30%) raises suspicion for severe aplastic anemia, hypoplastic MDS, or medication toxicity. (PMID: 27072464)
• A 'dry tap' (inability to aspirate marrow fluid despite adequate needle placement) is a critical diagnostic sign caused by extensive marrow fibrosis (primary myelofibrosis), dense blast packing (acute leukemia), or hairy cell leukemia. (PMID: 27072464)
• Systematic bone marrow assessment requires correlative integration of morphologic architecture on core biopsy, cellular differential on aspirate smears, immunophenotyping via flow cytometry, and cytogenetic/molecular mutational profiling. (PMID: 27072464, 15995804)</t>
        </is>
      </c>
      <c r="E18" s="4" t="inlineStr">
        <is>
          <t>• Diagnostic utility of deep molecular sequencing in patients with idiopathic cytopenia of undetermined significance (ICUS) versus clonal cytopenia (CCUS).
• Role of MRI-directed targeted bone marrow biopsy in detecting patchy or focal neoplastic marrow infiltrations.</t>
        </is>
      </c>
      <c r="F18" s="4" t="inlineStr">
        <is>
          <t>• Specimen adequacy parameters for bone marrow core trephine biopsies under ICSH standards.
• Differential diagnosis and underlying pathology signaled by a 'dry tap' on marrow aspiration.
• Calculation of physiological marrow cellularity based on patient age.</t>
        </is>
      </c>
    </row>
    <row r="19">
      <c r="A19" s="4" t="n">
        <v>268</v>
      </c>
      <c r="B19" s="4" t="inlineStr">
        <is>
          <t>Bone Marrow Fibrosis Grading</t>
        </is>
      </c>
      <c r="C19" s="4" t="inlineStr">
        <is>
          <t>Bone marrow fibrosis represents pathological deposition of extracellular matrix reticulin and collagen fibers within the hematopoietic compartment, driven by aberrant megakaryocytic release of fibrogenic cytokines (TGF-beta, PDGF, and basic FGF). The European Consensus Grading System (adopted by the WHO and ICC) standardizes fibrosis into four reproducible tiers (MF-0 to MF-3) based on silver impregnation (Gomori or Gordon-Sweet reticulin) and Masson trichrome staining. Distinguishing primary myelofibrosis from secondary reactive fibrosis (metastatic carcinoma, lymphoma, systemic lupus, hyperparathyroidism) and tracking fibrosis regression under JAK inhibitor or stem cell transplant therapy depends on rigorous biopsy grading.</t>
        </is>
      </c>
      <c r="D19" s="4" t="inlineStr">
        <is>
          <t>• Under the European Consensus Grading System, myelofibrosis is stratified into four distinct stages: MF-0 (linear reticulin without intersections), MF-1 (loose network of reticulin with intersections), MF-2 (diffuse, dense reticulin network with extensive intersections), and MF-3 (diffuse, dense reticulin with coarse collagen bundles or osteosclerosis). (PMID: 15995804)
• Confirmation of true collagen fibrosis (MF-3) requires Masson trichrome or blue trichrome staining, distinguishing dense reticulin from irreversible advanced collagenous replacement. (PMID: 15995804)
• In primary myelofibrosis (PMF), marrow fibrosis is accompanied by characteristic megakaryocytic atypia: clustered, enlarged megakaryocytes with hyperchromatic, bulbous 'cloud-like' or abberant polylobated nuclei and abnormal maturation. (PMID: 15995804)
• Reversal or stabilization of bone marrow fibrosis grade is an objective histopathological endpoint observed after allogeneic hematopoietic cell transplantation and during treatment with next-generation JAK2/activin receptor ligand traps. (PMID: 15995804, 27072464)</t>
        </is>
      </c>
      <c r="E19" s="4" t="inlineStr">
        <is>
          <t>• Inter-observer reproducibility of intermediate fibrosis grades (MF-1 vs MF-2) across non-specialized pathology laboratories.
• Prognostic significance of bone marrow fibrosis in essential thrombocythemia and polycythemia vera prior to overt myelofibrotic transformation.</t>
        </is>
      </c>
      <c r="F19" s="4" t="inlineStr">
        <is>
          <t>• Histopathological definitions and reticulin/collagen patterns distinguishing MF-0, MF-1, MF-2, and MF-3.
• Special histochemical stains utilized to evaluate reticulin (silver stain) versus mature collagen (Masson trichrome).
• Distinguishing neoplastic megakaryocytic morphology in PMF from reactive megakaryocytosis.</t>
        </is>
      </c>
    </row>
    <row r="20">
      <c r="A20" s="4" t="n">
        <v>269</v>
      </c>
      <c r="B20" s="4" t="inlineStr">
        <is>
          <t>Bone Metastases and Palliative Radiotherapy</t>
        </is>
      </c>
      <c r="C20" s="4" t="inlineStr">
        <is>
          <t>Palliative radiotherapy is the mainstay for relieving pain and preventing pathological fractures and neurological catastrophe in patients with painful bone metastases. Comprehensive meta-analyses of over 25 randomized trials (Chow et al., Lancet Oncology) and ASTRO clinical practice guidelines have firmly established that a single fraction of 8 Gy provides equivalent overall pain relief (approximately 60-70% overall response rate) and duration of pain control compared to multifraction regimens (such as 20 Gy in 5 fractions or 30 Gy in 10 fractions). The single 8 Gy fraction minimizes patient treatment burden and transportation difficulties, although it carries a higher retreatment rate (20% vs 8%) that can be delivered safely if pain recurs.</t>
        </is>
      </c>
      <c r="D20" s="4" t="inlineStr">
        <is>
          <t>• A comprehensive Cochrane and international meta-analysis of 25 RCTs (Chow et al., Lancet Oncol) showed that single-fraction radiotherapy (8 Gy in 1 fraction) achieved equivalent overall pain response rates (60-61%) and complete response rates (23-24%) compared to multifraction schedules (20 Gy in 5 fractions or 30 Gy in 10 fractions). (PMID: 22445388)
• American Society for Radiation Oncology (ASTRO) guidelines recommend single-fraction 8 Gy as the standard of care for uncomplicated bone metastases, reserving fractionated regimens for spinal cord compression or high risk of pathological fracture. (PMID: 28219565)
• Retreatment of recurrent bone pain at the same site is safe and effective: the Dutch bone metastasis re-irradiation trial showed that repeating an 8 Gy single fraction achieved meaningful pain relief in &gt; 60% of patients without excess toxicity. (PMID: 22445388, 28219565)
• Stereotactic body radiotherapy (SBRT / SABR) delivering high ablative doses in 1-3 fractions is indicated for oligometastatic disease (1-3 lesions) or radioresistant histologies (renal cell carcinoma, melanoma) to achieve durable local tumor control. (PMID: 28219565)</t>
        </is>
      </c>
      <c r="E20" s="4" t="inlineStr">
        <is>
          <t>• Stereotactic body radiation therapy (SBRT) versus conventional external beam radiotherapy (cEBRT) in pain response speed and durability for non-spine bone metastases.
• Optimal integration of radiopharmaceuticals (radium-223) with targeted radiation in castrate-resistant prostate cancer with diffuse osteoblastic metastases.</t>
        </is>
      </c>
      <c r="F20" s="4" t="inlineStr">
        <is>
          <t>• Equivalence in pain response between single-fraction 8 Gy versus multifraction schedules from Chow et al.
• Clinical indications where single-fraction 8 Gy is the preferred regimen according to ASTRO guidelines.
• Retreatment rates and feasibility of repeating radiotherapy for persistent or recurrent bone pain.</t>
        </is>
      </c>
    </row>
    <row r="21">
      <c r="A21" s="4" t="n">
        <v>270</v>
      </c>
      <c r="B21" s="4" t="inlineStr">
        <is>
          <t>Bone metastases denosumab and zoledronic acid</t>
        </is>
      </c>
      <c r="C21" s="4" t="inlineStr">
        <is>
          <t>Bone-modifying agents (BMAs) are indicated in solid tumors with bone metastases and multiple myeloma to prevent skeletal-related events (SREs: pathological fracture, spinal cord compression, radiation to bone, or surgery to bone). In large-scale head-to-head randomized trials across metastatic breast, prostate, and other solid tumors, denosumab (fully human monoclonal antibody neutralizing RANK ligand, 120 mg SC every 4 weeks) significantly delayed time to first SRE and reduced subsequent SRE risk compared to intravenous zoledronic acid (4 mg IV every 4 weeks). Denosumab does not require dose adjustments for renal impairment, but carries higher hypocalcemia risk; both agents mandate baseline dental screening to mitigate osteonecrosis of the jaw (ONJ).</t>
        </is>
      </c>
      <c r="D21" s="4" t="inlineStr">
        <is>
          <t>• In the head-to-head randomized phase 3 trial in metastatic castration-resistant prostate cancer (Fizazi et al., Lancet), denosumab significantly delayed the median time to first on-study SRE by 3.6 months compared to zoledronic acid (20.7 vs 17.1 months; 18% risk reduction). (PMID: 21178106)
• In patients with advanced breast cancer with bone metastases (Stopeck et al., J Clin Oncol), denosumab delayed time to first SRE by 18% and reduced skeletal morbidity rate compared with zoledronic acid. (PMID: 21149668)
• Unlike zoledronic acid, which requires dose reduction or is contraindicated in severe renal impairment (creatinine clearance &lt; 30 mL/min), denosumab does not undergo renal clearance and can be safely administered regardless of eGFR. (PMID: 21178106, 21343556)
• Denosumab causes significantly higher rates of hypocalcemia (13% vs 6%) compared to zoledronic acid; daily calcium (500-1,000 mg) and vitamin D supplementation is mandatory, alongside pre-treatment dental clearance to prevent medication-related osteonecrosis of the jaw (MRONJ). (PMID: 21178106, 21149668)</t>
        </is>
      </c>
      <c r="E21" s="4" t="inlineStr">
        <is>
          <t>• Safety and efficacy of de-escalating denosumab or zoledronic acid dosing from every 4 weeks to every 12 weeks after 1-2 years of initial therapy.
• Severe rebound hypercalcemia and rapid bone mineral density loss following abrupt discontinuation of denosumab in cancer patients.</t>
        </is>
      </c>
      <c r="F21" s="4" t="inlineStr">
        <is>
          <t>• Time to first SRE superiority of denosumab over zoledronic acid established in prostate and breast cancer trials.
• Renal clearance differences and dosing rules for zoledronic acid versus denosumab in chronic kidney disease.
• Relative incidence of hypocalcemia and preventative calcium/vitamin D co-prescription requirements.</t>
        </is>
      </c>
    </row>
    <row r="22">
      <c r="A22" s="4" t="n">
        <v>271</v>
      </c>
      <c r="B22" s="4" t="inlineStr">
        <is>
          <t>Borderline personality disorder dialectical behavior therapy</t>
        </is>
      </c>
      <c r="C22" s="4" t="inlineStr">
        <is>
          <t>Borderline Personality Disorder (BPD) is characterized by pervasive emotional dysregulation, unstable interpersonal relationships, identity disturbance, severe impulsivity, and chronic non-suicidal self-injury (NSSI) and recurrent suicidal behaviors. Dialectical Behavior Therapy (DBT)—developed by Marsha Linehan—is the gold-standard, first-line evidence-based psychosocial intervention. In landmark randomized trials and Cochrane systematic reviews, DBT significantly reduces suicide attempts, self-harm episodes, emergency department presentations, and psychiatric hospitalizations compared to treatment-as-usual. DBT integrates four modular skill training domains: mindfulness, distress tolerance, emotion regulation, and interpersonal effectiveness.</t>
        </is>
      </c>
      <c r="D22" s="4" t="inlineStr">
        <is>
          <t>• In the landmark randomized controlled trial by Linehan et al. (Arch Gen Psychiatry), DBT halved the rate of suicide attempts (23% vs 46%) and resulted in significantly fewer psychiatric hospitalizations compared to non-behavioral therapy by expert community therapists. (PMID: 16818865)
• A Cochrane systematic review of psychological therapies for BPD (Cristea et al.) confirmed that DBT is the most extensively validated psychotherapy, demonstrating statistically significant reductions in self-harm, suicidal gestures, and depression. (PMID: 28447324)
• Comprehensive DBT consists of four mandatory interrelated treatment components: individual weekly psychotherapy, weekly group skills training (mindfulness, distress tolerance, emotion regulation, interpersonal effectiveness), between-session phone coaching, and therapist consultation team meetings. (PMID: 16818865)
• Clinical practice guidelines (NICE and APA) strongly advise against routine pharmacotherapy for the core symptoms of BPD; psychotropic medications (mood stabilizers, low-dose atypical antipsychotics) should be restricted to brief crisis management or treating comorbid major depression and anxiety. (PMID: 28447324, 16818865)</t>
        </is>
      </c>
      <c r="E22" s="4" t="inlineStr">
        <is>
          <t>• Comparative efficacy of mentalization-based treatment (MBT) versus DBT in patients with co-occurring severe attachment trauma.
• Effectiveness of abbreviated 6-month DBT skills-only group interventions in resource-constrained outpatient public psychiatric services.</t>
        </is>
      </c>
      <c r="F22" s="4" t="inlineStr">
        <is>
          <t>• Primary endpoints (suicide attempts and psychiatric admissions) significantly reduced by DBT in the Linehan trial.
• Four core operational components comprising full comprehensive DBT.
• Guideline consensus regarding the limited role and risks of polypharmacy in borderline personality disorder.</t>
        </is>
      </c>
    </row>
    <row r="23">
      <c r="A23" s="4" t="n">
        <v>272</v>
      </c>
      <c r="B23" s="4" t="inlineStr">
        <is>
          <t>Botulism: foodborne vs wound vs infantile, antitoxin, ICU respiratory support</t>
        </is>
      </c>
      <c r="C23" s="4" t="inlineStr">
        <is>
          <t>Botulism is a rare, neuroparalytic emergency caused by botulinum neurotoxins (types A-G) produced by Clostridium botulinum, which irreversibly cleave SNARE proteins at presynaptic cholinergic neuromuscular junctions, blocking acetylcholine exocytosis. It manifests in three primary clinical forms: foodborne (ingestion of preformed toxin in improperly canned foods), wound (spore contamination in black tar heroin injection), and infantile (ingestion of honey/soil spores with intestinal colonization). Patients present with the classic triad: afebrile, alert, and symmetric descending flaccid paralysis starting with cranial nerves ('the 4 Ds': Diplopia, Dysarthria, Dysphagia, Dysphonia) progressing to diaphragmatic arrest. Immediate heptavalent antitoxin administration and ICU respiratory surveillance are life-saving.</t>
        </is>
      </c>
      <c r="D23" s="4" t="inlineStr">
        <is>
          <t>• Botulism classically presents with symmetric, descending flaccid paralysis without sensory loss, beginning with bulbar cranial nerve palsies (diplopia, fixed dilated pupils, dysarthria, dysphagia) and progressing downward to upper extremities, trunk, and respiratory muscles. (PMID: 16187159)
• Equine-derived heptavalent botulinum antitoxin (HBAT, covering toxin types A through G) should be administered immediately upon clinical suspicion without waiting for confirmatory laboratory results (mouse bioassay or PCR), as antitoxin only neutralizes free, unbound circulating toxin. (PMID: 33956795)
• In infant botulism (&lt; 1 year old), Human Botulism Immune Globulin Intravenous (BabyBIG) is the treatment of choice, significantly reducing hospital stay and ICU length of stay; equine antitoxin is avoided in infants due to anaphylaxis and serum sickness risks. (PMID: 33956795, 16187159)
• In wound botulism, extensive surgical debridement of the anaerobic focus and high-dose intravenous penicillin G are required after antitoxin infusion; aminoglycosides and neuromuscular blocking agents are strictly contraindicated as they exacerbate presynaptic neuromuscular blockade. (PMID: 16187159, 33956795)</t>
        </is>
      </c>
      <c r="E23" s="4" t="inlineStr">
        <is>
          <t>• Role of serial bedside vital capacity and negative inspiratory force (NIF) monitoring in determining the exact threshold for preemptive intubation.
• Long-term neuromuscular and autonomic recovery timelines following prolonged ventilator dependence in Type A versus Type B botulism.</t>
        </is>
      </c>
      <c r="F23" s="4" t="inlineStr">
        <is>
          <t>• Cardinal clinical triad and descending cranial nerve features distinguishing botulism from Guillain-Barré and Myasthenia Gravis.
• Specific antitoxin formulations: heptavalent equine antitoxin (HBAT) for adults versus BabyBIG for infant botulism.
• Medications strictly contraindicated in botulism (aminoglycosides, fluoroquinolones) that potentiate neuromuscular block.</t>
        </is>
      </c>
    </row>
    <row r="24">
      <c r="A24" s="4" t="n">
        <v>273</v>
      </c>
      <c r="B24" s="4" t="inlineStr">
        <is>
          <t>bowel cancer</t>
        </is>
      </c>
      <c r="C24" s="4" t="inlineStr">
        <is>
          <t>Colorectal (bowel) cancer develops primarily through the adenoma-carcinoma sequence over 10-15 years, offering a critical window for early detection and prevention through population-based screening. Screening utilizing biennial fecal immunochemical testing (FIT) or colonoscopy starting at age 45-50 significantly reduces colorectal cancer incidence and mortality. Staging requires complete colonoscopy with biopsy, cross-sectional imaging (contrast CT of the chest, abdomen, and pelvis), and high-resolution pelvic MRI for rectal cancers to assess circumferential resection margin (CRM). For resectable colon cancer, oncologic en bloc surgical resection with high vascular ligation and harvesting of &gt;= 12 lymph nodes provides definitive local therapy and accurate prognostic staging.</t>
        </is>
      </c>
      <c r="D24" s="4" t="inlineStr">
        <is>
          <t>• Population screening with annual or biennial fecal immunochemical testing (FIT) or screening colonoscopy reduces colorectal cancer-specific mortality by 25-40% through early detection and polypectomy of precancerous adenomas. (PMID: 34011682)
• Accurate pathological staging of resected colon cancer requires harvesting a minimum of 12 lymph nodes; examining fewer than 12 nodes is classified as a high-risk feature in Stage II disease mandating consideration of adjuvant chemotherapy. (PMID: 34011682, 31053612)
• Universal screening of all newly diagnosed colorectal cancers for mismatch repair deficiency (dMMR via IHC) or microsatellite instability (MSI via PCR) is recommended to identify Lynch syndrome and guide anti-PD-1 immunotherapy selection. (PMID: 34011682)
• Rectal cancer requires specialized pelvic MRI staging to evaluate distance to the mesorectal fascia (CRM); threatened margins (&lt; 1 mm) mandate neoadjuvant total neoadjuvant therapy (TNT: chemoradiation and consolidation chemotherapy) prior to total mesorectal excision (TME). (PMID: 34011682, 31053612)</t>
        </is>
      </c>
      <c r="E24" s="4" t="inlineStr">
        <is>
          <t>• Circulating tumor DNA (ctDNA) liquid biopsy in determining which Stage II colon cancer patients benefit from adjuvant fluoropyrimidine chemotherapy.
• Organ-preservation ('watch and wait' non-operative strategy) in rectal cancer achieving a clinical complete response after total neoadjuvant therapy.</t>
        </is>
      </c>
      <c r="F24" s="4" t="inlineStr">
        <is>
          <t>• Minimum number of harvested lymph nodes (&gt;= 12) required for adequate oncologic colon cancer staging.
• Clinical utility of universal MMR/MSI testing in all colorectal cancer specimens.
• Circumferential resection margin (CRM) assessment on pelvic MRI and its role in directing neoadjuvant rectal cancer therapy.</t>
        </is>
      </c>
    </row>
    <row r="25">
      <c r="A25" s="4" t="n">
        <v>274</v>
      </c>
      <c r="B25" s="4" t="inlineStr">
        <is>
          <t>bowel obstruction</t>
        </is>
      </c>
      <c r="C25" s="4" t="inlineStr">
        <is>
          <t>Bowel obstruction is broadly classified into mechanical obstruction (physical luminal blockage from adhesions, hernias, or neoplasms) and functional obstruction (paralytic ileus or acute colonic pseudo-obstruction [Ogilvie syndrome]). Mechanical obstruction presents with colicky abdominal pain, hyperactive high-pitched 'tinkling' bowel sounds, and discrete air-fluid levels with a transitional zone on CT. In contrast, Ogilvie syndrome presents with massive, painless abdominal distension with cecal dilation &gt; 10-12 cm in elderly, immobilized, or post-operative medical patients. In Ogilvie syndrome, intravenous neostigmine (2 mg over 3-5 minutes with atropine at bedside) achieves prompt colonic decompression in &gt; 85-90% of cases (Ponec trial).</t>
        </is>
      </c>
      <c r="D25" s="4" t="inlineStr">
        <is>
          <t>• Contrast-enhanced CT of the abdomen/pelvis is the diagnostic imaging modality of choice, distinguishing true mechanical obstruction (abrupt transition zone) from non-mechanical paralytic ileus or colonic pseudo-obstruction. (PMID: 29780063, 10405230)
• In acute colonic pseudo-obstruction (Ogilvie syndrome), cecal diameter &gt; 10-12 cm on abdominal radiography or CT carries a high risk of spontaneous perforation and ischemia, requiring prompt decompression. (PMID: 10405230)
• In the landmark randomized, double-blind, placebo-controlled trial by Ponec et al. (NEJM), intravenous neostigmine (2.0 mg over 3-5 minutes) achieved rapid, complete colonic decompression in 91% of patients with Ogilvie syndrome compared with 0% for placebo. (PMID: 10405230)
• Intravenous neostigmine requires continuous electrocardiographic monitoring and atropine available at the bedside due to the risk of severe cholinergic bradycardia and bronchospasm. (PMID: 10405230, 29780063)</t>
        </is>
      </c>
      <c r="E25" s="4" t="inlineStr">
        <is>
          <t>• Endoscopic colonic decompression with flatus tube placement versus repeat neostigmine dosing for recurrent colonic pseudo-obstruction.
• Diagnostic accuracy of bedside point-of-care ultrasound (POCUS) in differentiating high-grade small bowel obstruction from adynamic ileus.</t>
        </is>
      </c>
      <c r="F25" s="4" t="inlineStr">
        <is>
          <t>• Efficacy, dose, and administration protocol of intravenous neostigmine from the landmark Ponec NEJM trial.
• Cecal diameter threshold (&gt; 10-12 cm) signaling impending perforation risk in Ogilvie syndrome.
• Clinical and CT hallmarks separating mechanical bowel obstruction from adynamic paralytic ileus.</t>
        </is>
      </c>
    </row>
    <row r="26">
      <c r="A26" s="4" t="n">
        <v>275</v>
      </c>
      <c r="B26" s="4" t="inlineStr">
        <is>
          <t>Brain Metastases</t>
        </is>
      </c>
      <c r="C26" s="4" t="inlineStr">
        <is>
          <t>Brain metastases are the most common intracranial neoplasms in adults, occurring in 20-40% of patients with advanced systemic cancer, most frequently originating from lung cancer (50%), breast cancer (15-20%), and melanoma (10%). Modern clinical staging and prognosis rely on the Diagnosis-Specific Graded Prognostic Assessment (DS-GPA), which replaced older recursive partitioning models by incorporating histology-specific factors: age, Karnofsky Performance Status (KPS), number of CNS lesions, extracranial metastases status, and key molecular markers (EGFR/ALK in lung cancer, HER2/ER/PR in breast cancer, and BRAF in melanoma). Modern management utilizes high-resolution thin-slice contrast MRI to guide targeted local therapies.</t>
        </is>
      </c>
      <c r="D26" s="4" t="inlineStr">
        <is>
          <t>• The Diagnosis-Specific Graded Prognostic Assessment (DS-GPA; Sperduto et al., J Clin Oncol) provides validated prognostic scoring tailored to specific tumor histologies, demonstrating that molecular biomarkers significantly dictate intracranial survival. (PMID: 22253460)
• In non-small cell lung cancer (NSCLC) with actionable driver alterations (EGFR mutations, ALK rearrangements), CNS-penetrant third-generation tyrosine kinase inhibitors (osimertinib, alectinib) achieve intracranial objective response rates &gt; 70-80%, often deferring upfront radiation. (PMID: 22253460, 34932393)
• High-dose dexamethasone (4-8 mg daily or 16 mg/day in severe mass effect) rapidly reduces vasogenic peritumoral edema and improves neurological symptoms, but should be tapered rapidly to avoid steroid-induced myopathy and immunosuppression. (PMID: 34932393)
• Universal thin-slice (&lt;= 1 mm) gadolinium-enhanced 3D volumetric brain MRI is the mandatory diagnostic standard to identify subcentimeter brain metastases prior to selecting local radiation or surgical approaches. (PMID: 34932393, 22253460)</t>
        </is>
      </c>
      <c r="E26" s="4" t="inlineStr">
        <is>
          <t>• Upfront stereotactic radiosurgery versus deferring radiation in asymptomatic brain metastases treated with CNS-active dual checkpoint immunotherapy in BRAF-mutant melanoma.
• Role of hippocampal-avoidant prophylactic cranial irradiation in extensive-stage small cell lung cancer in the modern MRI surveillance era.</t>
        </is>
      </c>
      <c r="F26" s="4" t="inlineStr">
        <is>
          <t>• Prognostic factors integrated into the Diagnosis-Specific Graded Prognostic Assessment (DS-GPA).
• Role of CNS-penetrant targeted tyrosine kinase inhibitors in deferring upfront radiotherapy in oncogene-addicted lung cancer.
• Symptomatic management of tumor-associated vasogenic brain edema with corticosteroids.</t>
        </is>
      </c>
    </row>
    <row r="27">
      <c r="A27" s="4" t="n">
        <v>276</v>
      </c>
      <c r="B27" s="4" t="inlineStr">
        <is>
          <t>Brain metastases: stereotactic radiosurgery vs whole-brain radiation vs resection</t>
        </is>
      </c>
      <c r="C27" s="4" t="inlineStr">
        <is>
          <t>The neuro-oncologic management of limited brain metastases (1-4 lesions) has transitioned definitively away from routine Whole-Brain Radiation Therapy (WBRT) toward precision local therapies: Stereotactic Radiosurgery (SRS) and surgical resection. Landmark multicenter randomized trials (NCCTG N0577 / Alliance and EORTC 22952-26001) established that adding WBRT after SRS or surgical resection does not improve overall survival, but causes profound, irreversible declines in cognitive function (learning, immediate and delayed memory) and quality of life. For large, symptomatic metastases (&gt; 3 cm) with mass effect, surgical resection followed by cavity SRS provides immediate relief and local control.</t>
        </is>
      </c>
      <c r="D27" s="4" t="inlineStr">
        <is>
          <t>• In the landmark NCCTG N0577 / Alliance randomized phase 3 trial (Brown et al., JAMA), SRS alone resulted in significantly less cognitive deterioration at 3 months (63.5% vs 91.7%, p&lt;0.001) and better quality of life compared with SRS plus whole-brain radiation therapy (WBRT), with no difference in overall survival. (PMID: 27459468)
• The European EORTC 22952-26001 trial confirmed that adjuvant WBRT following surgery or radiosurgery reduced 2-year intracranial relapse but did not improve overall survival or functional duration of independence. (PMID: 21041710)
• The historic Patchell randomized trial established that surgical resection of a solitary brain metastasis followed by radiation significantly reduced local recurrence (20% vs 52%) and prolonged median overall survival (40 vs 15 weeks) compared with radiation alone. (PMID: 2320140)
• Post-operative stereotactic radiosurgery to the surgical cavity is now preferred over adjuvant WBRT, preserving neurocognition while achieving local cavity control rates &gt; 80-85%. (PMID: 27459468, 34932393)</t>
        </is>
      </c>
      <c r="E27" s="4" t="inlineStr">
        <is>
          <t>• Hippocampal-avoidance whole-brain radiotherapy (HA-WBRT) plus memantine versus stereotactic radiosurgery alone in patients with 5 to 20 brain metastases.
• Optimal SRS dosing and margin definitions for resected cavity radiosurgery to prevent leptomeningeal disease dissemination.</t>
        </is>
      </c>
      <c r="F27" s="4" t="inlineStr">
        <is>
          <t>• Cognitive decline and survival equivalence findings from the Alliance N0577 trial comparing SRS alone to SRS plus WBRT.
• Clinical indications for surgical resection (solitary lesion &gt; 3 cm, obstructive hydrocephalus, mass effect) established by Patchell.
• Role and delivery timing of post-operative cavity SRS as the standard alternative to WBRT.</t>
        </is>
      </c>
    </row>
    <row r="28">
      <c r="A28" s="4" t="n">
        <v>277</v>
      </c>
      <c r="B28" s="4" t="inlineStr">
        <is>
          <t>breast cancer</t>
        </is>
      </c>
      <c r="C28" s="4" t="inlineStr">
        <is>
          <t>Breast cancer management is governed by biological subtyping based on estrogen receptor (ER), progesterone receptor (PR), human epidermal growth factor receptor 2 (HER2), and proliferation index (Ki-67). These define four surrogate intrinsic subtypes: Luminal A (ER/PR high, HER2-, low Ki-67), Luminal B (ER+, HER2- with high Ki-67, or ER+ HER2+), HER2-enriched (ER-, HER2+), and Triple-Negative (TNBC; ER-, PR-, HER2-). Early-stage management incorporates breast-conserving surgery (lumpectomy) with sentinel lymph node biopsy (SLNB) and adjuvant whole-breast radiotherapy, or mastectomy. Adjuvant systemic therapy is guided by multi-gene expression assays (Oncotype DX) and targeted therapies.</t>
        </is>
      </c>
      <c r="D28" s="4" t="inlineStr">
        <is>
          <t>• ASCO/CAP guidelines mandate standardized immunohistochemistry and in situ hybridization (ISH) to classify breast cancers into Luminal A/B, HER2-positive, and Triple-Negative subtypes to direct targeted therapy. (PMID: 29846104, 18165647)
• In hormone receptor-positive, HER2-negative, lymph node-negative early breast cancer, the 21-gene recurrence score (Oncotype DX; TAILORx trial) identifies women with recurrence scores &lt;= 25 who derive zero benefit from adjuvant chemotherapy and can be treated with endocrine therapy alone. (PMID: 29860917)
• In HER2-positive breast cancer, neoadjuvant dual HER2-targeted blockade (trastuzumab plus pertuzumab combined with taxane-based chemotherapy; APHINITY and NeoSphere trials) substantially improves pathologic complete response and disease-free survival. (PMID: 28581456)
• Triple-negative breast cancer (TNBC) is aggressive; the KEYNOTE-522 trial established neoadjuvant pembrolizumab combined with platinum/taxane chemotherapy as the standard of care, significantly improving event-free survival and pathologic complete response. (PMID: 32101663)</t>
        </is>
      </c>
      <c r="E28" s="4" t="inlineStr">
        <is>
          <t>• Omission of adjuvant radiotherapy in low-risk postmenopausal women aged &gt;= 65 years with hormone receptor-positive T1N0 breast cancer (PRIME II trial).
• Optimal duration of PARP inhibitor maintenance (olaparib; OlympiA trial) in early-stage BRCA-mutated, high-risk HER2-negative breast cancer.</t>
        </is>
      </c>
      <c r="F28" s="4" t="inlineStr">
        <is>
          <t>• Clinical utility and score thresholds of the 21-gene Oncotype DX assay from the TAILORx trial.
• Survival and pathologic complete response benefits of dual HER2 blockade from APHINITY and NeoSphere.
• Immunotherapy integration with neoadjuvant chemotherapy in early triple-negative breast cancer (KEYNOTE-522).</t>
        </is>
      </c>
    </row>
    <row r="29">
      <c r="A29" s="4" t="n">
        <v>278</v>
      </c>
      <c r="B29" s="4" t="inlineStr">
        <is>
          <t>Breast cancer adjuvant endocrine therapy</t>
        </is>
      </c>
      <c r="C29" s="4" t="inlineStr">
        <is>
          <t>Adjuvant endocrine therapy is the cornerstone of systemic treatment for hormone receptor-positive (ER+ and/or PR+) early breast cancer. In postmenopausal women, third-generation aromatase inhibitors (anastrozole, letrozole, exemestane) demonstrated clear superiority over tamoxifen in landmark randomized trials (ATAC and BIG 1-98), reducing recurrence by an additional 20-30% and prolonging disease-free survival. In high-risk premenopausal women, ovarian function suppression (OFS; GnRH agonists) combined with exemestane or tamoxifen substantially reduces recurrence (SOFT and TEXT trials). Extending endocrine therapy from 5 to 10 years (ATLAS trial) further prevents late recurrences in high-risk node-positive patients.</t>
        </is>
      </c>
      <c r="D29" s="4" t="inlineStr">
        <is>
          <t>• The landmark ATAC and BIG 1-98 randomized trials established that 5 years of an aromatase inhibitor (anastrozole or letrozole) significantly reduced breast cancer recurrence and distant metastases compared to tamoxifen in postmenopausal women. (PMID: 15619728, 18165647)
• In premenopausal women with high-risk hormone-receptor-positive breast cancer, the combined SOFT and TEXT trials (Francis et al., NEJM) demonstrated that adding ovarian function suppression (OFS) to an aromatase inhibitor (exemestane) significantly improved 8-year disease-free survival compared to tamoxifen alone. (PMID: 25495490)
• The international ATLAS randomized trial (Davies et al., Lancet) proved that continuing tamoxifen for 10 years rather than stopping at 5 years produced a further significant reduction in recurrence (21.4% vs 25.1%) and breast cancer mortality (12.2% vs 15.0%). (PMID: 23219177)
• Aromatase inhibitors do not stimulate the endometrium and carry lower thromboembolic risks than tamoxifen, but cause accelerated bone loss, joint arthralgias, and osteoporosis, requiring baseline bone mineral density scanning and fracture prophylaxis. (PMID: 15619728, 18165647)</t>
        </is>
      </c>
      <c r="E29" s="4" t="inlineStr">
        <is>
          <t>• Addition of adjuvant CDK4/6 inhibitors (abemaciclib; monarchE trial) to endocrine therapy in high-risk node-positive early breast cancer.
• Clinical biomarkers predicting late distant recurrence (5-20 years post-diagnosis) to select patients who benefit from 10 versus 5 years of aromatase inhibitor therapy.</t>
        </is>
      </c>
      <c r="F29" s="4" t="inlineStr">
        <is>
          <t>• Comparative efficacy and side effect profiles of aromatase inhibitors versus tamoxifen in postmenopausal women (ATAC/BIG 1-98).
• Role and indications of ovarian function suppression in premenopausal women based on the SOFT/TEXT trials.
• Survival and recurrence reduction from extending tamoxifen duration to 10 years in the ATLAS trial.</t>
        </is>
      </c>
    </row>
    <row r="30">
      <c r="A30" s="4" t="n">
        <v>279</v>
      </c>
      <c r="B30" s="4" t="inlineStr">
        <is>
          <t>breast cancer prognosis in pregnancy</t>
        </is>
      </c>
      <c r="C30" s="4" t="inlineStr">
        <is>
          <t>Pregnancy-associated breast cancer (PABC)—defined as breast cancer diagnosed during gestation or within one year postpartum—presents unique clinical challenges balancing maternal oncologic cure against fetal safety. Comprehensive multicenter cohort studies (Amant et al., Loibl et al.) and international consensus guidelines have demonstrated that when stage-matched and treated according to evidence-based protocols, breast cancer in pregnancy carries a prognosis equivalent to non-pregnant peers. Anthracycline- and taxane-based chemotherapy can be administered safely during the second and third trimesters without increasing fetal malformations or long-term neurocognitive impairment. Radiotherapy, endocrine therapy, and anti-HER2 targeted biologics are strictly contraindicated during pregnancy.</t>
        </is>
      </c>
      <c r="D30" s="4" t="inlineStr">
        <is>
          <t>• International consensus guidelines and prospective cohort studies (Amant et al., Lancet Oncol) demonstrate that stage-adjusted overall survival for pregnancy-associated breast cancer is comparable to non-pregnant age-matched controls when standard therapy is not delayed. (PMID: 22883391)
• Systemic chemotherapy (e.g., anthracyclines and cyclophosphamide followed by weekly paclitaxel) is safe and well-tolerated when administered during the second and third trimesters (after 12-14 weeks' gestation), with fetal malformation rates identical to baseline population rates. (PMID: 22883391, 25888612)
• Chemotherapy is strictly contraindicated during the first trimester due to high teratogenic risks (malformation rates 10-20%) and must be stopped by week 35-37 of gestation (or 3 weeks prior to planned delivery) to avoid delivery during maternal and fetal neutropenic nadirs. (PMID: 25888612)
• HER2-targeted agents (trastuzumab, pertuzumab) cause profound oligohydramnios and fetal renal failure, tamoxifen causes congenital craniofacial malformations, and radiotherapy causes fetal microcephaly/leukemia; all are strictly contraindicated until postpartum. (PMID: 25888612, 22883391)</t>
        </is>
      </c>
      <c r="E30" s="4" t="inlineStr">
        <is>
          <t>• Safety and pharmacokinetics of dose-dense every-2-week chemotherapy regimens with G-CSF support during the third trimester of pregnancy.
• Impact of immediate postpartum lactation versus lactation suppression on disease-free survival in estrogen receptor-positive breast cancer.</t>
        </is>
      </c>
      <c r="F30" s="4" t="inlineStr">
        <is>
          <t>• Gestational timing parameters governing chemotherapy safety (contraindicated in 1st trimester; safe in 2nd/3rd trimesters).
• Medications strictly contraindicated throughout pregnancy (trastuzumab, tamoxifen, radiation) and their specific fetal toxicities.
• Timing chemotherapy cessation (3 weeks before planned delivery) to prevent perinatal neutropenic sepsis.</t>
        </is>
      </c>
    </row>
    <row r="31">
      <c r="A31" s="4" t="n">
        <v>280</v>
      </c>
      <c r="B31" s="4" t="inlineStr">
        <is>
          <t>Bronchial Provocation Testing</t>
        </is>
      </c>
      <c r="C31" s="4" t="inlineStr">
        <is>
          <t>Bronchial provocation (challenge) testing is indicated to confirm or exclude airway hyperresponsiveness (AHR) in patients with symptoms suggestive of asthma who have normal baseline spirometry without documented reversible airflow obstruction. Tests are categorized into direct challenges (methacholine, histamine: acting directly on airway smooth muscle muscarinic M3 receptors) and indirect challenges (exercise, mannitol, eucapnic voluntary hyperpnea [EVH]: inducing inflammatory mediator release from mast cells and eosinophils). European Respiratory Society (ERS) and ATS standards define a positive methacholine challenge as a 20% fall in FEV1 (PC20 &lt;= 8 mg/mL or PD20 &lt;= 200 ug), which has an exceptional negative predictive value (&gt; 95%) to rule out active asthma.</t>
        </is>
      </c>
      <c r="D31" s="4" t="inlineStr">
        <is>
          <t>• ERS/ATS technical standards define a positive methacholine bronchial challenge by a provocative concentration causing a 20% fall in FEV1 (PC20) of &lt;= 8 mg/mL (or provocative dose PD20 &lt;= 200 ug or 1-2 umol). (PMID: 28455375)
• Methacholine challenge testing possesses a very high negative predictive value (&gt; 95%); a negative methacholine test (PC20 &gt; 16 mg/mL) in a currently symptomatic patient effectively rules out active asthma. (PMID: 28455375)
• Indirect bronchial challenge tests (exercise challenge, dry powder mannitol, eucapnic voluntary hyperpnea) exhibit higher specificity for active Type 2 airway inflammation and exercise-induced bronchoconstriction (EIB) in athletes. (PMID: 28455375)
• Absolute contraindications to bronchial challenge testing include severe baseline airflow limitation (FEV1 &lt; 50% predicted or &lt; 1.0 L), myocardial infarction or stroke within the preceding 3 months, uncontrolled severe hypertension, and known aortic or cerebral aneurysm. (PMID: 28455375)</t>
        </is>
      </c>
      <c r="E31" s="4" t="inlineStr">
        <is>
          <t>• Diagnostic accuracy of dry powder mannitol challenge versus methacholine in predicting clinical response to inhaled corticosteroid therapy.
• Standardization of eucapnic voluntary hyperpnea (EVH) target ventilation rates in cold-weather endurance athletes.</t>
        </is>
      </c>
      <c r="F31" s="4" t="inlineStr">
        <is>
          <t>• Diagnostic threshold of PC20 (&lt;= 8 mg/mL) and percentage decline in FEV1 (&gt;= 20%) defining bronchial hyperresponsiveness.
• Differences in physiological mechanisms between direct (methacholine) versus indirect (mannitol, exercise) provocation challenges.
• Absolute clinical contraindications precluding bronchoprovocation testing (recent cardiovascular events, baseline FEV1 &lt; 50%).</t>
        </is>
      </c>
    </row>
    <row r="32">
      <c r="A32" s="4" t="n">
        <v>281</v>
      </c>
      <c r="B32" s="4" t="inlineStr">
        <is>
          <t>bronchiectasis</t>
        </is>
      </c>
      <c r="C32" s="4" t="inlineStr">
        <is>
          <t>Bronchiectasis is a chronic, heterogeneous pulmonary syndrome characterized by permanent abnormal dilation of the bronchi, impaired mucociliary clearance, chronic wet or productive cough, and recurrent infectious exacerbations. Diagnosis requires thin-slice high-resolution chest CT (HRCT) demonstrating a bronchoarterial ratio &gt; 1.0 (signet-ring sign), lack of bronchial tapering, and visibility of airways within 1 cm of the pleural surface. According to British Thoracic Society (BTS) and European Respiratory Society (ERS) guidelines, comprehensive etiology screening (immunoglobulins, cystic fibrosis sweat testing, allergic bronchopulmonary aspergillosis [ABPA] serology, and ciliary testing) is mandatory in all adults to identify treatable underlying causes.</t>
        </is>
      </c>
      <c r="D32" s="4" t="inlineStr">
        <is>
          <t>• BTS guideline for bronchiectasis in adults establishes thin-slice HRCT as the definitive gold standard for diagnosis, defined by an internal bronchial diameter larger than that of the adjacent pulmonary artery (bronchoarterial ratio &gt; 1.0). (PMID: 30792258)
• All newly diagnosed patients must undergo comprehensive baseline etiologic investigation: serum total IgE, Aspergillus-specific IgE/IgG, serum immunoglobulins (IgG, IgA, IgM), and sputum cultures for bacterial and non-tuberculous mycobacterial (NTM) pathogens. (PMID: 30792258, 28889110)
• Daily chest physiotherapy and structured airway clearance techniques (active cycle of breathing techniques [ACBT], oscillating positive expiratory pressure [PEP] devices) represent the first-line foundation of chronic maintenance therapy. (PMID: 30792258)
• Recombinant human DNase (dornase alfa) is strictly contraindicated in non-cystic fibrosis bronchiectasis because a landmark randomized controlled trial showed it significantly accelerated exacerbation rates and worsened FEV1. (PMID: 30792258, 28889110)</t>
        </is>
      </c>
      <c r="E32" s="4" t="inlineStr">
        <is>
          <t>• Optimal duration and long-term microbiological resistance patterns of inhaled nebulized colistimethate or tobramycin in chronic Pseudomonas colonization.
• Role of novel dipeptidyl peptidase 1 (DPP-1) inhibitors (brensocatib) in attenuating neutrophil elastase activation and exacerbation frequency.</t>
        </is>
      </c>
      <c r="F32" s="4" t="inlineStr">
        <is>
          <t>• Diagnostic HRCT hallmarks (signet ring sign, bronchoarterial diameter ratio &gt; 1.0) defining bronchiectasis.
• Essential baseline etiologic workup required to exclude treatable underlying immunodeficiency and ABPA.
• Detrimental effects and strict contraindication of recombinant human DNase in non-CF bronchiectasis.</t>
        </is>
      </c>
    </row>
    <row r="33">
      <c r="A33" s="4" t="n">
        <v>282</v>
      </c>
      <c r="B33" s="4" t="inlineStr">
        <is>
          <t>Bronchiectasis and recurrent chest infections</t>
        </is>
      </c>
      <c r="C33" s="4" t="inlineStr">
        <is>
          <t>Frequent infectious exacerbations in bronchiectasis accelerate lung function decline, worsen quality of life, and increase hospital admissions. In patients experiencing &gt;= 3 exacerbations per year, landmark multicenter randomized trials (EMBRACE, BLESS, and BAT) proved that long-term prophylactic macrolide therapy (azithromycin 250-500 mg 3 times weekly or 250 mg daily) significantly reduces annual exacerbation rates by &gt; 50% through anti-inflammatory and immunomodulatory mechanisms. Prior to initiating long-term macrolides, baseline sputum mycobacterial cultures are mandatory to avoid generating macrolide resistance in occult non-tuberculous mycobacteria (NTM; Mycobacterium avium complex).</t>
        </is>
      </c>
      <c r="D33" s="4" t="inlineStr">
        <is>
          <t>• In the multicenter randomized BAT, BLESS, and EMBRACE trials, continuous prophylactic azithromycin therapy significantly reduced annual bronchiectasis exacerbations by over 50-60% compared to placebo. (PMID: 23531142, 23531143)
• BTS guidelines mandate screening sputum for non-tuberculous mycobacteria (NTM) on at least two independent samples prior to starting long-term macrolides, as macrolide monotherapy for occult NTM rapidly selects for irreversible macrolide resistance. (PMID: 30792258)
• First-time isolation of Pseudomonas aeruginosa warrants prompt aggressive eradication protocols (e.g., oral ciprofloxacin 750 mg BID for 14 days followed by or combined with inhaled nebulized colistin or tobramycin for 3 months) to clear colonization and prevent chronic biofilm persistence. (PMID: 30792258, 28889110)
• Baseline screening before starting long-term azithromycin requires a 12-lead ECG to measure the QTc interval and annual monitoring for hearing impairment (ototoxicity) and liver enzyme elevation. (PMID: 30792258)</t>
        </is>
      </c>
      <c r="E33" s="4" t="inlineStr">
        <is>
          <t>• Comparative efficacy of rotating inhaled antibiotic regimens versus continuous oral azithromycin in patients with multidrug-resistant Pseudomonas.
• Clinical threshold for resuming or discontinuing long-term macrolide therapy following 12-24 months of exacerbation-free stability.</t>
        </is>
      </c>
      <c r="F33" s="4" t="inlineStr">
        <is>
          <t>• Exacerbation reduction outcomes documented across the EMBRACE and BLESS randomized azithromycin trials.
• Critical importance of excluding occult NTM infection prior to prescribing long-term macrolide maintenance.
• Pseudomonas aeruginosa eradication protocols and prognostic impact of chronic mucoid colonization.</t>
        </is>
      </c>
    </row>
    <row r="34">
      <c r="A34" s="4" t="n">
        <v>283</v>
      </c>
      <c r="B34" s="4" t="inlineStr">
        <is>
          <t>bronchiolitis</t>
        </is>
      </c>
      <c r="C34" s="4" t="inlineStr">
        <is>
          <t>Acute viral bronchiolitis is the leading cause of hospitalization in infants under 12 months of age, most commonly caused by Respiratory Syncytial Virus (RSV), followed by rhinovirus, metapneumovirus, and parainfluenza. Pathophysiology involves viral replication in respiratory epithelial cells causing epithelial necrosis, intense submucosal edema, mucus hypersecretion, and airway plugging. American Academy of Pediatrics (AAP) and NICE guidelines emphasize that bronchiolitis is a clinical diagnosis and recommend against routine chest radiographs, viral testing, or blood investigations. Management is strictly supportive: fluid maintenance, minimal handling, and judicious oxygen supplementation.</t>
        </is>
      </c>
      <c r="D34" s="4" t="inlineStr">
        <is>
          <t>• American Academy of Pediatrics (AAP) clinical practice guidelines state that bronchiolitis is diagnosed clinically based on history and physical exam (viral upper respiratory prodrome followed by tachypnea, wheezing, crackles, and chest wall retractions in an infant &lt; 24 months). (PMID: 25349312)
• Routine diagnostic testing (chest radiography, complete blood count, and viral PCR panels) is not recommended in uncomplicated bronchiolitis, as imaging does not alter management and increases inappropriate antibiotic prescribing. (PMID: 25349312)
• Pharmacological therapies—including inhaled bronchodilators (salbutamol), nebulized adrenaline, systemic corticosteroids, and antibiotics—do not alter disease resolution, hospital admission, or oxygen duration, and should not be administered routinely. (PMID: 25349312, 26046961)
• Oxygen therapy should be initiated only if SpO2 persistently falls below 90% (or &lt; 92% in high-risk infants) and discontinued once saturation is consistently &gt;= 90% on room air with adequate oral intake. (PMID: 25349312)</t>
        </is>
      </c>
      <c r="E34" s="4" t="inlineStr">
        <is>
          <t>• Impact of universal maternal RSV prefusion F protein vaccination (Abrysvo) and long-acting monoclonal antibody prophylaxis (nirsevimab) on infant hospitalization rates.
• Role of nebulized hypertonic 3% saline in non-admitted emergency department cohorts versus hospitalized infants.</t>
        </is>
      </c>
      <c r="F34" s="4" t="inlineStr">
        <is>
          <t>• Diagnostic clinical criteria and the lack of utility of routine chest radiography under AAP guidelines.
• Evidence demonstrating the futility of bronchodilators and systemic corticosteroids in acute viral bronchiolitis.
• Oxygen saturation cutoffs (&lt; 90%) guiding supplemental oxygen initiation and discontinuation.</t>
        </is>
      </c>
    </row>
    <row r="35">
      <c r="A35" s="4" t="n">
        <v>284</v>
      </c>
      <c r="B35" s="4" t="inlineStr">
        <is>
          <t>Bronchiolitis and viral wheeze</t>
        </is>
      </c>
      <c r="C35" s="4" t="inlineStr">
        <is>
          <t>Distinguishing acute viral bronchiolitis (in infants &lt; 12-24 months) from recurrent episodic viral wheeze (in preschool children aged 1-5 years) is critical because their underlying pathophysiology and therapeutic responsiveness to bronchodilators diverge completely. Bronchiolitis involves inflammatory epithelial sloughing and mechanical plugging of small bronchioles where smooth muscle spasm plays virtually no role, rendering salbutamol ineffective. In contrast, episodic viral wheeze involves acute bronchial smooth muscle constriction in larger central conducting airways, which frequently exhibits rapid reversible bronchodilation upon inhalation of short-acting beta-2 agonists.</t>
        </is>
      </c>
      <c r="D35" s="4" t="inlineStr">
        <is>
          <t>• Age and clinical history distinguish the two conditions: acute bronchiolitis presents in infants &lt; 12-24 months with coryza, bilateral crackles, and tachypnea, whereas viral wheeze occurs in preschool children (1-5 years) with discrete polyphonic wheezing without crackles. (PMID: 25349312, 26046961)
• While salbutamol is universally ineffective in viral bronchiolitis, a monitored trial of inhaled salbutamol via spacer (2-4 puffs) is recommended in preschool children presenting with acute viral wheezing to assess clinical reversibility. (PMID: 26046961)
• Systemic corticosteroids (oral prednisolone) provide no clinical benefit in preschool children with episodic viral wheeze in the absence of a personal or family atopic asthma diathesis, and are ineffective in infant bronchiolitis. (PMID: 26046961, 25349312)
• Underlying risk factors for severe or atypical course include prematurity (&lt; 32-35 weeks' gestation), low birth weight, congenital heart disease, bronchopulmonary dysplasia, and neuromuscular weakness. (PMID: 25349312)</t>
        </is>
      </c>
      <c r="E35" s="4" t="inlineStr">
        <is>
          <t>• Predictive clinical indices (e.g., modified Asthma Predictive Index) forecasting progression from preschool viral wheeze to chronic persistent childhood asthma.
• Efficacy of intermittent high-dose inhaled corticosteroids initiated at the onset of viral upper respiratory tract infections in preschool wheezers.</t>
        </is>
      </c>
      <c r="F35" s="4" t="inlineStr">
        <is>
          <t>• Pathophysiological differences explaining salbutamol failure in bronchiolitis versus benefit in preschool viral wheeze.
• Clinical trial indications for inhaled beta-2 agonists in children aged 1-5 years with acute wheezing.
• Lack of therapeutic efficacy of oral corticosteroids in preschool episodic viral wheeze.</t>
        </is>
      </c>
    </row>
    <row r="36">
      <c r="A36" s="4" t="n">
        <v>285</v>
      </c>
      <c r="B36" s="4" t="inlineStr">
        <is>
          <t>Bronchiolitis: assessment, risk stratification and management</t>
        </is>
      </c>
      <c r="C36" s="4" t="inlineStr">
        <is>
          <t>Risk stratification in acute viral bronchiolitis focuses on identifying infants at high risk for rapid clinical deterioration, central apnea, and severe hypoxemic respiratory failure. High-risk features include chronological age &lt; 6-8 weeks, history of prematurity, hemodynamically significant congenital heart disease, chronic lung disease of prematurity, and inadequate fluid intake (&lt; 50% of normal). In infants with moderate-to-severe respiratory distress failing standard low-flow oxygen, the landmark multicenter PARIS trial (Franklin et al., NEJM) proved that early high-flow nasal cannula (HFNC) therapy significantly reduced treatment failure and escalation to intensive care.</t>
        </is>
      </c>
      <c r="D36" s="4" t="inlineStr">
        <is>
          <t>• The landmark randomized PARIS trial (Franklin et al., NEJM) of 1,472 infants with bronchiolitis demonstrated that high-flow nasal cannula (HFNC; 2 L/kg/min) significantly reduced treatment failure (12% vs 23%, p&lt;0.001) and ICU escalation compared with standard low-flow oxygen. (PMID: 29562151)
• Over 60% of infants who failed standard low-flow oxygen in the PARIS trial were successfully rescued by secondary crossover to HFNC, avoiding endotracheal intubation. (PMID: 29562151)
• Young age (&lt; 6 weeks) and prematurity (&lt; 35 weeks) are strong independent risk factors for life-threatening central apnea complicating RSV infection, requiring continuous cardiorespiratory monitoring. (PMID: 25349312, 26046961)
• Fluid management is a cardinal supportive pillar: enteral hydration via nasogastric or orogastric tube is as effective as intravenous fluids, causes fewer electrolyte shifts, and is preferred unless the infant is in impending respiratory failure. (PMID: 25349312)</t>
        </is>
      </c>
      <c r="E36" s="4" t="inlineStr">
        <is>
          <t>• Initial HFNC flow rate titration (1 L/kg/min vs 2 L/kg/min) in balancing patient comfort against clinical treatment failure rates.
• Utility of non-invasive continuous positive airway pressure (CPAP) versus HFNC in infants with severe hypercapnic exhaustion.</t>
        </is>
      </c>
      <c r="F36" s="4" t="inlineStr">
        <is>
          <t>• Key clinical findings and treatment failure reduction from the PARIS trial comparing HFNC to standard low-flow oxygen.
• Clinical red flags and risk factors predicting central apnea in young infants with bronchiolitis.
• Hydration modalities (nasogastric enteral feeding versus intravenous fluids) under AAP guidelines.</t>
        </is>
      </c>
    </row>
    <row r="37">
      <c r="A37" s="4" t="n">
        <v>286</v>
      </c>
      <c r="B37" s="4" t="inlineStr">
        <is>
          <t>Bronchoscopic Lung Volume Reduction</t>
        </is>
      </c>
      <c r="C37" s="4" t="inlineStr">
        <is>
          <t>Bronchoscopic Lung Volume Reduction (BLVR) utilizing one-way endobronchial valves (EBVs; Zephyr or Spiration valves) has emerged as an effective, minimally invasive therapeutic alternative to surgical lung volume reduction (LVRS) for severe heterogeneous pulmonary emphysema. EBVs allow air and secretions to exit the targeted hyperinflated lobe during expiration while preventing air re-entry during inspiration, inducing total lobar atelectasis and decompressing the diaphragm. In landmark multicenter randomized trials (EMPROVE and LIBERATE), successful EBV placement in patients without collateral interlobar ventilation achieved clinically meaningful improvements in FEV1 (+15-20%), 6-minute walk distance (+30 meters), and quality of life.</t>
        </is>
      </c>
      <c r="D37" s="4" t="inlineStr">
        <is>
          <t>• In the multicenter randomized LIBERATE and EMPROVE trials, endoscopic placement of one-way endobronchial valves in patients with severe heterogeneous emphysema resulted in significant improvements in FEV1 (mean increase &gt; 15-20%) and quality of life compared with standard medical care. (PMID: 29858970, 30209979)
• Absence of interlobar collateral ventilation—verified using the Chartis balloon catheter system or high-resolution fissure analysis (&gt; 90-95% fissure completeness)—is the mandatory prerequisite for achieving lobar atelectasis and clinical success with endobronchial valves. (PMID: 30209979, 29858970)
• Pneumothorax is the primary and most common serious procedure-related complication, occurring in 20-25% of patients within 72 hours of valve placement due to rapid parenchymal shift and compensatory expansion of the untreated ipsilateral lobe. (PMID: 30209979)
• Patients must be hospitalized under close observation for at least 3 to 4 days post-procedure with immediate chest tube thoracostomy capabilities available to manage post-atelectatic pneumothorax. (PMID: 29858970, 30209979)</t>
        </is>
      </c>
      <c r="E37" s="4" t="inlineStr">
        <is>
          <t>• Safety and efficacy of endobronchial coils or thermal vapor ablation in severe emphysema patients who possess complete interlobar collateral ventilation.
• Long-term survival impact of BLVR compared to bilateral surgical lung volume reduction in high-risk emphysema cohorts.</t>
        </is>
      </c>
      <c r="F37" s="4" t="inlineStr">
        <is>
          <t>• Physiological mechanism of action of one-way endobronchial valves in producing targeted lobar atelectasis.
• Role of the Chartis system and HRCT fissure analysis in determining candidate eligibility.
• Incidence, timing, and emergency management of post-procedural pneumothorax.</t>
        </is>
      </c>
    </row>
    <row r="38">
      <c r="A38" s="4" t="n">
        <v>287</v>
      </c>
      <c r="B38" s="4" t="inlineStr">
        <is>
          <t>Brucellosis: occupational exposure, serology, doxycycline-rifampicin combination, relapse</t>
        </is>
      </c>
      <c r="C38" s="4" t="inlineStr">
        <is>
          <t>Brucellosis is a worldwide zoonotic infection caused by Brucella species (predominantly B. melitensis, B. abortus, B. suis) transmitted through direct contact with infected livestock (farmers, slaughterhouse workers, veterinarians) or ingestion of unpasteurized dairy products. It presents insidiously with undulant fever, profuse nocturnal sweats, arthralgias, hepatosplenomegaly, and osteoarticular complications (sacroiliitis, spondylodiscitis). Standard tube agglutination (Wright serology) titers &gt;= 1:160 or 4-fold rise confirm infection. Management mandates prolonged multi-drug regimens with high intracellular penetration (doxycycline for 6 weeks combined with aminoglycosides or rifampicin) to eliminate intracellular bacterial reservoirs and prevent relapse.</t>
        </is>
      </c>
      <c r="D38" s="4" t="inlineStr">
        <is>
          <t>• World Health Organization (WHO) and international consensus guidelines recommend oral doxycycline (100 mg BID for 6 weeks) combined with either intramuscular streptomycin (1 g daily for the first 2-3 weeks) or oral rifampicin (600-900 mg daily for 6 weeks) for uncomplicated brucellosis. (PMID: 17577006)
• The landmark prospective randomized trial by Ariza et al. demonstrated that the doxycycline-streptomycin regimen achieved significantly lower relapse rates (5% vs 16%) compared to the oral doxycycline-rifampicin regimen in human brucellosis. (PMID: 17577006)
• Standard Tube Agglutination (SAT / Wright test) with a titer &gt;= 1:160 in an endemic setting or a four-fold rise in paired sera is diagnostic; the Coombs test or dilution testing must be performed to detect blocking antibodies (prozone phenomenon). (PMID: 17577006, 33956795)
• For complex brucellosis with neurobrucellosis or infective endocarditis, prolonged triple combination therapy (doxycycline plus rifampicin plus ceftriaxone or aminoglycoside) for a minimum of 3 to 6 months is required. (PMID: 17577006)</t>
        </is>
      </c>
      <c r="E38" s="4" t="inlineStr">
        <is>
          <t>• Safety and efficacy of fluoroquinolone-containing regimens (ciprofloxacin plus doxycycline) as an alternative to classic regimens in resource-poor rural regions.
• Optimal screening and prophylaxis protocols for laboratory workers experiencing accidental aerosolized Brucella exposure.</t>
        </is>
      </c>
      <c r="F38" s="4" t="inlineStr">
        <is>
          <t>• Comparative relapse rates between doxycycline-streptomycin versus doxycycline-rifampicin from the Ariza meta-analysis.
• Diagnostic interpretation of the Standard Tube Agglutination Test and avoiding the prozone phenomenon.
• Triple-drug regimens and prolonged treatment duration required for neurobrucellosis and Brucella endocarditis.</t>
        </is>
      </c>
    </row>
    <row r="39">
      <c r="A39" s="4" t="n">
        <v>288</v>
      </c>
      <c r="B39" s="4" t="inlineStr">
        <is>
          <t>Burkitt Lymphoma</t>
        </is>
      </c>
      <c r="C39" s="4" t="inlineStr">
        <is>
          <t>Burkitt lymphoma is an exceptionally aggressive mature B-cell non-Hodgkin lymphoma characterized by deregulation of the MYC oncogene through the t(8;14)(q24;q32) translocation with the immunoglobulin heavy chain (IGH) locus, driving the highest proliferation index (Ki-67 nearly 100%) of any human malignancy. It manifests in three distinct epidemiological settings: endemic (jaw tumors in African children, EBV-driven), sporadic (abdominal ileocecal mass, ascites), and immunodeficiency-associated (HIV). Curative treatment mandates prompt diagnosis and intensive, short-cycle, multi-agent chemotherapy incorporating CNS prophylaxis (e.g., dose-adjusted EPOCH-R or Magrath CODOX-M/IVAC), paired with aggressive rasburicase prophylaxis for tumor lysis syndrome.</t>
        </is>
      </c>
      <c r="D39" s="4" t="inlineStr">
        <is>
          <t>• In the landmark prospective multicenter trial (Dunleavy et al., NEJM), dose-adjusted EPOCH-R (etoposide, prednisone, vincristine, cyclophosphamide, doxorubicin, plus rituximab) achieved a 95% event-free survival and 100% overall survival in sporadic and HIV-associated Burkitt lymphoma, without requiring highly toxic inpatient regimens. (PMID: 23550669)
• The historic Magrath regimen (CODOX-M/IVAC: cyclophosphamide, vincristine, doxorubicin, high-dose methotrexate alternating with ifosfamide, etoposide, high-dose cytarabine) established 2-year event-free survival rates &gt; 80-90% in pediatric and young adult cohorts. (PMID: 8774026)
• Due to extraordinary tumor proliferation rates (doubling time &lt; 24-48 hours), emergency pre-treatment rasburicase (recombinant urate oxidase) and vigorous intravenous hydration are mandatory to prevent catastrophic acute uric acid nephropathy and lethal tumor lysis syndrome. (PMID: 23550669, 8774026)
• Intrathecal CNS prophylaxis (intrathecal methotrexate and cytarabine) is an essential component of all curative Burkitt regimens due to the high risk (&gt; 20-30%) of leptomeningeal relapse. (PMID: 8774026, 23550669)</t>
        </is>
      </c>
      <c r="E39" s="4" t="inlineStr">
        <is>
          <t>• Feasibility and safety of dose-adjusted EPOCH-R in elderly patients (&gt; 70 years) with comorbid cardiovascular disease.
• Role of CAR T-cell therapy or bispecific antibodies in primary refractory or relapsed Burkitt lymphoma following intensive induction failure.</t>
        </is>
      </c>
      <c r="F39" s="4" t="inlineStr">
        <is>
          <t>• Event-free survival and toxicity advantages of dose-adjusted EPOCH-R established in the Dunleavy NEJM trial.
• Hallmark cytogenetic translocation (t(8;14) MYC::IGH) and starry-sky histopathological appearance on biopsy.
• Mandatory tumor lysis syndrome prophylaxis and intrathecal CNS prophylaxis protocols.</t>
        </is>
      </c>
    </row>
    <row r="40">
      <c r="A40" s="4" t="n">
        <v>289</v>
      </c>
      <c r="B40" s="4" t="inlineStr">
        <is>
          <t>C3 glomerulopathy and complement inhibition</t>
        </is>
      </c>
      <c r="C40" s="4" t="inlineStr">
        <is>
          <t>C3 Glomerulopathy (C3G) is a rare, severe kidney disease characterized by abnormal, uncontrolled activation of the alternative complement pathway, resulting in glomerular C3 fragment deposition with minimal or absent immunoglobulins. C3G is classified histopathologically into Dense Deposit Disease (DDD; dense osmiophilic ribbon-like intramembranous deposits on electron microscopy) and C3 Glomerulonephritis (C3GN; subendothelial, mesangial, and subepithelial deposits). Autoantibodies (C3 nephritic factors [C3NeF], stabilizing the C3 convertase) or genetic mutations in complement regulatory proteins (CFH, CFI, CFHR) drive the disease. Emerging targeted complement inhibitors (such as the oral factor B inhibitor iptacopan) have revolutionized therapy.</t>
        </is>
      </c>
      <c r="D40" s="4" t="inlineStr">
        <is>
          <t>• Diagnosis under KDIGO guidelines requires predominant glomerular C3 staining on immunofluorescence (C3 intensity at least two orders of magnitude greater than any other immunoglobulin: IgG, IgM, IgA, or C1q). (PMID: 34565538)
• In the landmark randomized phase 3 APPEAR-C3G trial, iptacopan (an oral selective factor B inhibitor targeting the alternative complement pathway) significantly reduced proteinuria by 35% at 6 months compared with placebo and stabilized renal function. (PMID: 38810222)
• In all adult patients &gt;= 50 years of age presenting with C3G, comprehensive screening for an underlying monoclonal gammopathy (MGRS: serum free light chains, immunofixation, bone marrow biopsy) is mandatory, as monoclonal immunoglobulins frequently act as covert alternative pathway dysregulators. (PMID: 34565538)
• First-line supportive and immunosuppressive therapy in non-monoclonal C3G includes maximal RAAS blockade, SGLT2 inhibitors, and oral mycophenolate mofetil (MMF) combined with corticosteroids for active proliferative disease with proteinuria &gt; 1 g/day. (PMID: 34565538, 38810222)</t>
        </is>
      </c>
      <c r="E40" s="4" t="inlineStr">
        <is>
          <t>• Proximal complement inhibition (factor B inhibitor iptacopan, factor D inhibitors, or C3 inhibitor pegcetacoplan) versus terminal pathway C5 blockade (eculizumab) in clearing dense intramembranous deposits.
• Risk factors and recurrence rates of C3G in renal allografts following kidney transplantation.</t>
        </is>
      </c>
      <c r="F40" s="4" t="inlineStr">
        <is>
          <t>• Diagnostic immunofluorescence criteria defining C3 glomerulopathy (C3 dominance &gt;= 2 orders of magnitude above immunoglobulins).
• Ultrastructural electron microscopy features distinguishing Dense Deposit Disease from C3 Glomerulonephritis.
• Mechanism and clinical results of the selective factor B inhibitor iptacopan from the APPEAR-C3G trial.</t>
        </is>
      </c>
    </row>
    <row r="41">
      <c r="A41" s="4" t="n">
        <v>290</v>
      </c>
      <c r="B41" s="4" t="inlineStr">
        <is>
          <t>CABG versus PCI multivessel coronary disease</t>
        </is>
      </c>
      <c r="C41" s="4" t="inlineStr">
        <is>
          <t>The choice between Coronary Artery Bypass Grafting (CABG) and Percutaneous Coronary Intervention (PCI) in multivessel coronary artery disease is governed by coronary anatomical complexity (SYNTAX score), the presence of diabetes mellitus, and left ventricular systolic function. In the landmark 10-year follow-up of the SYNTAX trial, CABG conferred a statistically significant survival advantage over PCI in three-vessel disease and complex anatomical lesions (intermediate-to-high SYNTAX scores &gt;= 23). In diabetic patients with multivessel disease, the landmark FREEDOM trial definitively established that CABG significantly reduces all-cause mortality and myocardial infarction compared to drug-eluting stents.</t>
        </is>
      </c>
      <c r="D41" s="4" t="inlineStr">
        <is>
          <t>• The landmark 10-year follow-up of the SYNTAX randomized trial (Thuijs et al., Lancet) demonstrated that CABG resulted in a significant reduction in all-cause mortality (24% vs 28%, HR 0.79) compared with PCI in patients with three-vessel disease. (PMID: 31488373)
• In the FREEDOM multicenter randomized trial of diabetic patients with multivessel CAD (Farkouh et al., NEJM), CABG significantly reduced 5-year all-cause mortality (16.3% vs 10.9%) and myocardial infarction compared with PCI with drug-eluting stents. (PMID: 23121323)
• 2021 ACC/AHA/SCAI revascularization guidelines recommend a multidisciplinary Heart Team approach utilizing the SYNTAX score: PCI is reasonable for low complexity (SYNTAX &lt;= 22), whereas CABG is strongly preferred for intermediate-to-high complexity (SYNTAX &gt;= 23) and diabetes. (PMID: 34893443)
• While CABG confers superior long-term survival and freedom from repeat revascularization, PCI carries a lower short-term risk of procedural stroke during the first 30 days post-procedure. (PMID: 31488373, 23121323)</t>
        </is>
      </c>
      <c r="E41" s="4" t="inlineStr">
        <is>
          <t>• Complete versus culprit-only revascularization during PCI in patients presenting with acute STEMI and concurrent multivessel CAD (COMPLETE trial).
• Role of fractional flow reserve (FFR)-guided CABG versus conventional angiography-guided grafting on long-term bypass patency.</t>
        </is>
      </c>
      <c r="F41" s="4" t="inlineStr">
        <is>
          <t>• Ten-year mortality findings from the SYNTAX Extended Survival study comparing CABG to PCI.
• Clinical outcomes (mortality and MI reduction) favoring CABG in diabetic multivessel disease from the FREEDOM trial.
• SYNTAX score thresholds (&lt;= 22 vs &gt;= 23) guiding revascularization recommendations in current guidelines.</t>
        </is>
      </c>
    </row>
    <row r="42">
      <c r="A42" s="4" t="n">
        <v>291</v>
      </c>
      <c r="B42" s="4" t="inlineStr">
        <is>
          <t>CADASIL: genetic features, MRI findings, clinical course</t>
        </is>
      </c>
      <c r="C42" s="4" t="inlineStr">
        <is>
          <t>Cerebral Autosomal Dominant Arteriopathy with Subcortical Infarcts and Leukoencephalopathy (CADASIL) is the most common hereditary small vessel disease causing premature ischemic stroke and vascular dementia. It is caused by highly stereotyped missense mutations in the NOTCH3 gene on chromosome 19p13, which alter the number of cysteine residues in the extracellular epidermal growth factor-like repeat (EGFR) domain, leading to toxic granular osmiophilic material (GOM) accumulation in vascular smooth muscle cells. Cardinal neuroimaging features on T2/FLAIR MRI include early, pathognomonic symmetric hyperintensities in the anterior temporal lobes and external capsules, alongside widespread leukoaraiosis and subcortical lacunar infarcts.</t>
        </is>
      </c>
      <c r="D42" s="4" t="inlineStr">
        <is>
          <t>• CADASIL is caused by autosomal dominant mutations in the NOTCH3 gene, specifically missense mutations creating or abolishing a cysteine residue in the extracellular EGF-like repeat domain. (PMID: 19539236)
• T2-weighted and FLAIR brain MRI shows pathognomonic, highly specific bilateral hyperintensities in the anterior temporal lobes and external capsules, which typically precede clinical stroke episodes by 10 to 15 years. (PMID: 19539236)
• The clinical course classically progresses through four phases: migraine with aura (mean onset age 30), recurrent subcortical ischemic strokes (mean onset age 45-50), mood disorders/apathy, and progressive subcortical vascular dementia with pseudobulbar palsy (age 55-65). (PMID: 19539236)
• Therapeutic management is strictly supportive: vascular risk factors must be aggressively controlled; thrombolysis (IV alteplase/tenecteplase) and anticoagulation are strictly contraindicated due to the high risk of catastrophic intracerebral hemorrhage from underlying microbleeds. (PMID: 19539236)</t>
        </is>
      </c>
      <c r="E42" s="4" t="inlineStr">
        <is>
          <t>• Antisense oligonucleotide (ASO) exon skipping therapies designed to bypass cysteine-altering NOTCH3 mutations.
• Prognostic significance of cerebral microbleed burden on gradient-echo/SWI MRI in forecasting cognitive decline.</t>
        </is>
      </c>
      <c r="F42" s="4" t="inlineStr">
        <is>
          <t>• Molecular genetic basis of CADASIL (cysteine-altering NOTCH3 missense mutations).
• Pathognomonic neuroimaging distribution (anterior temporal lobe and external capsule hyperintensities) on FLAIR MRI.
• Contraindication of intravenous thrombolytic therapy and therapeutic anticoagulation in CADASIL patients presenting with acute deficits.</t>
        </is>
      </c>
    </row>
    <row r="43">
      <c r="A43" s="4" t="n">
        <v>292</v>
      </c>
      <c r="B43" s="4" t="inlineStr">
        <is>
          <t>Calcium Hydroxyapatite Deposition Disease</t>
        </is>
      </c>
      <c r="C43" s="4" t="inlineStr">
        <is>
          <t>Calcium Hydroxyapatite Deposition Disease (CHADD)—most commonly presenting clinically as calcific tendinitis—is characterized by the pathological deposition of basic calcium phosphate (BCP / hydroxyapatite) crystals within periarticular tendons, capsules, and bursae, predominantly affecting the supraspinatus tendon of the rotator cuff. It manifests through three evolutionary phases: pre-calcific (metaplastic fibrocartilage transformation), formative/resting (dense chalk-like crystal deposition), and resorptive phase (vascular invasion, macrophage phagocytosis, intense acute throbbing pain mimicking septic arthritis or acute gout). Management utilizes NSAIDs, ultrasound-guided percutaneous needle barbotage (lavage), and subacromial corticosteroid injection.</t>
        </is>
      </c>
      <c r="D43" s="4" t="inlineStr">
        <is>
          <t>• CHADD predominantly affects the shoulder rotator cuff (supraspinatus tendon &gt; 80% of cases), with acute, excruciating shoulder pain and erythema occurring during the spontaneous resorptive phase when crystals trigger a massive leukocytic inflammatory response. (PMID: 25111453)
• Radiographs demonstrate dense, homogeneous, cloud-like amorphous calcifications without cortical bone trabeculation within the tendon; during the resorptive phase, calcifications become fluffy, ill-defined, and may migrate into the subacromial-subdeltoid bursa. (PMID: 25111453)
• Ultrasound-guided percutaneous needle barbotage (lavage and aspiration) combined with subacromial corticosteroid injection is the most effective non-surgical intervention, achieving rapid pain relief and calcium clearance in &gt; 70-80% of symptomatic refractory cases. (PMID: 25111453)
• Extracorporeal shock wave therapy (ESWT) is an effective non-invasive alternative that fragments hydroxyapatite deposits and stimulates revascularization in chronic, non-resolving formative calcifications. (PMID: 25111453)</t>
        </is>
      </c>
      <c r="E43" s="4" t="inlineStr">
        <is>
          <t>• Role of single-needle versus double-needle techniques in optimizing calcium aspiration yields during ultrasound-guided barbotage.
• Pathophysiological triggers initiating the transition from the chronic resting phase to the acute resorptive phase.</t>
        </is>
      </c>
      <c r="F43" s="4" t="inlineStr">
        <is>
          <t>• Evolutionary phases of calcific tendinitis and identification of the resorptive phase as the peak symptomatic crisis.
• Radiographic appearance distinguishing basic calcium phosphate deposits from cortical avulsion fractures and CPPD chondrocalcinosis.
• Evidence supporting ultrasound-guided barbotage and shockwave therapy in calcific rotator cuff tendinitis.</t>
        </is>
      </c>
    </row>
    <row r="44">
      <c r="A44" s="4" t="n">
        <v>293</v>
      </c>
      <c r="B44" s="4" t="inlineStr">
        <is>
          <t>Calcium pyrophosphate deposition CPPD: pseudogout, chondrocalcinosis, crowned dens</t>
        </is>
      </c>
      <c r="C44" s="4" t="inlineStr">
        <is>
          <t>Calcium Pyrophosphate Deposition (CPPD) encompasses a spectrum of clinical phenotypes driven by the deposition of calcium pyrophosphate dihydrate crystals in articular and fibrocartilage (chondrocalcinosis). Clinical manifestations include acute CPP crystal arthritis ('pseudogout': abrupt severe monoarthritis, classically affecting the knee or wrist), chronic CPP inflammatory arthritis resembling RA, osteoarthritis with CPPD, and 'crowned dens syndrome' (crystal deposition around the odontoid process causing severe acute neck pain, rigid stiffness, and high inflammatory markers in older adults, mimicking polymyalgia rheumatica or meningitis). Diagnosis is confirmed by synovial fluid analysis demonstrating rhomboid-shaped crystals with weak positive birefringence.</t>
        </is>
      </c>
      <c r="D44" s="4" t="inlineStr">
        <is>
          <t>• EULAR CPPD recommendations define definitive diagnosis by polarized light microscopy of synovial fluid demonstrating intracellular or extracellular rhomboid- or rod-shaped crystals exhibiting weak positive birefringence (blue when parallel to the compensator axis). (PMID: 21257613)
• Chondrocalcinosis appears on plain radiographs as punctate or linear radiodense striations within hyaline cartilage and fibrocartilage, most characteristically in the menisci of the knee, triangular fibrocartilage of the wrist, and pubic symphysis. (PMID: 21257613)
• Crowned dens syndrome results from CPP crystal deposition in the retro-odontoid cruciform and transverse ligaments of C1-C2, presenting with severe occipital/cervical pain, neck rigidity, and fever; non-contrast CT of the cervical spine is the diagnostic gold standard. (PMID: 21257613)
• First-line therapy for acute CPP crystal arthritis comprises joint aspiration and intra-articular corticosteroid injection, oral colchicine (0.5 mg BID), or short-course NSAIDs; systemic corticosteroids are preferred in elderly patients with polyarticular flares or renal impairment. (PMID: 21257613)</t>
        </is>
      </c>
      <c r="E44" s="4" t="inlineStr">
        <is>
          <t>• Efficacy of IL-1 receptor antagonists (anakinra) in severe, refractory, corticosteroid-dependent polyarticular CPPD flares.
• Therapeutic agents capable of dissolving established articular cartilage calcium pyrophosphate crystal deposits.</t>
        </is>
      </c>
      <c r="F44" s="4" t="inlineStr">
        <is>
          <t>• Crystal morphology differences: CPPD (rhomboid, weak positive birefringence) versus Gout (needle-shaped, strong negative birefringence).
• Classic anatomical sites for radiographic chondrocalcinosis screening (knees, wrists, pelvis).
• Clinical presentation and CT diagnostic criteria for Crowned Dens Syndrome.</t>
        </is>
      </c>
    </row>
    <row r="45">
      <c r="A45" s="4" t="n">
        <v>294</v>
      </c>
      <c r="B45" s="4" t="inlineStr">
        <is>
          <t>Calcium Pyrophosphate Deposition Disease</t>
        </is>
      </c>
      <c r="C45" s="4" t="inlineStr">
        <is>
          <t>While the vast majority of Calcium Pyrophosphate Deposition (CPPD) cases are idiopathic and strongly age-dependent (affecting &gt; 15-20% of adults over age 80), presentation at a young age (&lt; 55-60 years), severe polyarticular chondrocalcinosis, or florid pseudogout mandates screening for secondary metabolic and endocrine disorders. The four cardinal secondary etiologies are hemochromatosis (iron overload), primary hyperparathyroidism (hypercalcemia), hypomagnesemia (Gitelman syndrome), and hypophosphatasia. In hemochromatosis, CPPD uniquely targets the second and third metacarpophalangeal (MCP) joints with characteristic hook-like osteophytes ('iron fist' sign).</t>
        </is>
      </c>
      <c r="D45" s="4" t="inlineStr">
        <is>
          <t>• EULAR guidelines recommend that all patients presenting with CPPD under 60 years of age, or with widespread florid chondrocalcinosis, must be screened for underlying metabolic conditions: ferritin and transferrin saturation, serum calcium and PTH, and serum magnesium and alkaline phosphatase. (PMID: 21257613)
• Hereditary hemochromatosis is strongly associated with CPPD; classic findings include involvement of the 2nd and 3rd metacarpophalangeal (MCP) joints with square-shaped bone ends and prominent hook-like (beak) osteophytes on plain radiography. (PMID: 21257613)
• Hypomagnesemia promotes CPP crystallization because magnesium is an essential cofactor for alkaline phosphatase and inorganic pyrophosphatases that normally hydrolyze and solubilize inorganic pyrophosphate (PPi). (PMID: 21257613)
• Prophylactic low-dose oral colchicine (0.5 mg once or twice daily) significantly reduces the frequency of recurrent acute crystal arthritis flares in patients with frequent pseudogout attacks. (PMID: 21257613)</t>
        </is>
      </c>
      <c r="E45" s="4" t="inlineStr">
        <is>
          <t>• Whether long-term oral magnesium supplementation reverses or stabilizes chondrocalcinosis in hypomagnesemic CPPD patients.
• Genetic screening utility for ANKH transmembrane pyrophosphate transport gene mutations in familial severe early-onset CPPD.</t>
        </is>
      </c>
      <c r="F45" s="4" t="inlineStr">
        <is>
          <t>• Mandatory biochemical screening panel for secondary CPPD in patients presenting under age 60.
• Characteristic radiographic features of hemochromatosis arthropathy (2nd/3rd MCP hook osteophytes).
• Role of low-dose colchicine maintenance in preventing recurrent pseudogout attacks.</t>
        </is>
      </c>
    </row>
    <row r="46">
      <c r="A46" s="4" t="n">
        <v>295</v>
      </c>
      <c r="B46" s="4" t="inlineStr">
        <is>
          <t>canagliflozin chronic kidney disease CREDENCE trial</t>
        </is>
      </c>
      <c r="C46" s="4" t="inlineStr">
        <is>
          <t>The landmark CREDENCE trial was the first dedicated, double-blind randomized clinical trial designed specifically to assess primary renal outcomes with a sodium-glucose cotransporter-2 (SGLT2) inhibitor in patients with type 2 diabetes and established chronic kidney disease (eGFR 30-90 mL/min/1.73m2 and albuminuria &gt; 300 to 5,000 mg/g on background maximally tolerated ACEi/ARB therapy). Canagliflozin (100 mg daily) reduced the primary composite risk of end-stage kidney disease (ESKD), doubling of serum creatinine, or renal/cardiovascular death by 30% (hazard ratio 0.70, p=0.00001). CREDENCE revolutionized nephrology practice, establishing SGLT2 inhibitors as the foundational standard of care for diabetic kidney disease.</t>
        </is>
      </c>
      <c r="D46" s="4" t="inlineStr">
        <is>
          <t>• In the landmark CREDENCE trial of 4,401 patients with type 2 diabetes and albuminuric CKD (Perkovic et al., NEJM), canagliflozin 100 mg daily significantly reduced the primary composite outcome of ESKD, doubling of creatinine, or renal/CV death by 30% (HR 0.70, p&lt;0.0001). (PMID: 30990260)
• Canagliflozin significantly reduced the risk of end-stage kidney disease (need for chronic dialysis, kidney transplantation, or sustained eGFR &lt; 15 mL/min) by 32% (HR 0.68) compared with placebo. (PMID: 30990260)
• CREDENCE demonstrated a 39% reduction in hospitalization for heart failure (HR 0.61) and a 20% reduction in major adverse cardiovascular events (MACE: CV death, nonfatal MI, nonfatal stroke; HR 0.80). (PMID: 30990260)
• Unlike an earlier signal in the CANVAS trial, CREDENCE showed no increase in the risk of lower-limb amputations (12.3 vs 11.2 per 1,000 patient-years) or bone fractures with canagliflozin, confirming an exceptional safety profile down to an eGFR of 30 mL/min. (PMID: 30990260)</t>
        </is>
      </c>
      <c r="E46" s="4" t="inlineStr">
        <is>
          <t>• Safety and renal protective efficacy of continuing SGLT2 inhibitors when eGFR declines below 20 mL/min/1.73m2 until initiation of maintenance dialysis.
• Combination nephroprotection: dual RAS blockade, non-steroidal mineralocorticoid receptor antagonists (finerenone), and SGLT2 inhibitors.</t>
        </is>
      </c>
      <c r="F46" s="4" t="inlineStr">
        <is>
          <t>• Primary composite renal and cardiovascular endpoint results from the CREDENCE trial.
• Renal hemodynamic mechanism of SGLT2 inhibitors (restoration of tubuloglomerular feedback and intraglomerular pressure reduction).
• Safety findings regarding lower-limb amputation and fracture rates in CREDENCE.</t>
        </is>
      </c>
    </row>
    <row r="47">
      <c r="A47" s="4" t="n">
        <v>296</v>
      </c>
      <c r="B47" s="4" t="inlineStr">
        <is>
          <t>canagliflozin renal outcomes type 2 diabetes nephropathy</t>
        </is>
      </c>
      <c r="C47" s="4" t="inlineStr">
        <is>
          <t>The landmark CREDENCE randomized trial demonstrated that the sodium-glucose cotransporter-2 (SGLT2) inhibitor canagliflozin provides profound renoprotection in patients with type 2 diabetes and high-risk diabetic kidney disease (eGFR 30-90 mL/min/1.73m2 and urinary albumin-to-creatinine ratio &gt; 300 to 5,000 mg/g). Canagliflozin (100 mg daily) reduced the risk of the primary composite renal outcome (ESKD, doubling of serum creatinine, or renal/CV death) by 30% on top of standard-of-care ACEi/ARB therapy. The renoprotective mechanism operates via restoring tubuloglomerular feedback: increased sodium delivery to the macula densa triggers afferent arteriolar vasoconstriction, alleviating harmful intraglomerular hyperfiltration.</t>
        </is>
      </c>
      <c r="D47" s="4" t="inlineStr">
        <is>
          <t>• In the CREDENCE trial of 4,401 patients (Perkovic et al., NEJM), canagliflozin reduced the risk of the primary composite outcome of end-stage kidney disease, doubling of serum creatinine, or death from renal or cardiovascular causes by 30% (HR 0.70, p=0.00001). (PMID: 30990260)
• Canagliflozin slowed the chronic annual decline in eGFR from -4.59 mL/min/1.73m2/year in the placebo group to -1.85 mL/min/1.73m2/year, preserving long-term nephron architecture and delaying dialysis initiation. (PMID: 30990260)
• KDIGO 2022 Clinical Practice Guideline for Diabetes Management in CKD recommends initiating an SGLT2 inhibitor in all patients with type 2 diabetes and CKD with an eGFR &gt;= 20 mL/min/1.73m2. (PMID: 30990260, 28605608)
• CREDENCE confirmed that patients experience an expected, reversible hemodynamic initial dip in eGFR of 3-5 mL/min/1.73m2 within the first 3 weeks of therapy, which reflects physiological intraglomerular pressure reduction and should not trigger drug discontinuation. (PMID: 30990260)</t>
        </is>
      </c>
      <c r="E47" s="4" t="inlineStr">
        <is>
          <t>• Mechanism and management of rare euglycemic diabetic ketoacidosis (euDKA) triggered by prolonged fasting or acute surgical stress.
• Renoprotective benefits of continuing SGLT2 inhibitors after eGFR declines below 20 mL/min/1.73m2 until the start of chronic renal replacement therapy.</t>
        </is>
      </c>
      <c r="F47" s="4" t="inlineStr">
        <is>
          <t>• Primary endpoint hazard ratio and statistical significance from the CREDENCE trial.
• Tubuloglomerular feedback physiology and intraglomerular hemodynamics restored by SGLT2 inhibition.
• Clinical interpretation of the initial hemodynamic eGFR decline (&lt; 30% dip) upon starting canagliflozin.</t>
        </is>
      </c>
    </row>
    <row r="48">
      <c r="A48" s="4" t="n">
        <v>297</v>
      </c>
      <c r="B48" s="4" t="inlineStr">
        <is>
          <t>canakinumab anti-inflammatory therapy atherosclerotic disease</t>
        </is>
      </c>
      <c r="C48" s="4" t="inlineStr">
        <is>
          <t>The landmark CANTOS trial (Canakinumab Anti-inflammatory Thrombosis Outcomes Study) definitively validated the 'inflammatory hypothesis of atherothrombosis' in humans. In 10,061 patients with prior myocardial infarction and persistent high-sensitivity C-reactive protein (hsCRP &gt;= 2 mg/L) despite optimal statin therapy, selective inhibition of interleukin-1beta with canakinumab (150 mg SC every 3 months) significantly reduced major adverse cardiovascular events (MACE: CV death, non-fatal MI, non-fatal stroke) by 15% (hazard ratio 0.85, p=0.02) without lowering LDL cholesterol. However, canakinumab was associated with a small but statistically significant increase in fatal severe infections, precluding routine commercial use for CAD and spurring interest in generic anti-inflammatory alternatives like colchicine.</t>
        </is>
      </c>
      <c r="D48" s="4" t="inlineStr">
        <is>
          <t>• In the landmark CANTOS randomized trial (Ridker et al., NEJM), canakinumab (150 mg subcutaneously every 3 months) reduced major adverse cardiovascular events (MACE) by 15% compared with placebo in stable post-MI patients with elevated hsCRP. (PMID: 28845751)
• Canakinumab markedly suppressed systemic inflammation, inducing a dose-dependent 35-40% reduction in hsCRP and interleukin-6 (IL-6) without altering circulating LDL cholesterol, HDL cholesterol, or triglyceride levels. (PMID: 28845751)
• Canakinumab therapy was associated with a higher incidence of fatal infection and sepsis (0.31 vs 0.18 events per 100 person-years, p=0.02), highlighting the hazard of systemic innate immune neutralization. (PMID: 28845751)
• An exploratory finding of CANTOS was a dramatic, dose-dependent reduction in incident lung cancer and lung cancer mortality (HR 0.23 for the 300 mg dose), providing proof-of-concept for IL-1beta in tumor progression. (PMID: 28845751)</t>
        </is>
      </c>
      <c r="E48" s="4" t="inlineStr">
        <is>
          <t>• Comparative cardiovascular risk reduction and cost-effectiveness of low-dose colchicine (0.5 mg daily; COLCOT and LoDoCo2 trials) versus monoclonal IL-1beta blockade.
• Identifying specific genomic or clonal hematopoiesis (CHIP, specifically TET2 mutations) biomarkers that predict exaggerated cardiovascular response to IL-1beta inhibition.</t>
        </is>
      </c>
      <c r="F48" s="4" t="inlineStr">
        <is>
          <t>• Primary clinical findings and cardiovascular endpoint reduction from the landmark CANTOS trial.
• Biochemical profile of canakinumab: profound hsCRP/IL-6 reduction with zero change in circulating lipid concentrations.
• Infectious risks and safety trade-offs associated with long-term interleukin-1beta antagonism.</t>
        </is>
      </c>
    </row>
    <row r="49">
      <c r="A49" s="4" t="n">
        <v>298</v>
      </c>
      <c r="B49" s="4" t="inlineStr">
        <is>
          <t>cancer-associated thrombosis</t>
        </is>
      </c>
      <c r="C49" s="4" t="inlineStr">
        <is>
          <t>Cancer-associated thrombosis (CAT) is a leading cause of morbidity and the second leading cause of mortality in oncology patients. Historic standard of care was low-molecular-weight heparin (LMWH; dalteparin in the CLOT and CATCH trials). However, contemporary practice has been transformed by large-scale randomized clinical trials (Hokusai-VTE Cancer, SELECT-D, and CARAVAGGIO) demonstrating that direct oral anticoagulants (DOACs: apixaban, edoxaban, rivaroxaban) are non-inferior to LMWH in preventing recurrent VTE. In the CARAVAGGIO trial, apixaban achieved equivalent VTE recurrence without increasing major gastrointestinal bleeding, making DOACs the preferred first-line therapy except in unresected luminal gastrointestinal or genitourinary cancers with mucosal bleeding risk.</t>
        </is>
      </c>
      <c r="D49" s="4" t="inlineStr">
        <is>
          <t>• In the CARAVAGGIO randomized trial (Agnelli et al., NEJM), oral apixaban was non-inferior to subcutaneous dalteparin for the treatment of cancer-associated VTE (recurrent VTE 5.6% vs 7.9%, HR 0.63), with no increase in major bleeding (3.8% vs 4.0%) including gastrointestinal bleeds. (PMID: 32223112)
• The Hokusai-VTE Cancer and SELECT-D trials demonstrated that oral edoxaban and rivaroxaban significantly reduced recurrent VTE compared with dalteparin, but carried higher rates of major mucosal bleeding in patients with unresected gastrointestinal and urothelial malignancies. (PMID: 29231094)
• International clinical practice guidelines (ITAC and ASCO) recommend oral DOACs (apixaban, edoxaban, rivaroxaban) as first-line therapy for CAT, reserving LMWH for patients with high bleeding risks, severe drug-drug interactions with anticancer therapies, or severe gastrointestinal malabsorption. (PMID: 32223112, 29231094, 12853587)
• Anticoagulant therapy for cancer-associated thrombosis should continue for a minimum of 6 months, and should be maintained indefinitely as long as cancer remains active or systemic antineoplastic therapy is ongoing. (PMID: 32223112, 12853587)</t>
        </is>
      </c>
      <c r="E49" s="4" t="inlineStr">
        <is>
          <t>• Anticoagulation management in patients with severe chemotherapy-induced thrombocytopenia (platelet count 25,000-50,000/uL vs &lt; 25,000/uL).
• Role of primary thromboprophylaxis with low-dose DOACs (apixaban 2.5 mg BID or rivaroxaban 10 mg daily; AVERT and CASSINI trials) in ambulatory cancer outpatients with Khorana score &gt;= 2.</t>
        </is>
      </c>
      <c r="F49" s="4" t="inlineStr">
        <is>
          <t>• Primary non-inferiority and bleeding safety results from the CARAVAGGIO trial comparing apixaban to dalteparin.
• Specific tumor types (luminal GI and genitourinary cancers) where LMWH is preferred over DOACs due to mucosal bleeding hazards.
• Mandatory minimum duration of anticoagulation for CAT and indications for indefinite extension.</t>
        </is>
      </c>
    </row>
    <row r="50">
      <c r="A50" s="4" t="n">
        <v>299</v>
      </c>
      <c r="B50" s="4" t="inlineStr">
        <is>
          <t>Cancer Cachexia</t>
        </is>
      </c>
      <c r="C50" s="4" t="inlineStr">
        <is>
          <t>Cancer cachexia is a multifactorial metabolic syndrome characterized by progressive, involuntary loss of skeletal muscle mass (sarcopenia) with or without loss of adipose tissue, which cannot be fully reversed by conventional nutritional support. Under international consensus criteria (Fearon et al., Lancet Oncology), cachexia is formally diagnosed by weight loss &gt; 5% over 6 months, or weight loss &gt; 2% in individuals with a BMI &lt; 20 kg/m2 or sarcopenia. Driven by systemic tumor-induced pro-inflammatory cytokines (IL-6, TNF-alpha, GDF-15) and altered proteolysis, cachexia leads to functional impairment, decreased tolerance to antineoplastic therapy, and poor survival.</t>
        </is>
      </c>
      <c r="D50" s="4" t="inlineStr">
        <is>
          <t>• International consensus guidelines (Fearon et al., Lancet Oncol) define cancer cachexia by: weight loss &gt; 5% over the past 6 months (in the absence of starvation); or weight loss &gt; 2% in patients with baseline BMI &lt; 20 kg/m2; or sarcopenia with weight loss &gt; 2%. (PMID: 21296615)
• Cachexia evolves through three clinical stages: pre-cachexia (early metabolic changes with weight loss &lt;= 5%), established cachexia, and refractory cachexia (profound wasting in advanced cancer with life expectancy &lt; 3 months where active oncologic therapy is impossible). (PMID: 21296615)
• In the phase 3 ROMANA 1 and 2 randomized trials, anamorelin (an oral selective ghrelin receptor agonist) significantly increased lean body mass and appetite in patients with advanced non-small cell lung cancer cachexia, although it did not improve handgrip muscle strength. (PMID: 26906526)
• ASCO clinical practice guidelines recommend dietary counseling, nutritional oral protein supplementation, and short-term low-dose corticosteroids (e.g., dexamethasone 2-4 mg daily) or progestins (megestrol acetate) specifically for temporary appetite stimulation, while counseling against unproven nutritional supplements. (PMID: 32701411)</t>
        </is>
      </c>
      <c r="E50" s="4" t="inlineStr">
        <is>
          <t>• Monoclonal antibodies neutralizing growth differentiation factor 15 (anti-GDF-15) in reversing anorexia and fat/muscle wasting in prospective clinical trials.
• Role of structured resistance exercise training in preserving muscle protein synthesis during palliative chemotherapy.</t>
        </is>
      </c>
      <c r="F50" s="4" t="inlineStr">
        <is>
          <t>• Three distinct diagnostic criteria defining cancer cachexia under the international consensus definition.
• Clinical stages of cachexia (pre-cachexia, cachexia, refractory cachexia) and their management goals.
• Efficacy and limitations of anamorelin and megestrol acetate established in clinical trials.</t>
        </is>
      </c>
    </row>
    <row r="51">
      <c r="A51" s="4" t="n">
        <v>300</v>
      </c>
      <c r="B51" s="4" t="inlineStr">
        <is>
          <t>Cancer Genetics and Hereditary Syndromes</t>
        </is>
      </c>
      <c r="C51" s="4" t="inlineStr">
        <is>
          <t>Approximately 5-10% of all cancers are driven by highly penetrant, inherited germline mutations conferring dramatically elevated lifetime risks of malignancy. Identifying hereditary cancer syndromes—such as Hereditary Breast and Ovarian Cancer syndrome (HBOC; BRCA1, BRCA2), Lynch syndrome (HNPCC; MLH1, MSH2, MSH6, PMS2), Li-Fraumeni syndrome (TP53), and Familial Adenomatous Polyposis (FAP; APC gene)—enables life-saving personalized surveillance protocols, risk-reducing prophylactic surgeries, and targeted therapeutics (such as PARP inhibitors in BRCA carriers and immune checkpoint inhibitors in Lynch-associated mismatch repair deficiency).</t>
        </is>
      </c>
      <c r="D51" s="4" t="inlineStr">
        <is>
          <t>• Hereditary Breast and Ovarian Cancer (HBOC) syndrome is driven by autosomal dominant germline mutations in BRCA1 (lifetime breast cancer risk 65-75%, ovarian risk 40-50%) and BRCA2 (breast risk 60-70%, ovarian risk 15-20%), with risk-reducing bilateral salpingo-oophorectomy (RRSO) reducing all-cause mortality by &gt; 60-70%. (PMID: 29860917, 34011682)
• Lynch syndrome (hereditary non-polyposis colorectal cancer) is caused by germline mutations in DNA mismatch repair (MMR) genes (MLH1, MSH2, MSH6, PMS2); universal screening of all colorectal and endometrial cancers with IHC or MSI PCR is recommended by NCCN guidelines. (PMID: 34011682)
• In Lynch syndrome, high-quality colonoscopy performed every 1-2 years starting at age 20-25 significantly reduces colorectal cancer incidence and mortality by detecting and removing rapidly progressing adenomas. (PMID: 34011682)
• Familial Adenomatous Polyposis (FAP) is caused by germline APC gene mutations, resulting in hundreds to thousands of colorectal adenomatous polyps with a near 100% lifetime risk of colorectal cancer by age 40 without prophylactic proctocolectomy. (PMID: 34011682, 31053612)</t>
        </is>
      </c>
      <c r="E51" s="4" t="inlineStr">
        <is>
          <t>• Cancer prevention efficacy of daily low-dose aspirin in Lynch syndrome documented in the 10-year follow-up of the CAPP2 trial.
• Optimal age and timing for prophylactic bilateral mastectomy versus intensive annual contrast breast MRI screening in BRCA1/2 carriers.</t>
        </is>
      </c>
      <c r="F51" s="4" t="inlineStr">
        <is>
          <t>• Lifetime breast and ovarian cancer risks associated with germline BRCA1 versus BRCA2 mutations.
• The Amsterdam II and Bethesda criteria for Lynch syndrome clinical identification and universal tumor IHC screening.
• Clinical features and inheritance pattern of Familial Adenomatous Polyposis (FAP) versus attenuated FAP.</t>
        </is>
      </c>
    </row>
    <row r="52">
      <c r="A52" s="4" t="n">
        <v>301</v>
      </c>
      <c r="B52" s="4" t="inlineStr">
        <is>
          <t>Candida bloodstream infection: echocardiography, ophthalmology review, echinocandin, catheter removal</t>
        </is>
      </c>
      <c r="C52" s="4" t="inlineStr">
        <is>
          <t>Candidemia (Candida bloodstream infection) carries a high in-hospital mortality rate (30-40%) and must never be disregarded as a benign skin contaminant or colonization. Clinical practice guidelines from the Infectious Diseases Society of America (IDSA) mandate immediate initiation of an echinocandin (caspofungin, micafungin, or anidulafungin) as first-line empiric therapy. Two mandatory diagnostic staging evaluations must be performed in all patients: (1) a dilated fundoscopic ophthalmologic examination to rule out endophthalmitis/chorioretinitis, and (2) an echocardiogram to exclude fungal endocarditis. Immediate removal of all indwelling central venous catheters is essential to eliminate the primary biofilm nidus.</t>
        </is>
      </c>
      <c r="D52" s="4" t="inlineStr">
        <is>
          <t>• IDSA guidelines for the management of candidiasis recommend an echinocandin (caspofungin, micafungin, or anidulafungin) as preferred first-line therapy for candidemia in both neutropenic and non-neutropenic patients, demonstrating superior efficacy and lower toxicity compared to fluconazole. (PMID: 26679282)
• Dilated fundoscopic examination by an ophthalmologist is mandatory for all non-neutropenic patients with candidemia (optimally within the first week of diagnosis) to evaluate for ocular candidiasis (chorioretinitis or endophthalmitis). (PMID: 26679282)
• Echocardiography (transthoracic or transesophageal) is recommended in all patients with candidemia to exclude Candida infective endocarditis, particularly in those with prosthetic heart valves, persistent fungemia, or new cardiac murmurs. (PMID: 26679282)
• Early removal of all indwelling central venous catheters (CVCs) is strongly recommended when the catheter is the suspected source or when candidemia persists, significantly accelerating clearance of fungemia and improving survival. (PMID: 26679282)</t>
        </is>
      </c>
      <c r="E52" s="4" t="inlineStr">
        <is>
          <t>• Optimal timing of step-down from intravenous echinocandin to oral fluconazole: criteria for safety in clinically stable patients with susceptible isolates.
• Efficacy of echinocandins versus liposomal amphotericin B plus flucytosine in confirmed ocular candidiasis with vitreal involvement (given poor echinocandin vitreous penetration).</t>
        </is>
      </c>
      <c r="F52" s="4" t="inlineStr">
        <is>
          <t>• First-line antifungal class (echinocandins) recommended for acute candidemia under IDSA guidelines.
• Mandatory diagnostic workup: dilated retinal examination and echocardiography indications in all candidemia cases.
• Duration of antifungal therapy (minimum 14 days post-clearance) and survival impact of prompt central venous catheter removal.</t>
        </is>
      </c>
    </row>
    <row r="53">
      <c r="A53" s="4" t="n">
        <v>302</v>
      </c>
      <c r="B53" s="4" t="inlineStr">
        <is>
          <t>Candidaemia and invasive candidiasis in the ICU</t>
        </is>
      </c>
      <c r="C53" s="4" t="inlineStr">
        <is>
          <t>Invasive candidiasis—encompassing candidemia and deep-seated intra-abdominal candidiasis—is a frequent cause of severe sepsis in intensive care units, occurring particularly in surgical patients with anastomotic leaks, repeated abdominal operations, total parenteral nutrition (TPN), and prolonged broad-spectrum antibacterial exposure. Validated risk stratification scores, such as the 'Candida Score' (Leon et al.; calculated from severe sepsis, total parenteral nutrition, surgery, and multifocal Candida colonization), help identify high-risk ICU patients who benefit from early empiric antifungal therapy. Biomarkers such as serum 1,3-beta-D-glucan (BDG) offer high negative predictive value (&gt; 90%) to rule out invasive candidiasis and safely stop empirical antifungals.</t>
        </is>
      </c>
      <c r="D53" s="4" t="inlineStr">
        <is>
          <t>• The 'Candida Score' (Leon et al., Crit Care Med) provides validated bedside risk stratification: severe sepsis (2 points), TPN (1 point), initial surgery (1 point), and multifocal colonization (1 point); a score &gt;= 3 accurately identifies ICU patients with a high probability of invasive candidiasis. (PMID: 16988586)
• IDSA guidelines endorse empiric antifungal therapy with an echinocandin in critically ill patients with risk factors for invasive candidiasis (hemodynamic instability, prolonged ICU stay, recent abdominal surgery, TPN) and no other identifiable cause of fever. (PMID: 26679282)
• The serum 1,3-beta-D-glucan (BDG) fungal cell wall assay possesses a high negative predictive value (&gt; 95%) in ICU patients; two consecutive negative BDG tests strongly argue against invasive candidiasis and permit safe de-escalation of empiric antifungals. (PMID: 26679282, 16988586)
• In intra-abdominal candidiasis (peritonitis, intra-abdominal abscess), adequate surgical source control (drainage of purulent collections, repair of anastomotic dehiscence) is as essential as systemic antifungal pharmacotherapy for clinical cure. (PMID: 26679282)</t>
        </is>
      </c>
      <c r="E53" s="4" t="inlineStr">
        <is>
          <t>• Diagnostic accuracy and cost-effectiveness of T2Candida magnetic resonance direct whole-blood assay in reducing time to targeted therapy in ICU candidemia.
• Clinical utility of prophylactic fluconazole in high-risk surgical ICU patients with recurrent gastrointestinal anastomotic leaks.</t>
        </is>
      </c>
      <c r="F53" s="4" t="inlineStr">
        <is>
          <t>• Calculation and point weighting of the four components of the Leon Candida Score.
• Clinical application and high negative predictive value of 1,3-beta-D-glucan testing in guiding antifungal stewardship.
• First-line empiric antifungal therapy in the ICU (echinocandins) and criteria for fluconazole step-down.</t>
        </is>
      </c>
    </row>
    <row r="54">
      <c r="A54" s="4" t="n">
        <v>303</v>
      </c>
      <c r="B54" s="4" t="inlineStr">
        <is>
          <t>Candidemia and invasive fungal infections in the ICU</t>
        </is>
      </c>
      <c r="C54" s="4" t="inlineStr">
        <is>
          <t>The management of suspected invasive fungal infections in critically ill, non-neutropenic ICU patients requires balancing the danger of delayed treatment in true invasive candidiasis against the hazards and costs of widespread indiscriminate antifungal overuse. The landmark EMPIRICUS multicenter randomized clinical trial (Timsit et al., JAMA) rigorously tested the strategy of empirical micafungin versus placebo in 260 mechanically ventilated ICU patients with ICU-acquired sepsis, Candida colonization, and multi-organ failure. The trial conclusively demonstrated that routine empirical echinocandin therapy did not improve 28-day survival free of invasive fungal infection, proving that routine empiric antifungal therapy is unwarranted without microbiological or biomarker confirmation.</t>
        </is>
      </c>
      <c r="D54" s="4" t="inlineStr">
        <is>
          <t>• In the landmark EMPIRICUS multicenter randomized trial (Timsit et al., JAMA), empirical micafungin did not increase 28-day survival free of proven invasive fungal infection (68% vs 60%, p=0.18) in non-neutropenic ICU patients with Candida colonization and sepsis. (PMID: 27763617)
• Empirical echinocandin therapy in the EMPIRICUS trial reduced the incidence of subsequent proven invasive fungal infections during ICU stay (3% vs 12%), but without conferring any all-cause survival advantage or shortening ICU stay. (PMID: 27763617)
• IDSA and European guidelines recommend restricting empirical antifungal therapy to critically ill patients with severe septic shock who possess multiple specific risk factors (e.g., recent gastrointestinal surgery with anastomotic leak, prolonged TPN, broad-spectrum antibiotics) and positive fungal biomarkers. (PMID: 26679282, 27763617)
• In patients receiving empirical antifungal therapy, structured reassessment at 48-72 hours with negative blood cultures and negative beta-D-glucan should trigger immediate antifungal discontinuation to avoid resistance emergence (such as FKS-mutant Candida glabrata). (PMID: 26679282)</t>
        </is>
      </c>
      <c r="E54" s="4" t="inlineStr">
        <is>
          <t>• Differentiating true invasive pulmonary aspergillosis (CAPA/IAPA) from Candida respiratory colonization in critically ill viral pneumonia patients.
• Clinical utility of serial galactomannan and PCR testing from non-directed bronchial lavages in non-neutropenic ICU patients.</t>
        </is>
      </c>
      <c r="F54" s="4" t="inlineStr">
        <is>
          <t>• Primary clinical outcomes and survival findings from the EMPIRICUS randomized trial evaluating empirical micafungin.
• Clinical differences between mucosal colonization (sputum, urine, wound) and true deep-seated invasive candidiasis.
• Criteria for early de-escalation and cessation of empirical antifungal therapy in the ICU.</t>
        </is>
      </c>
    </row>
    <row r="55">
      <c r="A55" s="4" t="n">
        <v>304</v>
      </c>
      <c r="B55" s="4" t="inlineStr">
        <is>
          <t>capacity assessment</t>
        </is>
      </c>
      <c r="C55" s="4" t="inlineStr">
        <is>
          <t>Mental capacity assessment is a fundamental clinical skill required whenever an adult patient's ability to make a specific healthcare decision is called into question. Under statutory frameworks (such as the UK Mental Capacity Act 2005) and international ethical standards, capacity is decision-specific and time-specific: a patient may lack capacity to make complex financial or major surgical decisions while retaining full capacity to consent to simple nursing interventions. Five core statutory principles govern practice: (1) presumption of capacity; (2) taking all practicable steps to support decision-making; (3) right to make an unwise decision; (4) best interests principle; and (5) least restrictive option.</t>
        </is>
      </c>
      <c r="D55" s="4" t="inlineStr">
        <is>
          <t>• Capacity is legally presumed in all adults unless proven otherwise; an unusual, eccentric, or medically unwise decision does not in itself constitute evidence of lack of capacity. (PMID: 31504429)
• The functional test of capacity requires the patient to: (1) understand information relevant to the decision; (2) retain that information long enough; (3) weigh the information (benefits, risks, alternatives); and (4) communicate their decision. (PMID: 31504429)
• To find that a patient lacks capacity, the functional inability must be directly caused by an impairment of, or disturbance in the functioning of, the mind or brain (e.g., delirium, dementia, severe head trauma, intoxication). (PMID: 31504429)
• When a patient lacks capacity, decisions must be made in their 'best interests' taking into account their past wishes, beliefs, values, and consulting family or named lasting powers of attorney (LPA), choosing the least restrictive option. (PMID: 31504429)</t>
        </is>
      </c>
      <c r="E55" s="4" t="inlineStr">
        <is>
          <t>• Navigating urgent life-saving medical intervention when a patient with fluctuating delirious capacity refuses blood transfusion or emergency laparotomy without a valid advance decision.
• Distinction between Deprivation of Liberty Safeguards (DoLS / Liberty Protection Safeguards) and acute common law doctrine of necessity in hospital wards.</t>
        </is>
      </c>
      <c r="F55" s="4" t="inlineStr">
        <is>
          <t>• The five core statutory principles of the Mental Capacity Act.
• Four sequential elements comprising the functional test of mental capacity (understand, retain, weigh, communicate).
• Clinical threshold differentiating an 'unwise decision' made with capacity from lack of capacity.</t>
        </is>
      </c>
    </row>
    <row r="56">
      <c r="A56" s="4" t="n">
        <v>305</v>
      </c>
      <c r="B56" s="4" t="inlineStr">
        <is>
          <t>Capsule Endoscopy</t>
        </is>
      </c>
      <c r="C56" s="4" t="inlineStr">
        <is>
          <t>Small bowel capsule endoscopy (SBCE) is a non-invasive diagnostic modality providing high-resolution visualization of the entire small intestinal mucosa beyond the reach of standard esophagogastroduodenoscopy (OGD) and ileocolonoscopy. Major clinical indications defined by European Society of Gastrointestinal Endoscopy (ESGE) guidelines include obscure gastrointestinal bleeding (OGIB; unexplained iron deficiency anemia or overt melena with normal upper/lower endoscopy), suspected or refractory Crohn disease, small bowel polyposis syndromes, and refractory celiac disease. Capsule retention (occurring in 1-2% of obscure bleeding and up to 5-10% of suspected Crohn disease) is the primary complication, requiring a preliminary dissolvable patency capsule in high-risk patients.</t>
        </is>
      </c>
      <c r="D56" s="4" t="inlineStr">
        <is>
          <t>• ESGE clinical guidelines recommend small bowel capsule endoscopy as the first-line investigation in patients with obscure gastrointestinal bleeding (overt or occult iron deficiency anemia) following negative bidirectional endoscopy (OGD and colonoscopy). (PMID: 26452236)
• Diagnostic yield of capsule endoscopy in active obscure GI bleeding exceeds 60-70%, with vascular angioectasias, ulcerations, and small bowel neuroendocrine tumors/adenocarcinomas being the most frequent causative lesions. (PMID: 26452236)
• Capsule retention is defined as a capsule remaining in the digestive tract for &gt; 14 days; in patients with suspected intestinal strictures, obstructive symptoms, or known Crohn disease, an ingestible self-dissolving patency capsule or CT enterography is mandatory prior to SBCE. (PMID: 26452236)
• In suspected Crohn disease with negative bidirectional endoscopy and negative inflammatory markers, capsule endoscopy demonstrates superior sensitivity over CT enterography and magnetic resonance enterography (MRE) for detecting superficial mucosal aphthous erosions. (PMID: 26452236)</t>
        </is>
      </c>
      <c r="E56" s="4" t="inlineStr">
        <is>
          <t>• Diagnostic accuracy and image interpretation velocity of artificial intelligence / deep-learning convolutional neural network algorithms in capsule video analysis.
• Direct therapeutic device-assisted enteroscopy (single-balloon or double-balloon enteroscopy) timing following positive capsule localization of bleeding angioectasias.</t>
        </is>
      </c>
      <c r="F56" s="4" t="inlineStr">
        <is>
          <t>• Primary indications for small bowel capsule endoscopy under ESGE guidelines.
• Clinical definition, incidence, and risk factors for capsule retention in the small intestine.
• Indications and protocol for performing a dissolvable patency capsule test prior to diagnostic capsule endoscopy.</t>
        </is>
      </c>
    </row>
    <row r="57">
      <c r="A57" s="4" t="n">
        <v>306</v>
      </c>
      <c r="B57" s="4" t="inlineStr">
        <is>
          <t>Carbapenem-resistant Enterobacterales treatment</t>
        </is>
      </c>
      <c r="C57" s="4" t="inlineStr">
        <is>
          <t>Carbapenem-resistant Enterobacterales (CRE)—predominantly Klebsiella pneumoniae, Escherichia coli, and Enterobacter cloacae—represent urgent public health threats carrying mortality rates &gt; 30-50% in bloodstream and invasive infections. Resistance mechanisms are categorized into carbapenemase producers (CPE: serine beta-lactamases like KPC, oxacillinases like OXA-48, and metallo-beta-lactamases like NDM, VIM, IMP) and non-carbapenemase producers (porin loss with ESBL/AmpC). Infectious Diseases Society of America (IDSA) guidance has shifted fundamentally away from toxic polymyxin/colistin backbones toward novel, pathogen-directed beta-lactamase inhibitor combinations (ceftazidime-avibactam, meropenem-vaborbactam, imipenem-cilastatin-relebactam, and cefiderocol).</t>
        </is>
      </c>
      <c r="D57" s="4" t="inlineStr">
        <is>
          <t>• IDSA guidelines for antimicrobial-resistant Gram-negative infections recommend newer beta-lactamase inhibitor combinations (ceftazidime-avibactam, meropenem-vaborbactam) as preferred first-line agents over polymyxins/colistin for severe infections caused by KPC-producing CRE, demonstrating superior survival and significantly lower nephrotoxicity. (PMID: 33106864)
• For metallo-beta-lactamase (MBL: NDM, VIM)-producing Enterobacterales, ceftazidime-avibactam combined with aztreonam (CZA-ATM) or the novel siderophore cephalosporin cefiderocol are the preferred active therapies, as avibactam neutralizes co-produced serine beta-lactamases while aztreonam evades MBL hydrolysis. (PMID: 33106864)
• Meropenem-vaborbactam is highly effective against KPC-producing Enterobacterales and retains activity against ceftazidime-avibactam-resistant KPC variants harboring D179Y mutations. (PMID: 33106864)
• For uncomplicated urinary tract infections caused by CRE, oral or intravenous aminoglycosides (plazomicin), nitrofurantoin, or single-dose aminoglycosides provide effective bladder clearance while sparing novel broad-spectrum beta-lactam agents. (PMID: 33106864)</t>
        </is>
      </c>
      <c r="E57" s="4" t="inlineStr">
        <is>
          <t>• Mechanisms of emerging in vivo resistance to ceftazidime-avibactam and meropenem-vaborbactam during prolonged courses for deep-seated intra-abdominal collections.
• Clinical outcomes of cefiderocol monotherapy versus combination therapy in critically ill patients with severe NDM-producing CRE bacteremia.</t>
        </is>
      </c>
      <c r="F57" s="4" t="inlineStr">
        <is>
          <t>• First-line targeted antibiotics for KPC versus MBL/NDM-producing Enterobacterales.
• Synergistic mechanism of ceftazidime-avibactam plus aztreonam against metallo-beta-lactamases.
• Reasons why older polymyxin/colistin regimens have been displaced by novel beta-lactamase inhibitor combinations (nephrotoxicity and inferior clinical efficacy).</t>
        </is>
      </c>
    </row>
    <row r="58">
      <c r="A58" s="4" t="n">
        <v>307</v>
      </c>
      <c r="B58" s="4" t="inlineStr">
        <is>
          <t>Cardiac amyloidosis: TTR vs AL, tafamidis, diagnosis with bone scintigraphy</t>
        </is>
      </c>
      <c r="C58" s="4" t="inlineStr">
        <is>
          <t>Cardiac amyloidosis is a progressive, underdiagnosed infiltrative cardiomyopathy caused by extracellular deposition of misfolded amyloid fibrils, resulting in severe concentric ventricular thickening, restrictive cardiomyopathy, low-voltage ECG despite hypertrophy, and heart failure with preserved ejection fraction (HFpEF). The two major forms are AL (light chain) amyloidosis (plasma cell clone producing monoclonal immunoglobulin light chains; medical emergency) and Transthyretin (ATTR) amyloidosis (wild-type in older males or hereditary/mutant [TTRv]). In a landmark multicenter study (Gillmore et al., Circulation), a validated non-biopsy diagnostic algorithm utilizing 99mTc-DPD/PYP bone scintigraphy (Perugini Grade 2-3 myocardial uptake) coupled with the rigorous exclusion of monoclonal light chains reliably diagnoses ATTR without endomyocardial biopsy.</t>
        </is>
      </c>
      <c r="D58" s="4" t="inlineStr">
        <is>
          <t>• In the landmark prospective ATTR-ACT phase 3 trial (Maurer et al., NEJM), tafamidis (a selective kinetic stabilizer of the transthyretin tetramer) significantly reduced all-cause mortality (29.5% vs 42.9%, HR 0.70) and cardiovascular hospitalizations by 32% in patients with ATTR cardiac amyloidosis. (PMID: 30145929)
• The non-biopsy diagnostic criteria established by Gillmore et al. (Circulation) confirm ATTR cardiac amyloidosis with 100% specificity when bone scintigraphy (99mTc-DPD, PYP, or HMDP) demonstrates Perugini Grade 2 or 3 cardiac uptake AND monoclonal protein testing (serum free light chains, serum/urine immunofixation) is completely negative. (PMID: 27140778)
• If monoclonal free light chains or an M-protein is present, bone scintigraphy cannot rule out AL amyloidosis; prompt tissue biopsy (abdominal fat pad or endomyocardial biopsy) with Congo red staining and mass spectrometry is mandatory to avoid fatal delay in starting anti-plasma cell chemotherapy (daratumumab-CyBorD). (PMID: 27140778, 30145929)
• Standard heart failure medications (beta-blockers, ACE inhibitors, digoxin) are poorly tolerated and often harmful in cardiac amyloidosis: beta-blockers exacerbate hypotension in a stroke volume-fixed restrictive ventricle, while digoxin binds to amyloid fibrils causing digitalis toxicity. (PMID: 30145929)</t>
        </is>
      </c>
      <c r="E58" s="4" t="inlineStr">
        <is>
          <t>• Comparative efficacy of gene-silencing therapeutics (vutrisiran, patisiran, inotersen) versus tetramer stabilizers (tafamidis, acoramidis) in delaying ATTR cardiomyopathy progression.
• Long-term survival and clinical criteria for cardiac transplantation followed by autologous stem cell transplantation in young AL amyloidosis patients.</t>
        </is>
      </c>
      <c r="F58" s="4" t="inlineStr">
        <is>
          <t>• Primary mortality and hospitalization reduction findings from the ATTR-ACT trial evaluating tafamidis.
• Specific requirements of the Gillmore non-biopsy diagnostic algorithm for ATTR cardiac amyloidosis.
• Why beta-blockers and digoxin are contraindicated or poorly tolerated in restrictive cardiac amyloidosis.</t>
        </is>
      </c>
    </row>
    <row r="59">
      <c r="A59" s="4" t="n">
        <v>308</v>
      </c>
      <c r="B59" s="4" t="inlineStr">
        <is>
          <t>cardiac arrest</t>
        </is>
      </c>
      <c r="C59" s="4" t="inlineStr">
        <is>
          <t>Advanced Life Support (ALS) for cardiac arrest centers on high-quality cardiopulmonary resuscitation (CPR: chest compression depth 5-6 cm, rate 100-120/min, full chest recoil, minimal interruptions) and rapid rhythm evaluation separating shockable (ventricular fibrillation [VF] / pulseless ventricular tachycardia [pVT]) from non-shockable rhythms (asystole / pulseless electrical activity [PEA]). In the landmark PARAMEDIC-2 randomized trial (8,014 patients), intravenous epinephrine significantly increased return of spontaneous circulation (ROSC) and 30-day survival, but did not improve favorable neurological recovery due to microvascular cerebral hypoperfusion. Post-resuscitation care focuses on targeted temperature management (TTM2 trial: maintaining normothermia &lt;= 37.5°C and actively avoiding fever).</t>
        </is>
      </c>
      <c r="D59" s="4" t="inlineStr">
        <is>
          <t>• In the PARAMEDIC-2 trial (Perkins et al., NEJM), epinephrine (1 mg IV every 3-5 minutes) increased 30-day survival (3.2% vs 2.4%, p=0.02) and ROSC, but did not increase survival with favorable neurological outcome (2.2% vs 1.9%) due to severe secondary cerebral ischemia. (PMID: 30021076)
• For shockable rhythms (VF/pVT), immediate defibrillation is prioritized, followed by CPR for 2 minutes; amiodarone (300 mg IV bolus, with a second 150 mg dose after the 5th shock) or lidocaine is administered after the third defibrillation shock. (PMID: 33773824)
• In the international TTM2 randomized trial of 1,900 comatose post-cardiac arrest adults (Dankiewicz et al., NEJM), targeted hypothermia at 33°C did not reduce all-cause mortality (50% vs 48%) or functional disability at 6 months compared with targeted normothermia (early treatment of fever with target &lt;= 37.5°C). (PMID: 34133853)
• International resuscitation guidelines (ERC and AHA) recommend targeted temperature management targeting strict normothermia (avoiding fever &gt; 37.7°C) for at least 72 hours post-ROSC in all comatose patients, alongside delayed multimodal neuroprognostication &gt;= 72 hours. (PMID: 33773824, 34133853)</t>
        </is>
      </c>
      <c r="E59" s="4" t="inlineStr">
        <is>
          <t>• Dual sequential external defibrillation (DSED) versus vector-change defibrillation for refractory, shockable ventricular fibrillation (DOSE VF trial).
• Clinical indications for emergency extracorporeal cardiopulmonary resuscitation (eCPR / VA-ECMO) during refractory out-of-hospital cardiac arrest.</t>
        </is>
      </c>
      <c r="F59" s="4" t="inlineStr">
        <is>
          <t>• Clinical trade-offs of epinephrine demonstrated in the PARAMEDIC-2 trial (increased ROSC without increase in good neurological survival).
• Findings of the TTM2 trial regarding hypothermia at 33°C versus controlled normothermia.
• Multimodal neuroprognostication timeline (delayed until &gt;= 72 hours post-ROSC) to avoid premature withdrawal of life-sustaining therapy.</t>
        </is>
      </c>
    </row>
    <row r="60">
      <c r="A60" s="4" t="n">
        <v>309</v>
      </c>
      <c r="B60" s="4" t="inlineStr">
        <is>
          <t>Cardiac arrest in special circumstances: pregnancy, drowning, hypothermia, PE</t>
        </is>
      </c>
      <c r="C60" s="4" t="inlineStr">
        <is>
          <t>Cardiac arrest occurring under special clinical circumstances requires rapid modification of standard ALS algorithms to reverse unique precipitating pathophysiology. In maternal cardiac arrest (gestational age &gt;= 20 weeks), severe aortocaval compression by the gravid uterus compromises venous return; immediate manual left uterine displacement and emergency resuscitative hysterotomy (perimortem caesarean section) must be performed within 4 to 5 minutes if ROSC is not achieved. In accidental hypothermia (core temp &lt; 30°C), defibrillation and medications should be limited to 3 shocks/doses until rewarming with extracorporeal life support (ECLS). In pulmonary embolism-induced arrest, immediate intravenous thrombolysis (alteplase 50 mg IV bolus) and continuing CPR for 60-90 minutes is indicated.</t>
        </is>
      </c>
      <c r="D60" s="4" t="inlineStr">
        <is>
          <t>• In maternal cardiac arrest at &gt;= 20 weeks' gestation, immediate manual left uterine displacement is required to relieve aortocaval compression; if ROSC is not achieved within 4 minutes, emergency resuscitative hysterotomy (perimortem caesarean section) must be performed at the site of arrest by minute 5. (PMID: 33773826)
• Resuscitative hysterotomy in maternal cardiac arrest is primarily a maternal resuscitation intervention: evacuating the uterus restores 60-80% of maternal venous return and cardiac output, significantly increasing maternal survival. (PMID: 33773826)
• In deep accidental hypothermia (core temperature &lt; 30°C), chest compressions and ventilation should be maintained, but adrenaline and defibrillation shocks should be restricted to a maximum of 3 attempts until core temperature is rewarmed above 30°C, ideally via extracorporeal life support (ECLS/ECMO). (PMID: 33773826)
• When pulmonary embolism is the suspected cause of cardiac arrest, emergency administration of a systemic thrombolytic agent (e.g., tenecteplase or alteplase 50 mg) is recommended, and CPR should be continued for at least 60 to 90 minutes to allow drug circulation and clot lysis. (PMID: 33773826)</t>
        </is>
      </c>
      <c r="E60" s="4" t="inlineStr">
        <is>
          <t>• The HOPE (Hypothermia Outcome Prediction after ECLS) score in predicting survival before initiating extracorporeal rewarming in severely hypothermic cardiac arrest.
• Endovascular mechanical thrombectomy versus systemic thrombolysis during active mechanical CPR in massive PE-induced arrest.</t>
        </is>
      </c>
      <c r="F60" s="4" t="inlineStr">
        <is>
          <t>• Four-minute rule and physiological rationale for emergency resuscitative hysterotomy in maternal cardiac arrest.
• Modifications to ALS defibrillation and drug delivery in profound accidental hypothermia (&lt; 30°C).
• Indications for emergency bolus thrombolysis and mandatory prolonged duration of CPR in suspected pulmonary embolism arrest.</t>
        </is>
      </c>
    </row>
    <row r="61">
      <c r="A61" s="4" t="n">
        <v>310</v>
      </c>
      <c r="B61" s="4" t="inlineStr">
        <is>
          <t>cardiac arrhythmias</t>
        </is>
      </c>
      <c r="C61" s="4" t="inlineStr">
        <is>
          <t>Acute cardiac arrhythmias are classified clinically into tachyarrhythmias (heart rate &gt; 100 bpm) and bradyarrhythmias (heart rate &lt; 60 bpm), requiring immediate assessment for adverse life-threatening features: shock, syncope, myocardial ischemia, or acute heart failure. In any unstable tachyarrhythmia, synchronized direct-current (DC) electrical cardioversion is the immediate treatment of choice. In stable narrow-complex regular tachycardias (supraventricular tachycardia [SVT]), vagal maneuvers (modified Valsalva maneuver; REVERT trial) followed by rapid IV adenosine boluses achieve chemical cardioversion in &gt; 90%. For symptomatic bradycardia, intravenous atropine (0.5 mg, up to 3 mg total) followed by transcutaneous pacing or isoprenaline/adrenaline infusions provides essential chronotropic support.</t>
        </is>
      </c>
      <c r="D61" s="4" t="inlineStr">
        <is>
          <t>• In the landmark REVERT randomized trial (Appelboam et al., Lancet), the postural modified Valsalva maneuver (straining to 40 mmHg for 15 seconds followed by supine repositioning with passive leg elevation to 45 degrees) nearly tripled SVT cardioversion rates compared to standard Valsalva (43% vs 17%). (PMID: 26314489)
• Intravenous adenosine (6 mg rapid IV push through a large antecubital vein with immediate 20 mL saline flush, followed by 12 mg if unsuccessful) is the first-line pharmacologic agent for terminating regular SVT, transiently blocking AV nodal conduction. (PMID: 31473774)
• In hemodynamically unstable tachyarrhythmias (hypotension, altered consciousness, chest pain, acute pulmonary edema), immediate synchronized DC electrical cardioversion under conscious sedation is the mandatory treatment of choice. (PMID: 31473774, 33773824)
• For symptomatic bradyarrhythmias (high-grade 2nd-degree Mobitz II or 3rd-degree AV block), intravenous atropine is initial therapy; transcutaneous electrical pacing or IV chronotropic infusions (isoprenaline or adrenaline) must be initiated immediately if atropine fails, serving as a bridge to permanent pacemaker implantation. (PMID: 31473774)</t>
        </is>
      </c>
      <c r="E61" s="4" t="inlineStr">
        <is>
          <t>• High-dose transdermal or intravenous verapamil versus adenosine in patients with severe reactive asthma or active bronchospasm where adenosine is contraindicated.
• Clinical utility of leadless transcatheter pacemakers versus traditional transvenous pacemakers in elderly patients with recurrent syncope and high infection risk.</t>
        </is>
      </c>
      <c r="F61" s="4" t="inlineStr">
        <is>
          <t>• Execution and success rates of the modified Valsalva maneuver from the REVERT trial.
• Pharmacological administration technique and contraindications (asthma, heart transplant) of intravenous adenosine.
• Four adverse clinical signs triggering emergency synchronized electrical cardioversion in acute tachycardias.</t>
        </is>
      </c>
    </row>
    <row r="62">
      <c r="A62" s="4" t="n">
        <v>311</v>
      </c>
      <c r="B62" s="4" t="inlineStr">
        <is>
          <t>Cardiac device malfunctions: pacemaker failure, ICD inappropriate shocks, troubleshooting</t>
        </is>
      </c>
      <c r="C62" s="4" t="inlineStr">
        <is>
          <t>Cardiac implantable electronic device (CIED) malfunctions encompass pacemaker failures (failure to pace, failure to sense [undersensing/oversensing], failure to capture) and implantable cardioverter-defibrillator (ICD) complications (inappropriate shocks and electrical storm). Inappropriate ICD shocks occur in up to 10-15% of patients, predominantly triggered by supraventricular tachycardias (atrial fibrillation with rapid ventricular response), T-wave oversensing, or lead fractures (conductor coil failure or insulation defect). Application of a clinical doughnut magnet immediately suspends ICD shock delivery without altering pacing therapy, serving as an emergency bedside intervention for recurrent inappropriate shocks while preparing definitive device interrogation.</t>
        </is>
      </c>
      <c r="D62" s="4" t="inlineStr">
        <is>
          <t>• Applying a clinical doughnut magnet directly over an ICD immediately suspends tachyarrhythmia detection and shock delivery without affecting underlying pacemaker functionality, providing safe emergency suppression of inappropriate shock storms. (PMID: 26038234, 34455430)
• Applying a magnet over a pacemaker initiates asynchronous fixed-rate pacing (DOO or VOO mode at the magnet rate, typically 85-100 bpm), protecting pacemaker-dependent patients from electromagnetic interference (EMI) during electrocautery or MRI. (PMID: 34455430)
• Failure to capture (pacemaker spike not followed by a P wave or QRS complex) is caused by lead dislodgement, myocardial exit block, severe hyperkalemia, antiarrhythmic toxicity, or lead fracture, requiring emergency threshold interrogation and pacing output increase. (PMID: 34455430)
• T-wave oversensing and conductor lead fractures (characterized by abrupt non-physiological high-frequency signals and lead impedance spikes &gt; 2,000 ohms) are the primary hardware causes of inappropriate shocks, requiring lead revision or replacement. (PMID: 34455430, 26038234)</t>
        </is>
      </c>
      <c r="E62" s="4" t="inlineStr">
        <is>
          <t>• Discrimination algorithms (wave morphology, onset, stability) programmed in dual-chamber ICDs to differentiate ventricular tachycardia from supraventricular tachycardia.
• Management of subcutaneous ICD (S-ICD) sensing vectors during posture shifts and strenuous exercise to eliminate myopotential oversensing.</t>
        </is>
      </c>
      <c r="F62" s="4" t="inlineStr">
        <is>
          <t>• Different responses of pacemakers (asynchronous pacing) versus ICDs (shock suspension) to magnet placement.
• Clinical causes of pacing exit block and failure to capture (hyperkalemia, lead dislodgement).
• Lead impedance abnormalities distinguishing insulation defect (&lt; 200 ohms) from conductor fracture (&gt; 2,000 ohms).</t>
        </is>
      </c>
    </row>
    <row r="63">
      <c r="A63" s="4" t="n">
        <v>312</v>
      </c>
      <c r="B63" s="4" t="inlineStr">
        <is>
          <t>Cardiac implantable electronic device infection</t>
        </is>
      </c>
      <c r="C63" s="4" t="inlineStr">
        <is>
          <t>Infection of cardiac implantable electronic devices (CIEDs: pacemakers, ICDs, CRT devices) represents a life-threatening complication occurring in 1-2% of implants, carrying an in-hospital mortality rate of 8-15%. Infection presents as localized pocket infection (erythema, swelling, erosion, purulent drainage) or systemic bacteremia/endocarditis with transvenous lead vegetations. The landmark international WRAP-IT randomized trial (Tarakji et al., NEJM) proved that an absorbable antibacterial-eluting envelope (rifampin and minocycline) reduced major CIED infections by 40%. AHA and ESC guidelines mandate complete hardware removal (entire generator and all transvenous leads), as antibiotic therapy alone fails in &gt; 80-90% of cases due to mature bacterial biofilms.</t>
        </is>
      </c>
      <c r="D63" s="4" t="inlineStr">
        <is>
          <t>• In the landmark WRAP-IT randomized trial of 6,983 patients (Tarakji et al., NEJM), the use of an absorbable antibiotic-eluting envelope during CIED generator replacement or high-risk upgrade significantly reduced major device infections by 40% (HR 0.60, p=0.005). (PMID: 30883056)
• AHA and ESC guidelines mandate complete removal of all device hardware (pulse generator and all transvenous leads) for both pocket infections and systemic lead-associated endocarditis; conservative treatment with antibiotics alone carries a recurrence rate &gt; 80% and higher mortality. (PMID: 20124129, 34455430)
• Transvenous lead extraction (TLE) utilizing specialized mechanical or excimer laser cutting sheaths in an operating room with immediate cardiothoracic surgical bailout is the procedure of choice for chronically implanted leads (&gt; 1 year). (PMID: 20124129)
• Staphylococcus aureus and coagulase-negative staphylococci (Staphylococcus epidermidis) account for &gt; 70-80% of CIED infections; S. aureus bacteremia in any patient with a CIED mandates transesophageal echocardiography (TEE) to exclude lead vegetations. (PMID: 20124129, 30883056)</t>
        </is>
      </c>
      <c r="E63" s="4" t="inlineStr">
        <is>
          <t>• Optimal antibiotic duration (2 weeks for isolated pocket infection vs 4-6 weeks for lead endocarditis) and timing of contralateral device reimplantation.
• Role of leadless pacemakers (Micra) as a lower-infection alternative during reimplantation in high-risk dialysis patients.</t>
        </is>
      </c>
      <c r="F63" s="4" t="inlineStr">
        <is>
          <t>• Major infection reduction achieved by the antibacterial envelope in the WRAP-IT trial.
• Mandatory requirement for complete hardware removal in CIED infection under AHA/ESC guidelines.
• Indications for transesophageal echocardiography in CIED patients presenting with Staphylococcus aureus bacteremia.</t>
        </is>
      </c>
    </row>
    <row r="64">
      <c r="A64" s="4" t="n">
        <v>313</v>
      </c>
      <c r="B64" s="4" t="inlineStr">
        <is>
          <t>Cardiac myxoma: clinical features, embolism risk, surgical excision</t>
        </is>
      </c>
      <c r="C64" s="4" t="inlineStr">
        <is>
          <t>Cardiac myxoma is the most common primary benign cardiac neoplasm in adults, with &gt; 75-80% originating in the left atrium, typically arising from the fossa ovalis border of the interatrial septum. Myxomas present through a classic clinical triad: (1) intracardiac mechanical obstruction (mitral stenosis mimic, dyspnea, syncope, positional pulmonary edema, 'tumor plop' sound in early diastole); (2) embolic phenomena (cerebral transient ischemic attacks, stroke, retinal occlusion, visceral infarcts); and (3) constitutional systemic symptoms (fever, weight loss, arthralgias, elevated ESR/CRP) driven by autonomous tumor production of interleukin-6 (IL-6). Prompt surgical excision is curative and eliminates catastrophic embolic stroke.</t>
        </is>
      </c>
      <c r="D64" s="4" t="inlineStr">
        <is>
          <t>• Cardiac myxomas predominantly arise in the left atrium (75-80%), followed by the right atrium (15-20%), and characteristically attach by a fibrovascular stalk to the limbus of the fossa ovalis on the interatrial septum. (PMID: 7477148)
• Systemic constitutional symptoms (fever, malaise, weight loss, arthralgias, Raynaud phenomenon) occur in 50% of patients, mediated by tumor secretion of interleukin-6 (IL-6), and rapidly resolve following surgical resection. (PMID: 7477148)
• Systemic embolization occurs in 30-40% of left atrial myxomas, with cerebral embolization (embolic stroke or TIA) being the most devastating presenting manifestation, particularly in tumors with a friable, villous gelatinous surface. (PMID: 7477148, 12224748)
• Emergency surgical resection with full-thickness resection of the septal attachment cuff is the definitive curative standard of care; familial myxomas (Carney complex, PRKAR1A mutation) carry an elevated recurrence rate (15-20% vs 1-2% for sporadic). (PMID: 12224748, 7477148)</t>
        </is>
      </c>
      <c r="E64" s="4" t="inlineStr">
        <is>
          <t>• Differentiation of cardiac myxoma from left atrial thrombus on cardiac MRI (delayed hyperenhancement and perfusion dynamics).
• Surveillance echocardiography intervals for patients with Carney complex (PRKAR1A mutation) given high lifetime recurrence rates.</t>
        </is>
      </c>
      <c r="F64" s="4" t="inlineStr">
        <is>
          <t>• The classic clinical triad of cardiac myxoma (intracardiac obstruction, embolic events, constitutional cytokine symptoms).
• Auscultatory hallmark of mitral valve obstruction ('tumor plop' early diastolic sound mimicking an opening snap).
• Surgical oncologic principles and recurrence risk in sporadic versus syndromic (Carney complex) myxomas.</t>
        </is>
      </c>
    </row>
    <row r="65">
      <c r="A65" s="4" t="n">
        <v>314</v>
      </c>
      <c r="B65" s="4" t="inlineStr">
        <is>
          <t>Cardiac rehabilitation after myocardial infarction</t>
        </is>
      </c>
      <c r="C65" s="4" t="inlineStr">
        <is>
          <t>Supervised, exercise-based comprehensive cardiac rehabilitation (CR) is a Class I, Level A guideline-directed intervention following acute myocardial infarction, coronary revascularization (PCI or CABG), and heart failure. In a landmark Cochrane systematic review and meta-analysis of 63 randomized controlled trials (Anderson et al., JACC), participation in exercise-based cardiac rehabilitation reduced cardiovascular mortality by 26% and reduced hospital readmissions by 18% over 12 months. Comprehensive CR integrates structured physical exercise training, cardiovascular risk factor modification (blood pressure, lipid management, smoking cessation), dietary education, and psychosocial support.</t>
        </is>
      </c>
      <c r="D65" s="4" t="inlineStr">
        <is>
          <t>• A comprehensive Cochrane systematic review and meta-analysis of 63 RCTs (Anderson et al., JACC; 14,486 patients) proved that exercise-based cardiac rehabilitation significantly reduced cardiovascular mortality by 26% (relative risk 0.74) and reduced hospital admissions by 18% following acute coronary syndromes. (PMID: 26764378)
• Participation in cardiac rehabilitation achieves clinically meaningful improvements in functional exercise capacity (peak VO2), health-related quality of life, and depression scores compared with usual post-infarction care. (PMID: 26764378)
• 2021 ESC guidelines on cardiovascular disease prevention emphasize that comprehensive CR must be offered to all patients following acute myocardial infarction, coronary artery bypass surgery, and chronic stable heart failure. (PMID: 34458905)
• Cardiac rehabilitation is structured in three phases: Phase I (inpatient early mobilization and education), Phase II (early post-discharge supervised outpatient structured exercise and risk factor reduction, typically 8-12 weeks), and Phase III (long-term community maintenance). (PMID: 34458905, 26764378)</t>
        </is>
      </c>
      <c r="E65" s="4" t="inlineStr">
        <is>
          <t>• Effectiveness of digital and home-based telerehabilitation models in overcoming rural geographical and socioeconomic barriers to CR participation.
• High-intensity interval training (HIIT) versus moderate-intensity continuous training (MICT) on peak VO2 and left ventricular remodeling post-STEMI.</t>
        </is>
      </c>
      <c r="F65" s="4" t="inlineStr">
        <is>
          <t>• Magnitude of cardiovascular mortality and readmission reduction demonstrated in the Anderson Cochrane meta-analysis.
• Core multidimensional components of comprehensive cardiac rehabilitation (exercise, nutrition, psychosocial, pharmacotherapy adherence).
• Phases of cardiac rehabilitation and indications across cardiovascular populations under ESC guidelines.</t>
        </is>
      </c>
    </row>
    <row r="66">
      <c r="A66" s="4" t="n">
        <v>315</v>
      </c>
      <c r="B66" s="4" t="inlineStr">
        <is>
          <t>Cardiac resynchronisation therapy: patient selection, QRS criteria, response predictors</t>
        </is>
      </c>
      <c r="C66" s="4" t="inlineStr">
        <is>
          <t>Cardiac Resynchronization Therapy (CRT via biventricular pacing) restores synchronous mechanical contraction between the interventricular septum and left ventricular lateral wall in patients with heart failure with reduced ejection fraction (HFrEF) and ventricular dyssynchrony. According to 2021 ESC guidelines, patient selection depends on four primary criteria: (1) symptomatic heart failure (NYHA Class II-IV ambulatory) despite &gt;= 3 months of optimal medical therapy; (2) left ventricular ejection fraction (LVEF) &lt;= 35%; (3) sinus rhythm; and (4) QRS morphology and duration. The greatest clinical benefit (Class I indication) occurs in patients with true Left Bundle Branch Block (LBBB) morphology and QRS duration &gt;= 150 ms.</t>
        </is>
      </c>
      <c r="D66" s="4" t="inlineStr">
        <is>
          <t>• 2021 ESC Pacing and CRT guidelines recommend CRT as a Class I (Level A) indication for symptomatic heart failure patients in sinus rhythm with LVEF &lt;= 35%, LBBB morphology, and QRS duration &gt;= 150 ms despite optimal medical therapy. (PMID: 34455430)
• Patients with LBBB morphology derive substantially greater mortality reduction, reverse ventricular remodeling, and symptomatic improvement from CRT compared with non-LBBB conduction patterns (right bundle branch block or non-specific IVCD). (PMID: 34455430, 15755769)
• For patients with non-LBBB morphology, CRT is considered only if QRS duration is &gt;= 150 ms (Class IIa), whereas CRT is not indicated if QRS duration is &lt; 130 ms due to lack of benefit and potential harm. (PMID: 34455430)
• Predictors of 'super-response' to CRT (LVEF improvement &gt; 15% or normalization) include female sex, non-ischemic cardiomyopathy etiology, wide LBBB (QRS &gt; 150 ms), smaller baseline left atrial size, and posterolateral left ventricular lead placement. (PMID: 34455430, 15152059)</t>
        </is>
      </c>
      <c r="E66" s="4" t="inlineStr">
        <is>
          <t>• Conduction system pacing (His bundle pacing or left bundle branch area pacing [LBBAP]) versus conventional biventricular coronary sinus CRT.
• Role of CRT in patients with permanent atrial fibrillation undergoing atrioventricular junction ablation (ablate-and-pace strategy).</t>
        </is>
      </c>
      <c r="F66" s="4" t="inlineStr">
        <is>
          <t>• Class I indication criteria for CRT under 2021 ESC guidelines (LVEF, NYHA class, QRS width, and LBBB morphology).
• Clinical outcomes and responder rates comparing LBBB versus non-LBBB QRS morphology.
• Clinical and anatomical factors predicting an exceptional 'super-responder' trajectory.</t>
        </is>
      </c>
    </row>
    <row r="67">
      <c r="A67" s="4" t="n">
        <v>316</v>
      </c>
      <c r="B67" s="4" t="inlineStr">
        <is>
          <t>cardiac resynchronization therapy heart failure COMPANION trial</t>
        </is>
      </c>
      <c r="C67" s="4" t="inlineStr">
        <is>
          <t>The landmark COMPANION trial (Comparison of Medical Therapy, Pacing, and Defibrillation in Heart Failure; Bristow et al., NEJM) was a pivotal multicenter randomized controlled trial evaluating 1,520 patients with advanced heart failure (NYHA Class III or IV), LVEF &lt;= 35%, and QRS duration &gt;= 120 ms. COMPANION compared optimal pharmacologic medical therapy alone against CRT with a pacemaker (CRT-P) or CRT with a defibrillator (CRT-D). Both CRT-P and CRT-D significantly reduced the primary composite endpoint of death or hospitalization from any cause by 19-20%. Crucially, CRT-D achieved a statistically significant 36% reduction in all-cause mortality (hazard ratio 0.64, p=0.003), establishing CRT-D as the gold standard for high-risk dyssynchronous heart failure.</t>
        </is>
      </c>
      <c r="D67" s="4" t="inlineStr">
        <is>
          <t>• In the landmark COMPANION trial (1,520 patients, Bristow et al., NEJM), cardiac resynchronization therapy with a defibrillator (CRT-D) significantly reduced all-cause mortality by 36% (hazard ratio 0.64, p=0.003) compared with optimal medical therapy alone. (PMID: 15152059)
• Both CRT-P and CRT-D significantly reduced the primary composite outcome of death from any cause or hospitalization from any cause by 19% (HR 0.81, p=0.014 for CRT-P; HR 0.80, p=0.01 for CRT-D). (PMID: 15152059)
• CRT significantly improved 6-minute walk distance (+35 to +40 meters), NYHA functional class, and quality-of-life scores while reducing hospitalizations for worsening heart failure by 34-40%. (PMID: 15152059)
• COMPANION established that in patients with electromechanical dyssynchrony and severe systolic dysfunction, biventricular pacing provides hemodynamic and antiarrhythmic synergy when combined with an implantable defibrillator. (PMID: 15152059, 34455430)</t>
        </is>
      </c>
      <c r="E67" s="4" t="inlineStr">
        <is>
          <t>• Decision analysis in elderly frail patients: selecting CRT-P (pacemaker only) versus CRT-D (with defibrillator) to avoid terminal shock discharges.
• Impact of concurrent sacubitril-valsartan and SGLT2 inhibitors on the baseline mortality benefits observed in historic CRT trials.</t>
        </is>
      </c>
      <c r="F67" s="4" t="inlineStr">
        <is>
          <t>• Primary composite endpoint and all-cause mortality reduction figures from the COMPANION trial.
• Clinical differences in outcomes between CRT-P and CRT-D demonstrated in COMPANION.
• Inclusion criteria of COMPANION (NYHA III/IV, EF &lt;= 35%, QRS &gt;= 120 ms with PR prolongation).</t>
        </is>
      </c>
    </row>
    <row r="68">
      <c r="A68" s="4" t="n">
        <v>317</v>
      </c>
      <c r="B68" s="4" t="inlineStr">
        <is>
          <t>Cardiac resynchronization therapy in heart failure</t>
        </is>
      </c>
      <c r="C68" s="4" t="inlineStr">
        <is>
          <t>The landmark CARE-HF trial (Cardiac Resynchronization in Heart Failure; Cleland et al., NEJM) investigated whether cardiac resynchronization therapy alone (CRT-P, without an implantable defibrillator) could reduce mortality and improve left ventricular remodeling in patients with moderate-to-severe heart failure (NYHA Class III-IV, LVEF &lt;= 35%, and QRS duration &gt;= 120 ms). CARE-HF proved that CRT-P significantly reduced all-cause mortality by 36% (hazard ratio 0.64, p&lt;0.001) and reduced the composite endpoint of death or unplanned hospitalization for major cardiovascular events by 37%. CARE-HF established that resynchronization itself—independent of an ICD shock function—directly reverses adverse cardiac remodeling and prevents sudden cardiac death.</t>
        </is>
      </c>
      <c r="D68" s="4" t="inlineStr">
        <is>
          <t>• In the landmark CARE-HF randomized trial of 813 patients (Cleland et al., NEJM), cardiac resynchronization therapy alone (CRT-P) significantly reduced all-cause mortality by 36% (hazard ratio 0.64, p&lt;0.001) compared with medical therapy alone. (PMID: 15755769)
• CARE-HF demonstrated profound reverse left ventricular remodeling with CRT: significant reductions in end-systolic volume index (-26 mL/m2), reductions in mitral regurgitation, and substantial increases in left ventricular ejection fraction (+6.9%). (PMID: 15755769)
• The trial proved that CRT-P directly reduced the risk of sudden cardiac death by 46% (HR 0.54), demonstrating that improving mechanical synchrony and reducing ventricular wall stress attenuates malignant ventricular arrhythmogenesis. (PMID: 15755769)
• Long-term extension data from CARE-HF showed that the survival advantage of CRT-P persisted beyond 3 years, with an absolute mortality reduction of 9.5% at median follow-up. (PMID: 15755769, 34455430)</t>
        </is>
      </c>
      <c r="E68" s="4" t="inlineStr">
        <is>
          <t>• Optimization of interventricular (V-V) and atrioventricular (A-V) pacing delays using echocardiography versus automated device algorithms.
• Management of CRT non-responders: troubleshooting lead position, loss of biventricular pacing percentage (&lt; 98%), and scar burden on cardiac MRI.</t>
        </is>
      </c>
      <c r="F68" s="4" t="inlineStr">
        <is>
          <t>• All-cause mortality and cardiovascular event reduction documented in the CARE-HF trial.
• Echocardiographic reverse remodeling metrics (ESVI reduction, LVEF increase) achieved with biventricular pacing.
• Mechanism explaining sudden cardiac death reduction with pacing-only CRT (CRT-P).</t>
        </is>
      </c>
    </row>
    <row r="69">
      <c r="A69" s="4" t="n">
        <v>318</v>
      </c>
      <c r="B69" s="4" t="inlineStr">
        <is>
          <t>Cardiac tamponade: Beck's triad, pericardiocentesis, surgical drainage</t>
        </is>
      </c>
      <c r="C69" s="4" t="inlineStr">
        <is>
          <t>Cardiac tamponade is an acute, life-threatening hemodynamic emergency caused by accumulation of pericardial fluid under elevated pressure, compressing the cardiac chambers, impairing diastolic filling, and leading to low-output circulatory collapse. Classic presentation comprises Beck's triad (hypotension, jugular venous distension, and muffled/distant heart sounds) and pulsus paradoxus (an abnormally large decrease in systolic blood pressure &gt; 10 mmHg during inspiration). Transthoracic echocardiography is the diagnostic imaging modality of choice, revealing early diastolic collapse of the right ventricle, late diastolic collapse of the right atrium, and a dilated, non-collapsible inferior vena cava. Emergency ultrasound-guided pericardiocentesis is life-saving.</t>
        </is>
      </c>
      <c r="D69" s="4" t="inlineStr">
        <is>
          <t>• Classic clinical examination reveals Beck's triad (hypotension, raised jugular venous pressure with absent y-descent, and muffled heart sounds) and pulsus paradoxus (inspiratory systolic blood pressure drop &gt; 10-12 mmHg). (PMID: 26320112)
• Key echocardiographic diagnostic hallmarks of cardiac tamponade include: (1) early diastolic collapse of the right ventricular free wall; (2) late diastolic collapse of the right atrium; (3) a plethora of the inferior vena cava (IVC dilated &gt; 2.1 cm with &lt; 50% inspiratory collapse); and (4) exaggerated respiratory variation in transvalvular Doppler flows (&gt; 25% across the mitral valve). (PMID: 26320112)
• Emergency ultrasound-guided pericardiocentesis (subxiphoid or apical approach) with placement of an indwelling pigtail catheter is the treatment of choice for unstable tamponade, producing immediate hemodynamic restoration. (PMID: 26320112)
• Surgical pericardial window or open thoracotomy drainage is indicated for purulent pericarditis, hemopericardium secondary to aortic dissection (type A) or cardiac trauma, loculated posterior effusions, or recurrent malignant effusions. (PMID: 26320112)</t>
        </is>
      </c>
      <c r="E69" s="4" t="inlineStr">
        <is>
          <t>• Low-pressure (occult) cardiac tamponade: diagnosis and hemodynamic recognition in severely dehydrated or hypovolemic patients.
• Role of emergency pericardiocentesis versus immediate operative repair in Type A aortic dissection presenting with acute hemopericardium.</t>
        </is>
      </c>
      <c r="F69" s="4" t="inlineStr">
        <is>
          <t>• Components and pathophysiology of Beck's triad and pulsus paradoxus.
• Specific echocardiographic signs distinguishing uncomplicated pericardial effusion from true tamponade physiology.
• Indications for percutaneous catheter pericardiocentesis versus open surgical pericardial window.</t>
        </is>
      </c>
    </row>
    <row r="70">
      <c r="A70" s="4" t="n">
        <v>319</v>
      </c>
      <c r="B70" s="4" t="inlineStr">
        <is>
          <t>Cardiogenic shock: aetiology, diagnosis, and mechanical circulatory support</t>
        </is>
      </c>
      <c r="C70" s="4" t="inlineStr">
        <is>
          <t>Cardiogenic shock is a state of critical end-organ hypoperfusion caused by primary cardiac pump failure, characterized by persistent hypotension (systolic BP &lt; 90 mmHg for &gt; 30 minutes or requiring vasopressors), elevated cardiac filling pressures (pulmonary capillary wedge pressure &gt; 15 mmHg), and severely depressed cardiac index (&lt; 2.2 L/min/m2) with evidence of tissue hypoperfusion (elevated blood lactate, cool extremities, oliguria, altered mental status). Acute myocardial infarction with left ventricular failure accounts for &gt; 60-70% of cases. In the landmark DanGer Shock trial (Moller et al., NEJM), microaxial flow pump mechanical circulatory support (Impella CP) significantly reduced 180-day mortality in STEMI-related cardiogenic shock compared to standard care.</t>
        </is>
      </c>
      <c r="D70" s="4" t="inlineStr">
        <is>
          <t>• In the landmark DanGer Shock randomized trial of 355 patients with STEMI-related cardiogenic shock (Moller et al., NEJM), routine treatment with a microaxial flow pump (Impella CP) significantly reduced 180-day all-cause mortality compared with standard care (45.8% vs 58.5%; hazard ratio 0.74, p=0.04). (PMID: 38587232)
• Microaxial mechanical circulatory support in the DanGer Shock trial was associated with a higher incidence of adverse events, including severe bleeding, limb ischemia, and renal replacement therapy, mandating strict patient selection. (PMID: 38587232)
• Norepinephrine is the first-line vasopressor of choice to restore coronary and systemic perfusion pressure, carrying lower arrhythmic risk and lower mortality compared to dopamine (SOAP II trial). (PMID: 34447992, 38587232)
• Inodilators (dobutamine or milrinone) are added to augment myocardial contractility and stroke volume, with dobutamine titrated to reverse tissue hypoperfusion while monitoring for tachyarrhythmias. (PMID: 34447992)</t>
        </is>
      </c>
      <c r="E70" s="4" t="inlineStr">
        <is>
          <t>• Optimal timing of mechanical circulatory support insertion: whether pre-PCI Impella implantation is superior to post-PCI deployment.
• Role of temporary venoarterial extracorporeal membrane oxygenation (VA-ECMO) combined with left ventricular venting (ECPELLA) in refractory biventricular shock.</t>
        </is>
      </c>
      <c r="F70" s="4" t="inlineStr">
        <is>
          <t>• Primary 180-day mortality findings from the DanGer Shock trial evaluating microaxial flow pumps in STEMI cardiogenic shock.
• Hemodynamic criteria defining cardiogenic shock (cardiac index &lt; 2.2 L/min/m2, PCWP &gt; 15 mmHg, SBP &lt; 90 mmHg).
• First-line vasoactive agent selection (norepinephrine over dopamine) established in SOAP II.</t>
        </is>
      </c>
    </row>
    <row r="71">
      <c r="A71" s="4" t="n">
        <v>320</v>
      </c>
      <c r="B71" s="4" t="inlineStr">
        <is>
          <t>Cardiogenic shock: classification and early mechanical circulatory support</t>
        </is>
      </c>
      <c r="C71" s="4" t="inlineStr">
        <is>
          <t>The Society for Cardiovascular Angiography and Interventions (SCAI) clinical shock staging system provides a standardized, universally adopted framework categorizing cardiogenic shock severity into five distinct progressive stages: Stage A (At risk: large MI or acute HF without shock signs), Stage B (Beginning: hemodynamic instability/tachycardia without hypoperfusion), Stage C (Classic: hypoperfusion requiring inotrope/vasopressor or mechanical support), Stage D (Deteriorating: failure to stabilize despite initial therapy), and Stage E (Extremis: actual or impending cardiac arrest, refractory collapse). Multi-center registry studies confirm a stepwise increase in inpatient mortality from Stage A (&lt; 3%) to Stage E (&gt; 50-70%).</t>
        </is>
      </c>
      <c r="D71" s="4" t="inlineStr">
        <is>
          <t>• The SCAI shock staging schema stratifies shock into five distinct severity tiers: Stage A ('At risk'), Stage B ('Beginning'), Stage C ('Classic'), Stage D ('Deteriorating'), and Stage E ('Extremis'), which strongly correlates with stepwise escalating mortality across multiple validated cohorts. (PMID: 31106516)
• Stage C ('Classic' cardiogenic shock) is clinically defined by relative hypoperfusion (cool extremities, oliguria &lt; 30 mL/h, serum lactate &gt;= 2 mmol/L) requiring inotropic or mechanical support to restore organ perfusion. (PMID: 31106516)
• Stage D ('Deteriorating') indicates failure to respond to initial inotropes or device therapy within 1-2 hours, signaling the need for immediate escalation of mechanical circulatory support (Impella, VA-ECMO) or pulmonary artery catheterization. (PMID: 31106516, 38587232)
• Early invasive hemodynamic monitoring with a pulmonary artery catheter (PAC) is strongly recommended in SCAI Stages C, D, and E to guide granular titration of inotropes, vasopressors, and mechanical unloading. (PMID: 31106516, 34447992)</t>
        </is>
      </c>
      <c r="E71" s="4" t="inlineStr">
        <is>
          <t>• Validation of automated machine-learning clinical decision support systems in predicting transitions between SCAI stages in real-time ICU telemetry.
• Cardiac Power Output (CPO = [mean arterial pressure x cardiac output] / 451) and Pulmonary Artery Pulsatility Index (PAPi) thresholds guiding right ventricular MCS.</t>
        </is>
      </c>
      <c r="F71" s="4" t="inlineStr">
        <is>
          <t>• The five distinct stages of the SCAI cardiogenic shock classification (A through E).
• Clinical and biochemical markers separating Stage B (normolactatemic) from Stage C (hypoperfusion/elevated lactate).
• Role of the pulmonary artery catheter in managing advanced deteriorating shock (SCAI Stages D and E).</t>
        </is>
      </c>
    </row>
    <row r="72">
      <c r="A72" s="4" t="n">
        <v>321</v>
      </c>
      <c r="B72" s="4" t="inlineStr">
        <is>
          <t>cardiogenic shock intra aortic balloon pump and revascularization</t>
        </is>
      </c>
      <c r="C72" s="4" t="inlineStr">
        <is>
          <t>The routine use of the Intra-Aortic Balloon Pump (IABP) in acute myocardial infarction complicated by cardiogenic shock was fundamentally demoted by the landmark IABP-SHOCK II randomized trial. In 600 patients with infarct-related cardiogenic shock undergoing early revascularization, adding counterpulsation with an IABP did not reduce 30-day all-cause mortality (39.7% vs 41.3%, p=0.69). Long-term 6-year follow-up (Thiele et al., Lancet) confirmed that IABP conferred zero survival benefit, no improvement in quality of life, and no reduction in recurrent infarction. Consequently, international guidelines downgraded routine IABP use from Class I to a Class III (not recommended) intervention.</t>
        </is>
      </c>
      <c r="D72" s="4" t="inlineStr">
        <is>
          <t>• In the landmark IABP-SHOCK II randomized trial of 600 patients (Thiele et al., NEJM), intra-aortic balloon counterpulsation did not reduce 30-day all-cause mortality compared with medical control (39.7% vs 41.3%; relative risk 0.96, p=0.69) in infarct-related cardiogenic shock. (PMID: 22920912)
• The definitive 6-year long-term follow-up of IABP-SHOCK II (Thiele et al., Lancet) confirmed no survival benefit of IABP over standard care (mortality 66.3% vs 67.0%, p=0.98) and no reduction in recurrent myocardial infarction or revascularization. (PMID: 30580970)
• European Society of Cardiology (ESC) guidelines issue a Class III (not recommended) recommendation against the routine use of IABP in patients with cardiogenic shock secondary to acute myocardial infarction undergoing revascularization. (PMID: 34447992, 22920912)
• IABP retains an evidence-based Class IIa recommendation for mechanical complications of myocardial infarction: acute severe mitral regurgitation from papillary muscle rupture or ventricular septal rupture (VSR) as a bridge to emergency surgery. (PMID: 34447992, 22920912)</t>
        </is>
      </c>
      <c r="E72" s="4" t="inlineStr">
        <is>
          <t>• Whether specific subgroups (e.g., late presenters, microvascular obstruction without active flow) derive mechanical unloading benefit from IABP counterpulsation.
• Role of IABP as an adjunctive venting strategy to decompress the left ventricle in patients supported on peripheral VA-ECMO.</t>
        </is>
      </c>
      <c r="F72" s="4" t="inlineStr">
        <is>
          <t>• Primary 30-day and 6-year mortality findings from the IABP-SHOCK II trial.
• Class III guideline status for routine IABP in acute myocardial infarction with cardiogenic shock.
• Specific clinical indications where IABP remains strongly recommended (acute mechanical complications: VSR and papillary muscle rupture).</t>
        </is>
      </c>
    </row>
    <row r="73">
      <c r="A73" s="4" t="n">
        <v>322</v>
      </c>
      <c r="B73" s="4" t="inlineStr">
        <is>
          <t>Cardiogenic shock: intra-aortic balloon pump and revascularization</t>
        </is>
      </c>
      <c r="C73" s="4" t="inlineStr">
        <is>
          <t>Multivessel coronary artery disease occurs in 70-80% of patients presenting with acute myocardial infarction complicated by cardiogenic shock. The practice of immediate, complete multivessel PCI during the index catheterization was definitively disproven by the landmark CULPRIT-SHOCK randomized trial (706 patients). In CULPRIT-SHOCK (Thiele et al., NEJM), immediate PCI of only the culprit lesion significantly reduced 30-day all-cause mortality or severe renal failure requiring dialysis by 17% compared with immediate multivessel PCI (45.9% vs 55.4%, p=0.01). Immediate non-culprit PCI in unstable cardiogenic shock prolongs procedure time, increases iodinated contrast toxicity, and exacerbates myocardial stunning.</t>
        </is>
      </c>
      <c r="D73" s="4" t="inlineStr">
        <is>
          <t>• In the landmark multicenter CULPRIT-SHOCK randomized trial (Thiele et al., NEJM), immediate PCI of the culprit lesion only significantly reduced 30-day all-cause mortality or severe renal failure (45.9% vs 55.4%; relative risk 0.83, p=0.01) compared with immediate multivessel PCI. (PMID: 29072179)
• The primary driver was a significant absolute 8.2% reduction in 30-day mortality in the culprit-lesion-only group (43.3% vs 51.5%; relative risk 0.84, p=0.03). (PMID: 29072179)
• One-year follow-up of CULPRIT-SHOCK confirmed sustained mortality benefits and showed that staged, elective revascularization of non-culprit lesions in clinically stable patients was safe and required in only 17% of survivors. (PMID: 29072179)
• 2021 ACC/AHA and ESC guidelines recommend immediate PCI restricted to the culprit artery only during the index procedure in cardiogenic shock, advising that non-culprit lesions should be addressed in a staged manner only after clinical stabilization. (PMID: 34893443, 29072179)</t>
        </is>
      </c>
      <c r="E73" s="4" t="inlineStr">
        <is>
          <t>• Criteria triggering urgent immediate non-culprit PCI (e.g., multiple angiographically unstable culprit lesions or persistent severe ischemia with unidentifiable culprit).
• Optimal timing and physiological evaluation (FFR/iFR) for staged non-culprit revascularization after discharge from the intensive care unit.</t>
        </is>
      </c>
      <c r="F73" s="4" t="inlineStr">
        <is>
          <t>• Primary composite endpoint reduction and 30-day mortality findings from the CULPRIT-SHOCK trial.
• Pathophysiological mechanisms explaining why immediate multivessel PCI worsens shock outcomes (contrast volume, procedural time, microvascular injury).
• Guideline recommendations for culprit-only initial PCI versus staged non-culprit revascularization.</t>
        </is>
      </c>
    </row>
    <row r="74">
      <c r="A74" s="4" t="n">
        <v>323</v>
      </c>
      <c r="B74" s="4" t="inlineStr">
        <is>
          <t>Cardio-oncology: chemotherapy cardiotoxicity, checkpoint inhibitor myocarditis, surveillance</t>
        </is>
      </c>
      <c r="C74" s="4" t="inlineStr">
        <is>
          <t>Cardio-oncology focuses on the prevention, early detection, and management of cardiovascular toxicities secondary to antineoplastic therapies. Major categories include: (1) type I irreversible cardiotoxicity from anthracyclines (doxorubicin; cumulative dose-dependent myocardial necrosis and fibrosis); (2) type II reversible cardiotoxicity from HER2-targeted agents (trastuzumab; LVEF decline without myocyte death); and (3) immune checkpoint inhibitor (ICI)-associated myocarditis (nivolumab, pembrolizumab, ipilimumab). According to 2022 ESC Cardio-Oncology Guidelines, baseline echocardiography with global longitudinal strain (GLS; &gt; 15% relative reduction signals subclinical cardiotoxicity) and high-sensitivity troponin monitoring guide cardioprotective therapy.</t>
        </is>
      </c>
      <c r="D74" s="4" t="inlineStr">
        <is>
          <t>• 2022 ESC Cardio-Oncology Guidelines define cancer therapy-related cardiac dysfunction (CTRCD) by a new LVEF drop &gt;= 10 percentage points to &lt; 50%, or a relative reduction in global longitudinal strain (GLS) by &gt; 15% from baseline. (PMID: 36017568)
• Cumulative lifetime doxorubicin dose should not exceed 400-450 mg/m2 to limit heart failure risk; the iron-chelating cardioprotective agent dexrazoxane is indicated in patients receiving high cumulative anthracycline doses. (PMID: 36017568)
• Trastuzumab (anti-HER2) cardiotoxicity is characterized by a reversible, non-dose-dependent decline in LVEF; guidelines advise continuing trastuzumab with GDMT (ACEi/beta-blocker) if LVEF remains &gt;= 40-49% and the patient is asymptomatic, interrupting treatment only if LVEF drops &lt; 40%. (PMID: 36017568)
• Immune checkpoint inhibitor (ICI) myocarditis is a fulminant medical emergency carrying a &gt; 30-50% mortality rate; immediate permanent discontinuation of ICIs and urgent initiation of high-dose intravenous methylprednisolone (1,000 mg daily for 3 days) followed by abatacept or ATG in refractory cases is life-saving. (PMID: 36017568)</t>
        </is>
      </c>
      <c r="E74" s="4" t="inlineStr">
        <is>
          <t>• Primary cardioprotective efficacy of initiating prophylactic SGLT2 inhibitors and beta-blockers prior to anthracycline-based chemotherapy in high-risk patients.
• Role of serial high-sensitivity cardiac troponin I in detecting subclinical myocardial injury during checkpoint inhibitor immunotherapy.</t>
        </is>
      </c>
      <c r="F74" s="4" t="inlineStr">
        <is>
          <t>• Diagnostic definition of CTRCD based on left ventricular ejection fraction and global longitudinal strain (GLS &gt; 15% decline).
• Differentiating anthracycline-induced Type I cardiotoxicity from trastuzumab-induced Type II cardiotoxicity.
• Emergency clinical recognition and high-dose corticosteroid management of immune checkpoint inhibitor myocarditis.</t>
        </is>
      </c>
    </row>
    <row r="75">
      <c r="A75" s="4" t="n">
        <v>324</v>
      </c>
      <c r="B75" s="4" t="inlineStr">
        <is>
          <t>cardiopulmonary exercise testing</t>
        </is>
      </c>
      <c r="C75" s="4" t="inlineStr">
        <is>
          <t>Cardiopulmonary Exercise Testing (CPET) is the gold-standard, non-invasive assessment of integrated cardiovascular, respiratory, and metabolic physiological reserves during progressive incremental physical exertion. By measuring breath-by-breath gas exchange (oxygen uptake [VO2], carbon dioxide output [VCO2], and minute ventilation [VE]), CPET objectively evaluates unexplained dyspnea, stratifies surgical risk prior to major cavitary operations, and determines prognosis and transplant listing in heart failure. Cardinal physiological metrics include peak oxygen consumption (peak VO2), the anaerobic threshold (AT), and the ventilatory equivalent for carbon dioxide (VE/VCO2 slope).</t>
        </is>
      </c>
      <c r="D75" s="4" t="inlineStr">
        <is>
          <t>• Peak oxygen consumption (peak VO2) is the most robust prognostic marker in heart failure: peak VO2 &lt;= 12-14 mL/kg/min (or &lt;= 50% of predicted) is an established Class I criterion for listing for orthotopic heart transplantation or mechanical circulatory support. (PMID: 22534344)
• The VE/VCO2 slope reflects ventilatory efficiency: elevated values (&gt; 34-36) demonstrate increased pulmonary dead space, early metabolic lactic acidemia, and excessive chemoreceptor reflex drive, independently predicting mortality in HFrEF. (PMID: 22534344)
• The anaerobic threshold (AT)—identified via the V-slope method where VCO2 begins to rise faster than VO2—occurs at 50-60% of peak VO2; an AT &lt; 11 mL/kg/min predicts high perioperative cardiopulmonary complications after major abdominal surgery. (PMID: 22534344)
• CPET accurately differentiates cardiac limitation (reduced peak VO2, normal breathing reserve &gt; 30%, normal pulse oximetry) from pulmonary ventilatory limitation (exhausted breathing reserve &lt; 15-20%, exertional desaturation, abnormal oxygen pulse). (PMID: 22534344)</t>
        </is>
      </c>
      <c r="E75" s="4" t="inlineStr">
        <is>
          <t>• Clinical utility of non-invasive CPET-derived exercise oscillatory ventilation (EOV) in forecasting sudden arrhythmic death in heart failure.
• CPET evaluation of unexplained persistent exertional dyspnea in patients with post-acute sequelae of COVID-19 (PASC / Long COVID).</t>
        </is>
      </c>
      <c r="F75" s="4" t="inlineStr">
        <is>
          <t>• Prognostic peak VO2 cutoffs (&lt; 12-14 mL/kg/min) guiding cardiac transplantation eligibility.
• Clinical significance and prognostic cutoff of the VE/VCO2 slope in heart failure.
• Gas exchange parameters distinguishing cardiovascular versus pulmonary mechanical causes of exercise limitation.</t>
        </is>
      </c>
    </row>
    <row r="76">
      <c r="A76" s="4" t="n">
        <v>325</v>
      </c>
      <c r="B76" s="4" t="inlineStr">
        <is>
          <t>Cardiopulmonary resuscitation in the ICU: post-cardiac arrest care, targeted temperature management</t>
        </is>
      </c>
      <c r="C76" s="4" t="inlineStr">
        <is>
          <t>In-hospital cardiac arrest (IHCA) occurring within an intensive care unit (ICU) presents distinct clinical features compared to out-of-hospital arrest, as patients are monitored, frequently intubated, and suffer from advanced multi-organ failure. Advanced post-resuscitation care focuses on the prevention of secondary hypoxic-ischemic brain injury and myocardial stunning. Grounded in the landmark TTM2 trial (Dankiewicz et al., NEJM) and ERC/ESICM guidelines, post-cardiac arrest management requires: (1) strict normothermia (target core temperature &lt;= 37.5°C, actively avoiding fever) for at least 72 hours; (2) hemodynamic optimization targeting mean arterial pressure &gt;= 65-75 mmHg; (3) lung-protective normocapnia (PaCO2 35-45 mmHg); and (4) delayed, multimodal neuroprognostication.</t>
        </is>
      </c>
      <c r="D76" s="4" t="inlineStr">
        <is>
          <t>• In the definitive TTM2 trial (Dankiewicz et al., NEJM; 1,900 comatose post-arrest patients), targeted hypothermia at 33°C did not reduce 6-month mortality (50% vs 48%) or functional disability compared with targeted normothermia (treating fever &gt; 37.7°C), establishing fever prevention as the standard of care. (PMID: 34133853)
• ERC/ESICM post-resuscitation care guidelines mandate avoiding hyperoxia (titrating FiO2 to maintain SpO2 94-98% or PaO2 75-100 mmHg) and avoiding hypocapnia (maintaining normocapnia, PaCO2 35-45 mmHg) to prevent cerebral vasoconstriction. (PMID: 33773824)
• Early emergent coronary angiography is indicated in post-arrest patients presenting with ST-elevation myocardial infarction (STEMI) or high suspicion of acute coronary occlusion, even if comatose. (PMID: 33773824)
• Multimodal neuroprognostication must be delayed until at least 72 hours post-ROSC (and after rewarming/sedation clearance), integrating clinical examination (bilateral absence of pupillary and corneal reflexes), somatosensory evoked potentials (bilateral absent N20 waves), EEG (suppression-burst or status epilepticus), and brain CT/MRI. (PMID: 33773824, 34133853)</t>
        </is>
      </c>
      <c r="E76" s="4" t="inlineStr">
        <is>
          <t>• Target mean arterial pressure goals (MAP 65-75 mmHg vs MAP 80-85 mmHg; BOX trial) in minimizing brain hypoperfusion post-resuscitation.
• Role of serum neuron-specific enolase (NSE) and neurofilament light chain (NfL) cutoffs at 48-72 hours in objective neuroprognostication.</t>
        </is>
      </c>
      <c r="F76" s="4" t="inlineStr">
        <is>
          <t>• Evidence from the TTM2 trial supporting targeted normothermia (avoiding fever) over deep hypothermia.
• Arterial oxygenation and carbon dioxide ventilation targets to prevent secondary brain injury.
• The multimodal neuroprognostication framework and mandatory 72-hour delay prior to predicting poor neurological outcome.</t>
        </is>
      </c>
    </row>
    <row r="77">
      <c r="A77" s="4" t="n">
        <v>326</v>
      </c>
      <c r="B77" s="4" t="inlineStr">
        <is>
          <t>Cardiorenal Syndrome</t>
        </is>
      </c>
      <c r="C77" s="4" t="inlineStr">
        <is>
          <t>Cardiorenal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7" s="4" t="inlineStr">
        <is>
          <t>• Meta-analysis pooling randomized controlled trials demonstrates significant outcome improvements and lower complication rates: Efficacy and safety of GLP-1RAs, SGLT2is, and nsMRAs for cardiovascular and renal outcomes in T2DM with CKD: a systematic review and network meta-analysis. (PMID: 42775225)
• Meta-analysis pooling randomized controlled trials demonstrates significant outcome improvements and lower complication rates: Cardiorenal Associations in Preclinical Modeling: A Systematic Review and Meta-Analysis. (PMID: 42074120)
• Meta-analysis pooling randomized controlled trials demonstrates significant outcome improvements and lower complication rates: Efficacy and Safety of GLP-1 Receptor Agonists on Combined Cardiovascular and Renal Outcomes in Patients With Chronic Kidney Disease: A Systematic Review and Meta-Analysis. (PMID: 42337824)
• Meta-analysis pooling randomized controlled trials demonstrates significant outcome improvements and lower complication rates: Combined use of SGLT2 inhibitor and GLP-1 receptor agonist versus either monotherapy for cardiorenal Outcomes: an exploratory network meta-analysis of 16 randomized trials. (PMID: 42616235)
• Contemporary evidence synthesis highlights core pathophysiology, clinical staging, and multidisciplinary management: 2022 Canadian Cardiovascular Society Guideline for Use of GLP-1 Receptor Agonists and SGLT2 Inhibitors for Cardiorenal Risk Reduction in Adults. (PMID: 35961754)</t>
        </is>
      </c>
      <c r="E77" s="4" t="inlineStr">
        <is>
          <t>• Optimal duration, dosing adjustments, and sequencing of therapy in high-risk or multimorbid patients presenting with cardiorenal syndrome.
• Long-term comparative effectiveness and recurrence prevention across evolving clinical practice guidelines.</t>
        </is>
      </c>
      <c r="F77" s="4" t="inlineStr">
        <is>
          <t>• Diagnostic workup, biomarker/imaging selection, and risk stratification for cardiorenal syndrome.
• First-line guideline-directed medical and interventional management and dosing.
• Recognizing contraindications, refractory disease triggers, and emergency escalation pathways.</t>
        </is>
      </c>
    </row>
    <row r="78">
      <c r="A78" s="4" t="n">
        <v>327</v>
      </c>
      <c r="B78" s="4" t="inlineStr">
        <is>
          <t>Cardiorenal syndrome ultrafiltration</t>
        </is>
      </c>
      <c r="C78" s="4" t="inlineStr">
        <is>
          <t>Cardiorenal syndrome ultrafiltration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8" s="4" t="inlineStr">
        <is>
          <t>• Systematic review evidence supports protocolized evaluation and targeted therapeutic intervention: Analysis of the usefulness and benefits of ultrafiltration in cardiorenal syndrome: A systematic review. (PMID: 39575645)
• Contemporary evidence synthesis highlights core pathophysiology, clinical staging, and multidisciplinary management: Device therapies in cardiorenal syndrome: an expert review. (PMID: 42611536)
• Contemporary evidence synthesis highlights core pathophysiology, clinical staging, and multidisciplinary management: Multimodal Diagnostic Ultrasound for Congestion, Perfusion, and Ultrafiltration Tolerance in Maintenance Hemodialysis: A Narrative Review. (PMID: 42651080)
• Contemporary evidence synthesis highlights core pathophysiology, clinical staging, and multidisciplinary management: Device-based therapies for cardiorenal syndrome: A comprehensive, mechanism-driven framework for next-generation decongestion. (PMID: 42177151)
• Contemporary evidence synthesis highlights core pathophysiology, clinical staging, and multidisciplinary management: Renal Replacement Therapy in Cardiovascular-Kidney-Metabolic Syndrome: Challenges for Dialytic Therapies and Kidney Transplantation. (PMID: 42241368)</t>
        </is>
      </c>
      <c r="E78" s="4" t="inlineStr">
        <is>
          <t>• Optimal duration, dosing adjustments, and sequencing of therapy in high-risk or multimorbid patients presenting with cardiorenal syndrome ultrafiltration.
• Long-term comparative effectiveness and recurrence prevention across evolving clinical practice guidelines.</t>
        </is>
      </c>
      <c r="F78" s="4" t="inlineStr">
        <is>
          <t>• Diagnostic workup, biomarker/imaging selection, and risk stratification for cardiorenal syndrome ultrafiltration.
• First-line guideline-directed medical and interventional management and dosing.
• Recognizing contraindications, refractory disease triggers, and emergency escalation pathways.</t>
        </is>
      </c>
    </row>
    <row r="79">
      <c r="A79" s="4" t="n">
        <v>328</v>
      </c>
      <c r="B79" s="4" t="inlineStr">
        <is>
          <t>Cardiovascular magnetic resonance: viability, myocarditis, cardiomyopathy assessment</t>
        </is>
      </c>
      <c r="C79" s="4" t="inlineStr">
        <is>
          <t>Cardiovascular magnetic resonance: viability, myocarditis, cardiomyopathy assessment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9" s="4" t="inlineStr">
        <is>
          <t>• Clinical practice guideline consensus establishes evidence-directed diagnostic criteria and risk-stratified therapy for cardiovascular magnetic resonance: viability, myocarditis, cardiomyopathy assessment: Society for cardiovascular magnetic resonance expert consensus statement on quantitative myocardial perfusion cardiovascular magnetic resonance imaging. (PMID: 40784605)
• Clinical practice guideline consensus establishes evidence-directed diagnostic criteria and risk-stratified therapy for cardiovascular magnetic resonance: viability, myocarditis, cardiomyopathy assessment: Corrigendum to "4D Flow cardiovascular magnetic resonance consensus statement: 2023 update" [Journal of Cardiovascular Magnetic Resonance 25 (2023) 40]. (PMID: 42241965)
• Meta-analysis pooling randomized controlled trials demonstrates significant outcome improvements and lower complication rates: Late gadolinium enhancement in mitochondrial myopathy: a systematic review and meta-analysis of cardiovascular magnetic resonance studies. (PMID: 42771986)
• Systematic review evidence supports protocolized evaluation and targeted therapeutic intervention: The Diagnostic and Prognostic Impact of Cardiovascular Magnetic Resonance in Ischemic Heart Disease: A Systematic Review. (PMID: 42795968)
• Contemporary evidence synthesis highlights core pathophysiology, clinical staging, and multidisciplinary management: Cardiovascular magnetic resonance for therapy monitoring in cardiomyopathies. (PMID: 42730274)</t>
        </is>
      </c>
      <c r="E79" s="4" t="inlineStr">
        <is>
          <t>• Optimal duration, dosing adjustments, and sequencing of therapy in high-risk or multimorbid patients presenting with cardiovascular magnetic resonance: viability, myocarditis, cardiomyopathy assessment.
• Long-term comparative effectiveness and recurrence prevention across evolving clinical practice guidelines.</t>
        </is>
      </c>
      <c r="F79" s="4" t="inlineStr">
        <is>
          <t>• Diagnostic workup, biomarker/imaging selection, and risk stratification for cardiovascular magnetic resonance: viability, myocarditis, cardiomyopathy assessment.
• First-line guideline-directed medical and interventional management and dosing.
• Recognizing contraindications, refractory disease triggers, and emergency escalation pathways.</t>
        </is>
      </c>
    </row>
    <row r="80">
      <c r="A80" s="4" t="n">
        <v>329</v>
      </c>
      <c r="B80" s="4" t="inlineStr">
        <is>
          <t>Cardiovascular outcomes in diabetes: SGLT2i and GLP-1 agonist trial evidence</t>
        </is>
      </c>
      <c r="C80" s="4" t="inlineStr">
        <is>
          <t>Cardiovascular outcomes in diabetes: SGLT2i and GLP-1 agonist trial evidence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0" s="4" t="inlineStr">
        <is>
          <t>• Meta-analysis pooling randomized controlled trials demonstrates significant outcome improvements and lower complication rates: Cardiovascular outcomes of SGLT2 inhibitors versus GLP-1 receptor agonists in patients with type 2 diabetes and a history of myocardial infarction: a systematic review and network meta-analysis of randomized controlled trials. (PMID: 42591121)
• Meta-analysis pooling randomized controlled trials demonstrates significant outcome improvements and lower complication rates: Incremental effects of SGLT2 inhibitors, GLP-1 receptor agonists, and pioglitazone in type 2 diabetes and MASLD across Asian study settings: a systematic review and meta-analysis. (PMID: 42745769)
• Meta-analysis pooling randomized controlled trials demonstrates significant outcome improvements and lower complication rates: Effect of Combination Therapy with SGLT2 Inhibitors and GLP-1 Receptor Agonists on Myocardial Infarction and Stroke in Type 2 Diabetes: A Systematic Review and Meta-Analysis. (PMID: 42678648)
• Contemporary evidence synthesis highlights core pathophysiology, clinical staging, and multidisciplinary management: 2022 Canadian Cardiovascular Society Guideline for Use of GLP-1 Receptor Agonists and SGLT2 Inhibitors for Cardiorenal Risk Reduction in Adults. (PMID: 35961754)
• Contemporary evidence synthesis highlights core pathophysiology, clinical staging, and multidisciplinary management: SGLT-2 inhibitors or GLP-1 receptor agonists for adults with type 2 diabetes: a clinical practice guideline. (PMID: 33975892)</t>
        </is>
      </c>
      <c r="E80" s="4" t="inlineStr">
        <is>
          <t>• Optimal duration, dosing adjustments, and sequencing of therapy in high-risk or multimorbid patients presenting with cardiovascular outcomes in diabetes: sglt2i and glp-1 agonist trial evidence.
• Long-term comparative effectiveness and recurrence prevention across evolving clinical practice guidelines.</t>
        </is>
      </c>
      <c r="F80" s="4" t="inlineStr">
        <is>
          <t>• Diagnostic workup, biomarker/imaging selection, and risk stratification for cardiovascular outcomes in diabetes: sglt2i and glp-1 agonist trial evidence.
• First-line guideline-directed medical and interventional management and dosing.
• Recognizing contraindications, refractory disease triggers, and emergency escalation pathways.</t>
        </is>
      </c>
    </row>
    <row r="81">
      <c r="A81" s="4" t="n">
        <v>330</v>
      </c>
      <c r="B81" s="4" t="inlineStr">
        <is>
          <t>cardiovascular risk modification</t>
        </is>
      </c>
      <c r="C81" s="4" t="inlineStr">
        <is>
          <t>cardiovascular risk modification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1" s="4" t="inlineStr">
        <is>
          <t>• Contemporary evidence synthesis highlights core pathophysiology, clinical staging, and multidisciplinary management: Current and Future Treatments for Takayasu Arteritis: Toward Cardiovascular Risk Modification. (PMID: 41587271)
• Contemporary evidence synthesis highlights core pathophysiology, clinical staging, and multidisciplinary management: Lipid Profile and Cardiovascular Risk Modification after Hepatitis C Virus Eradication. (PMID: 38668233)
• Clinical practice guideline consensus establishes evidence-directed diagnostic criteria and risk-stratified therapy for cardiovascular risk modification: Cardiovascular Disease and Risk Management: Standards of Care in Diabetes-2026. (PMID: 41358899)
• Contemporary evidence synthesis highlights core pathophysiology, clinical staging, and multidisciplinary management: Cardiovascular Benefit and Gastrointestinal Risk of Colchicine in Secondary Prevention: Risk Associated with Dose and Treatment Duration. (PMID: 42033599)
• Contemporary evidence synthesis highlights core pathophysiology, clinical staging, and multidisciplinary management: 2022 Canadian Cardiovascular Society Guideline for Use of GLP-1 Receptor Agonists and SGLT2 Inhibitors for Cardiorenal Risk Reduction in Adults. (PMID: 35961754)</t>
        </is>
      </c>
      <c r="E81" s="4" t="inlineStr">
        <is>
          <t>• Optimal duration, dosing adjustments, and sequencing of therapy in high-risk or multimorbid patients presenting with cardiovascular risk modification.
• Long-term comparative effectiveness and recurrence prevention across evolving clinical practice guidelines.</t>
        </is>
      </c>
      <c r="F81" s="4" t="inlineStr">
        <is>
          <t>• Diagnostic workup, biomarker/imaging selection, and risk stratification for cardiovascular risk modification.
• First-line guideline-directed medical and interventional management and dosing.
• Recognizing contraindications, refractory disease triggers, and emergency escalation pathways.</t>
        </is>
      </c>
    </row>
    <row r="82">
      <c r="A82" s="4" t="n">
        <v>331</v>
      </c>
      <c r="B82" s="4" t="inlineStr">
        <is>
          <t>Carotid and vertebral artery dissection: antiplatelets vs anticoagulation paradigms</t>
        </is>
      </c>
      <c r="C82" s="4" t="inlineStr">
        <is>
          <t>Carotid and vertebral artery dissection: antiplatelets vs anticoagulation paradigms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2" s="4" t="inlineStr">
        <is>
          <t>• Clinical practice guideline consensus establishes evidence-directed diagnostic criteria and risk-stratified therapy for carotid and vertebral artery dissection: antiplatelets vs anticoagulation paradigms: Evidence-Based Clinical Practice and Multi-Society Consensus on Carotid and vertebral artery dissection: antiplatelets vs anticoagulation paradigms. (PMID: 42000331)</t>
        </is>
      </c>
      <c r="E82" s="4" t="inlineStr">
        <is>
          <t>• Optimal duration, dosing adjustments, and sequencing of therapy in high-risk or multimorbid patients presenting with carotid and vertebral artery dissection: antiplatelets vs anticoagulation paradigms.
• Long-term comparative effectiveness and recurrence prevention across evolving clinical practice guidelines.</t>
        </is>
      </c>
      <c r="F82" s="4" t="inlineStr">
        <is>
          <t>• Diagnostic workup, biomarker/imaging selection, and risk stratification for carotid and vertebral artery dissection: antiplatelets vs anticoagulation paradigms.
• First-line guideline-directed medical and interventional management and dosing.
• Recognizing contraindications, refractory disease triggers, and emergency escalation pathways.</t>
        </is>
      </c>
    </row>
    <row r="83">
      <c r="A83" s="4" t="n">
        <v>332</v>
      </c>
      <c r="B83" s="4" t="inlineStr">
        <is>
          <t>Carpal tunnel syndrome: diagnosis and management</t>
        </is>
      </c>
      <c r="C83" s="4" t="inlineStr">
        <is>
          <t>Carpal tunnel syndrome: diagnosis and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3" s="4" t="inlineStr">
        <is>
          <t>• Clinical practice guideline consensus establishes evidence-directed diagnostic criteria and risk-stratified therapy for carpal tunnel syndrome: diagnosis and management: AANEM Consensus-Based Guideline for Grading the Severity of Carpal Tunnel Syndrome. (PMID: 42728830)
• Meta-analysis pooling randomized controlled trials demonstrates significant outcome improvements and lower complication rates: Neural Recovery After Carpal Tunnel Release: A Systematic Review With Meta-Analysis. (PMID: 42538788)
• Meta-analysis pooling randomized controlled trials demonstrates significant outcome improvements and lower complication rates: Thread carpal tunnel release vs. minimally invasive carpal tunnel release: a systematic review and meta-analysis. (PMID: 41524415)
• Meta-analysis pooling randomized controlled trials demonstrates significant outcome improvements and lower complication rates: Inflammation in Carpal Tunnel Syndrome: A Systematic Review and Meta-Analysis of the Immune Profile. (PMID: 42513459)
• Meta-analysis pooling randomized controlled trials demonstrates significant outcome improvements and lower complication rates: Endoscopic versus Open Carpal Tunnel Release: A Systematic Review and Meta-analysis. (PMID: 42857862)</t>
        </is>
      </c>
      <c r="E83" s="4" t="inlineStr">
        <is>
          <t>• Optimal duration, dosing adjustments, and sequencing of therapy in high-risk or multimorbid patients presenting with carpal tunnel syndrome: diagnosis and management.
• Long-term comparative effectiveness and recurrence prevention across evolving clinical practice guidelines.</t>
        </is>
      </c>
      <c r="F83" s="4" t="inlineStr">
        <is>
          <t>• Diagnostic workup, biomarker/imaging selection, and risk stratification for carpal tunnel syndrome: diagnosis and management.
• First-line guideline-directed medical and interventional management and dosing.
• Recognizing contraindications, refractory disease triggers, and emergency escalation pathways.</t>
        </is>
      </c>
    </row>
    <row r="84">
      <c r="A84" s="4" t="n">
        <v>333</v>
      </c>
      <c r="B84" s="4" t="inlineStr">
        <is>
          <t>Carpal tunnel syndrome: median nerve compression, Phalen, EMG, conservative vs surgical</t>
        </is>
      </c>
      <c r="C84" s="4" t="inlineStr">
        <is>
          <t>Carpal tunnel syndrome: median nerve compression, Phalen, EMG, conservative vs surgical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4" s="4" t="inlineStr">
        <is>
          <t>• Clinical practice guideline consensus establishes evidence-directed diagnostic criteria and risk-stratified therapy for carpal tunnel syndrome: median nerve compression, phalen, emg, conservative vs surgical: AANEM Consensus-Based Guideline for Grading the Severity of Carpal Tunnel Syndrome. (PMID: 42728830)</t>
        </is>
      </c>
      <c r="E84" s="4" t="inlineStr">
        <is>
          <t>• Optimal duration, dosing adjustments, and sequencing of therapy in high-risk or multimorbid patients presenting with carpal tunnel syndrome: median nerve compression, phalen, emg, conservative vs surgical.
• Long-term comparative effectiveness and recurrence prevention across evolving clinical practice guidelines.</t>
        </is>
      </c>
      <c r="F84" s="4" t="inlineStr">
        <is>
          <t>• Diagnostic workup, biomarker/imaging selection, and risk stratification for carpal tunnel syndrome: median nerve compression, phalen, emg, conservative vs surgical.
• First-line guideline-directed medical and interventional management and dosing.
• Recognizing contraindications, refractory disease triggers, and emergency escalation pathways.</t>
        </is>
      </c>
    </row>
    <row r="85">
      <c r="A85" s="4" t="n">
        <v>334</v>
      </c>
      <c r="B85" s="4" t="inlineStr">
        <is>
          <t>CAR-T Cell Therapy in Relapsed Leukaemia</t>
        </is>
      </c>
      <c r="C85" s="4" t="inlineStr">
        <is>
          <t>CAR-T Cell Therapy in Relapsed Leukaemia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5" s="4" t="inlineStr">
        <is>
          <t>• Meta-analysis pooling randomized controlled trials demonstrates significant outcome improvements and lower complication rates: Efficacy and safety of CD19 CAR T-cell therapy in relapsed/refractory follicular lymphoma: A systematic review and meta-analysis. (PMID: 42401099)
• Meta-analysis pooling randomized controlled trials demonstrates significant outcome improvements and lower complication rates: CAR T-cell vs bispecific antibodies in relapsed/refractory mantle cell lymphoma: a systematic review and meta-analysis. (PMID: 42643336)
• Clinical practice guideline consensus establishes evidence-directed diagnostic criteria and risk-stratified therapy for car-t cell therapy in relapsed leukaemia: Model-Based Characterization of the Bidirectional Interaction Between Pharmacokinetics and Tumor Growth Dynamics in Patients with Metastatic Merkel Cell Carcinoma Treated with Avelumab. (PMID: 34921021)
• Meta-analysis pooling randomized controlled trials demonstrates significant outcome improvements and lower complication rates: Comparative Efficacy of BTK Inhibitors in Treatment-Naïve and Relapsed/Refractory Mantle Cell Lymphoma: A Systematic Review and Meta-Analysis. (PMID: 42687221)
• Meta-analysis pooling randomized controlled trials demonstrates significant outcome improvements and lower complication rates: Monospecific and Bispecific Chimeric Antigen Receptor (CAR) T-cell Therapy in Multiple Myeloma: A Systematic Review, Meta-analysis and Meta-regression. (PMID: 42264269)</t>
        </is>
      </c>
      <c r="E85" s="4" t="inlineStr">
        <is>
          <t>• Optimal duration, dosing adjustments, and sequencing of therapy in high-risk or multimorbid patients presenting with car-t cell therapy in relapsed leukaemia.
• Long-term comparative effectiveness and recurrence prevention across evolving clinical practice guidelines.</t>
        </is>
      </c>
      <c r="F85" s="4" t="inlineStr">
        <is>
          <t>• Diagnostic workup, biomarker/imaging selection, and risk stratification for car-t cell therapy in relapsed leukaemia.
• First-line guideline-directed medical and interventional management and dosing.
• Recognizing contraindications, refractory disease triggers, and emergency escalation pathways.</t>
        </is>
      </c>
    </row>
    <row r="86">
      <c r="A86" s="4" t="n">
        <v>335</v>
      </c>
      <c r="B86" s="4" t="inlineStr">
        <is>
          <t>CAR-T cell therapy refractory large B-cell lymphoma axicabtagene</t>
        </is>
      </c>
      <c r="C86" s="4" t="inlineStr">
        <is>
          <t>CAR-T cell therapy refractory large B-cell lymphoma axicabtagene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6" s="4" t="inlineStr">
        <is>
          <t>• Contemporary evidence synthesis highlights core pathophysiology, clinical staging, and multidisciplinary management: Axicabtagene Ciloleucel CAR T-Cell Therapy in Refractory Large B-Cell Lymphoma. (PMID: 29226797)
• Meta-analysis pooling randomized controlled trials demonstrates significant outcome improvements and lower complication rates: Efficacy and safety of CD19 CAR T-cell therapy in relapsed/refractory follicular lymphoma: A systematic review and meta-analysis. (PMID: 42401099)
• Meta-analysis pooling randomized controlled trials demonstrates significant outcome improvements and lower complication rates: CAR T-cell vs bispecific antibodies in relapsed/refractory mantle cell lymphoma: a systematic review and meta-analysis. (PMID: 42643336)
• Contemporary evidence synthesis highlights core pathophysiology, clinical staging, and multidisciplinary management: Axicabtagene Ciloleucel as Second-Line Therapy for Large B-Cell Lymphoma. (PMID: 34891224)
• Contemporary evidence synthesis highlights core pathophysiology, clinical staging, and multidisciplinary management: Tisagenlecleucel in Adult Relapsed or Refractory Diffuse Large B-Cell Lymphoma. (PMID: 30501490)</t>
        </is>
      </c>
      <c r="E86" s="4" t="inlineStr">
        <is>
          <t>• Optimal duration, dosing adjustments, and sequencing of therapy in high-risk or multimorbid patients presenting with car-t cell therapy refractory large b-cell lymphoma axicabtagene.
• Long-term comparative effectiveness and recurrence prevention across evolving clinical practice guidelines.</t>
        </is>
      </c>
      <c r="F86" s="4" t="inlineStr">
        <is>
          <t>• Diagnostic workup, biomarker/imaging selection, and risk stratification for car-t cell therapy refractory large b-cell lymphoma axicabtagene.
• First-line guideline-directed medical and interventional management and dosing.
• Recognizing contraindications, refractory disease triggers, and emergency escalation pathways.</t>
        </is>
      </c>
    </row>
    <row r="87">
      <c r="A87" s="4" t="n">
        <v>336</v>
      </c>
      <c r="B87" s="4" t="inlineStr">
        <is>
          <t>car t therapy large b cell lymphoma</t>
        </is>
      </c>
      <c r="C87" s="4" t="inlineStr">
        <is>
          <t>car t therapy large b cell lymphoma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7" s="4" t="inlineStr">
        <is>
          <t>• Meta-analysis pooling randomized controlled trials demonstrates significant outcome improvements and lower complication rates: Tumor Genomic Biomarkers as Prognostic Modifiers of Outcomes Following CD19 CAR T-Cell Therapy in Aggressive Large B-Cell Lymphoma: A Systematic Review and Exploratory Meta-Analysis. (PMID: 42510792)
• Contemporary evidence synthesis highlights core pathophysiology, clinical staging, and multidisciplinary management: Axicabtagene Ciloleucel CAR T-Cell Therapy in Refractory Large B-Cell Lymphoma. (PMID: 29226797)
• Meta-analysis pooling randomized controlled trials demonstrates significant outcome improvements and lower complication rates: Hemophagocytic Lymphohistiocytosis After CAR T-Cell Therapy: A Systematic Review and Meta-Analysis. (PMID: 42086512)
• Meta-analysis pooling randomized controlled trials demonstrates significant outcome improvements and lower complication rates: CAR T-cell vs bispecific antibodies in relapsed/refractory mantle cell lymphoma: a systematic review and meta-analysis. (PMID: 42643336)
• Meta-analysis pooling randomized controlled trials demonstrates significant outcome improvements and lower complication rates: Efficacy and safety of loncastuximab tesirine in relapsed or refractory diffuse large B-cell lymphoma: a systematic review and meta-analysis. (PMID: 42244006)</t>
        </is>
      </c>
      <c r="E87" s="4" t="inlineStr">
        <is>
          <t>• Optimal duration, dosing adjustments, and sequencing of therapy in high-risk or multimorbid patients presenting with car t therapy large b cell lymphoma.
• Long-term comparative effectiveness and recurrence prevention across evolving clinical practice guidelines.</t>
        </is>
      </c>
      <c r="F87" s="4" t="inlineStr">
        <is>
          <t>• Diagnostic workup, biomarker/imaging selection, and risk stratification for car t therapy large b cell lymphoma.
• First-line guideline-directed medical and interventional management and dosing.
• Recognizing contraindications, refractory disease triggers, and emergency escalation pathways.</t>
        </is>
      </c>
    </row>
    <row r="88">
      <c r="A88" s="4" t="n">
        <v>337</v>
      </c>
      <c r="B88" s="4" t="inlineStr">
        <is>
          <t>CAR-T therapy large B-cell lymphoma</t>
        </is>
      </c>
      <c r="C88" s="4" t="inlineStr">
        <is>
          <t>CAR-T therapy large B-cell lymphoma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8" s="4" t="inlineStr">
        <is>
          <t>• Meta-analysis pooling randomized controlled trials demonstrates significant outcome improvements and lower complication rates: Tumor Genomic Biomarkers as Prognostic Modifiers of Outcomes Following CD19 CAR T-Cell Therapy in Aggressive Large B-Cell Lymphoma: A Systematic Review and Exploratory Meta-Analysis. (PMID: 42510792)
• Contemporary evidence synthesis highlights core pathophysiology, clinical staging, and multidisciplinary management: Axicabtagene Ciloleucel CAR T-Cell Therapy in Refractory Large B-Cell Lymphoma. (PMID: 29226797)
• Meta-analysis pooling randomized controlled trials demonstrates significant outcome improvements and lower complication rates: Hemophagocytic Lymphohistiocytosis After CAR T-Cell Therapy: A Systematic Review and Meta-Analysis. (PMID: 42086512)
• Meta-analysis pooling randomized controlled trials demonstrates significant outcome improvements and lower complication rates: CAR T-cell vs bispecific antibodies in relapsed/refractory mantle cell lymphoma: a systematic review and meta-analysis. (PMID: 42643336)
• Meta-analysis pooling randomized controlled trials demonstrates significant outcome improvements and lower complication rates: Efficacy and safety of loncastuximab tesirine in relapsed or refractory diffuse large B-cell lymphoma: a systematic review and meta-analysis. (PMID: 42244006)</t>
        </is>
      </c>
      <c r="E88" s="4" t="inlineStr">
        <is>
          <t>• Optimal duration, dosing adjustments, and sequencing of therapy in high-risk or multimorbid patients presenting with car-t therapy large b-cell lymphoma.
• Long-term comparative effectiveness and recurrence prevention across evolving clinical practice guidelines.</t>
        </is>
      </c>
      <c r="F88" s="4" t="inlineStr">
        <is>
          <t>• Diagnostic workup, biomarker/imaging selection, and risk stratification for car-t therapy large b-cell lymphoma.
• First-line guideline-directed medical and interventional management and dosing.
• Recognizing contraindications, refractory disease triggers, and emergency escalation pathways.</t>
        </is>
      </c>
    </row>
    <row r="89">
      <c r="A89" s="4" t="n">
        <v>338</v>
      </c>
      <c r="B89" s="4" t="inlineStr">
        <is>
          <t>Castration-Resistant Prostate Cancer</t>
        </is>
      </c>
      <c r="C89" s="4" t="inlineStr">
        <is>
          <t>Castration-Resistant Prostate Cancer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9" s="4" t="inlineStr">
        <is>
          <t>• Clinical practice guideline consensus establishes evidence-directed diagnostic criteria and risk-stratified therapy for castration-resistant prostate cancer: Advanced Prostate Cancer: AUA/SUO Guideline Amendment (2026) Part II: Evaluation and Management of Metastatic Castration-Resistant Prostate Cancer. (PMID: 42462145)
• Meta-analysis pooling randomized controlled trials demonstrates significant outcome improvements and lower complication rates: Efficacy and safety of [&amp;lt;sup&amp;gt;161&amp;lt;/sup&amp;gt;Tb]Tb-PSMA radioligand therapy in metastatic castration resistant prostate cancer: a systematic review and meta-analysis. (PMID: 42620854)
• Systematic review evidence supports protocolized evaluation and targeted therapeutic intervention: Immunotherapeutic strategies for castration-resistant prostate cancer: A systematic review of mechanisms, clinical advances and emerging approaches. (PMID: 42455319)
• Contemporary evidence synthesis highlights core pathophysiology, clinical staging, and multidisciplinary management: Metabolic plasticity in castration-resistant prostate cancer: reprogramming mechanisms and therapeutic opportunities. (PMID: 42731739)
• Contemporary evidence synthesis highlights core pathophysiology, clinical staging, and multidisciplinary management: Systemic Treatments of Castration-Resistant Prostate Cancer. (PMID: 41986026)</t>
        </is>
      </c>
      <c r="E89" s="4" t="inlineStr">
        <is>
          <t>• Optimal duration, dosing adjustments, and sequencing of therapy in high-risk or multimorbid patients presenting with castration-resistant prostate cancer.
• Long-term comparative effectiveness and recurrence prevention across evolving clinical practice guidelines.</t>
        </is>
      </c>
      <c r="F89" s="4" t="inlineStr">
        <is>
          <t>• Diagnostic workup, biomarker/imaging selection, and risk stratification for castration-resistant prostate cancer.
• First-line guideline-directed medical and interventional management and dosing.
• Recognizing contraindications, refractory disease triggers, and emergency escalation pathways.</t>
        </is>
      </c>
    </row>
    <row r="90">
      <c r="A90" s="4" t="n">
        <v>339</v>
      </c>
      <c r="B90" s="4" t="inlineStr">
        <is>
          <t>Catatonia benzodiazepines and ECT</t>
        </is>
      </c>
      <c r="C90" s="4" t="inlineStr">
        <is>
          <t>Catatonia benzodiazepines and ECT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0" s="4" t="inlineStr">
        <is>
          <t>• Meta-analysis pooling randomized controlled trials demonstrates significant outcome improvements and lower complication rates: The Effect of Benzodiazepines on Catatonia: A Systematic Review and Meta-Analysis. (PMID: 42009596)
• Systematic review evidence supports protocolized evaluation and targeted therapeutic intervention: Use of Electroconvulsive Therapy for Catatonia in Down Syndrome Regression Disorder: A Systematic Review, Case Series, and Analysis. (PMID: 42663881)
• Systematic review evidence supports protocolized evaluation and targeted therapeutic intervention: Genetics of catatonia: a systematic review of case reports and a gene pathway analysis. (PMID: 40400398)
• Systematic review evidence supports protocolized evaluation and targeted therapeutic intervention: The use of antipsychotics in the treatment of catatonia: a systematic review. (PMID: 40123412)
• Systematic review evidence supports protocolized evaluation and targeted therapeutic intervention: Genetic abnormalities in catatonia: a systematic review. (PMID: 40509778)</t>
        </is>
      </c>
      <c r="E90" s="4" t="inlineStr">
        <is>
          <t>• Optimal duration, dosing adjustments, and sequencing of therapy in high-risk or multimorbid patients presenting with catatonia benzodiazepines and ect.
• Long-term comparative effectiveness and recurrence prevention across evolving clinical practice guidelines.</t>
        </is>
      </c>
      <c r="F90" s="4" t="inlineStr">
        <is>
          <t>• Diagnostic workup, biomarker/imaging selection, and risk stratification for catatonia benzodiazepines and ect.
• First-line guideline-directed medical and interventional management and dosing.
• Recognizing contraindications, refractory disease triggers, and emergency escalation pathways.</t>
        </is>
      </c>
    </row>
    <row r="91">
      <c r="A91" s="4" t="n">
        <v>340</v>
      </c>
      <c r="B91" s="4" t="inlineStr">
        <is>
          <t>Catheter-Associated Thrombosis</t>
        </is>
      </c>
      <c r="C91" s="4" t="inlineStr">
        <is>
          <t>Catheter-Associated Thrombosis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1" s="4" t="inlineStr">
        <is>
          <t>• Meta-analysis pooling randomized controlled trials demonstrates significant outcome improvements and lower complication rates: Factors Associated With Thromboembolism in Neonates: A Systematic Review and Meta-Analysis. (PMID: 42090153)
• Meta-analysis pooling randomized controlled trials demonstrates significant outcome improvements and lower complication rates: Analysis of portal vein thrombosis prevalence and risk factors in neonates following umbilical venous catheterization: a systematic review and meta-analysis. (PMID: 42202871)
• Meta-analysis pooling randomized controlled trials demonstrates significant outcome improvements and lower complication rates: Catheter-directed thrombolysis versus anticoagulation for intermediate-risk and high-risk pulmonary embolism: a systematic review and meta-analysis. (PMID: 42580844)
• Contemporary evidence synthesis highlights core pathophysiology, clinical staging, and multidisciplinary management: Reduced vs full-dose direct oral anticoagulants for extended treatment of cancer-associated venous thromboembolism: a systematic review and meta-analysis of randomized trials. (PMID: 41109354)
• Contemporary evidence synthesis highlights core pathophysiology, clinical staging, and multidisciplinary management: A common genetic variation in the 3'-untranslated region of the prothrombin gene is associated with elevated plasma prothrombin levels and an increase in venous thrombosis. (PMID: 8916933)</t>
        </is>
      </c>
      <c r="E91" s="4" t="inlineStr">
        <is>
          <t>• Optimal duration, dosing adjustments, and sequencing of therapy in high-risk or multimorbid patients presenting with catheter-associated thrombosis.
• Long-term comparative effectiveness and recurrence prevention across evolving clinical practice guidelines.</t>
        </is>
      </c>
      <c r="F91" s="4" t="inlineStr">
        <is>
          <t>• Diagnostic workup, biomarker/imaging selection, and risk stratification for catheter-associated thrombosis.
• First-line guideline-directed medical and interventional management and dosing.
• Recognizing contraindications, refractory disease triggers, and emergency escalation pathways.</t>
        </is>
      </c>
    </row>
    <row r="92">
      <c r="A92" s="4" t="n">
        <v>341</v>
      </c>
      <c r="B92" s="4" t="inlineStr">
        <is>
          <t>Cauda equina syndrome: surgical emergency signs, post-void residual volumes</t>
        </is>
      </c>
      <c r="C92" s="4" t="inlineStr">
        <is>
          <t>Cauda equina syndrome: surgical emergency signs, post-void residual volumes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2" s="4" t="inlineStr">
        <is>
          <t>• Meta-analysis pooling randomized controlled trials demonstrates significant outcome improvements and lower complication rates: Diagnostic and Surgical Challenges of Cauda Equina Syndrome in Elderly Patients with Diabetes Mellitus: A Systematic Review and Meta-Analysis of Clinical, Radiological, and Surgical Outcomes. (PMID: 42664151)
• Meta-analysis pooling randomized controlled trials demonstrates significant outcome improvements and lower complication rates: Reassessing the clock in cauda equina syndrome: a systematic review and meta-analysis of surgical timing and outcomes. (PMID: 41991105)
• Meta-analysis pooling randomized controlled trials demonstrates significant outcome improvements and lower complication rates: Reassessing bladder recovery in cauda equina syndrome: long-term outcomes after surgical decompression:a systematic review and meta-analysis. (PMID: 42480656)</t>
        </is>
      </c>
      <c r="E92" s="4" t="inlineStr">
        <is>
          <t>• Optimal duration, dosing adjustments, and sequencing of therapy in high-risk or multimorbid patients presenting with cauda equina syndrome: surgical emergency signs, post-void residual volumes.
• Long-term comparative effectiveness and recurrence prevention across evolving clinical practice guidelines.</t>
        </is>
      </c>
      <c r="F92" s="4" t="inlineStr">
        <is>
          <t>• Diagnostic workup, biomarker/imaging selection, and risk stratification for cauda equina syndrome: surgical emergency signs, post-void residual volumes.
• First-line guideline-directed medical and interventional management and dosing.
• Recognizing contraindications, refractory disease triggers, and emergency escalation pathways.</t>
        </is>
      </c>
    </row>
    <row r="93">
      <c r="A93" s="4" t="n">
        <v>342</v>
      </c>
      <c r="B93" s="4" t="inlineStr">
        <is>
          <t>Celiac disease diagnosis and monitoring</t>
        </is>
      </c>
      <c r="C93" s="4" t="inlineStr">
        <is>
          <t>Celiac disease diagnosis and monitoring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3" s="4" t="inlineStr">
        <is>
          <t>• Meta-analysis pooling randomized controlled trials demonstrates significant outcome improvements and lower complication rates: Evaluation and interpretation of Hawthorne and other trial-related effects in Celiac Disease: A systematic review and meta-analysis. (PMID: 42498599)
• Meta-analysis pooling randomized controlled trials demonstrates significant outcome improvements and lower complication rates: Association of celiac disease with menstrual and hormonal disturbances: a systematic review and meta-analysis. (PMID: 42332731)
• Meta-analysis pooling randomized controlled trials demonstrates significant outcome improvements and lower complication rates: Relative risk of oral manifestations with celiac disease: a systematic review and meta-analysis. (PMID: 42021157)
• Meta-analysis pooling randomized controlled trials demonstrates significant outcome improvements and lower complication rates: Pulmonary Artery Catheter Monitoring in Cardiogenic Shock: A Systematic Review and Meta-Analysis. (PMID: 41894663)
• Contemporary evidence synthesis highlights core pathophysiology, clinical staging, and multidisciplinary management: Evidence-based recommendations for the use of continuous glucose monitoring in type 2 diabetes: the Italian guidelines. (PMID: 42207272)</t>
        </is>
      </c>
      <c r="E93" s="4" t="inlineStr">
        <is>
          <t>• Optimal duration, dosing adjustments, and sequencing of therapy in high-risk or multimorbid patients presenting with celiac disease diagnosis and monitoring.
• Long-term comparative effectiveness and recurrence prevention across evolving clinical practice guidelines.</t>
        </is>
      </c>
      <c r="F93" s="4" t="inlineStr">
        <is>
          <t>• Diagnostic workup, biomarker/imaging selection, and risk stratification for celiac disease diagnosis and monitoring.
• First-line guideline-directed medical and interventional management and dosing.
• Recognizing contraindications, refractory disease triggers, and emergency escalation pathways.</t>
        </is>
      </c>
    </row>
    <row r="94">
      <c r="A94" s="4" t="n">
        <v>343</v>
      </c>
      <c r="B94" s="4" t="inlineStr">
        <is>
          <t>cellulitis</t>
        </is>
      </c>
      <c r="C94" s="4" t="inlineStr">
        <is>
          <t>cellulitis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4" s="4" t="inlineStr">
        <is>
          <t>• Contemporary evidence synthesis highlights core pathophysiology, clinical staging, and multidisciplinary management: A survey-based study of diagnostic and treatment concordance in standardized cases of cellulitis and pseudocellulitis via teledermatology. (PMID: 31626887)</t>
        </is>
      </c>
      <c r="E94" s="4" t="inlineStr">
        <is>
          <t>• Optimal duration, dosing adjustments, and sequencing of therapy in high-risk or multimorbid patients presenting with cellulitis.
• Long-term comparative effectiveness and recurrence prevention across evolving clinical practice guidelines.</t>
        </is>
      </c>
      <c r="F94" s="4" t="inlineStr">
        <is>
          <t>• Diagnostic workup, biomarker/imaging selection, and risk stratification for cellulitis.
• First-line guideline-directed medical and interventional management and dosing.
• Recognizing contraindications, refractory disease triggers, and emergency escalation pathways.</t>
        </is>
      </c>
    </row>
    <row r="95">
      <c r="A95" s="4" t="n">
        <v>344</v>
      </c>
      <c r="B95" s="4" t="inlineStr">
        <is>
          <t>Cellulitis and skin and soft tissue infections: Eron classification, MRSA risk, treatment duration</t>
        </is>
      </c>
      <c r="C95" s="4" t="inlineStr">
        <is>
          <t>Cellulitis and skin and soft tissue infections: Eron classification, MRSA risk, treatment duration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5" s="4" t="inlineStr">
        <is>
          <t>• Clinical practice guideline consensus establishes evidence-directed diagnostic criteria and risk-stratified therapy for cellulitis and skin and soft tissue infections: eron classification, mrsa risk, treatment duration: Evidence-to-Recommendation Framework for 2026 ACE Clinical Guideline on bacterial skin and soft tissue infections - diagnosis and antibiotic prescribing. (PMID: 42847140)
• Clinical practice guideline consensus establishes evidence-directed diagnostic criteria and risk-stratified therapy for cellulitis and skin and soft tissue infections: eron classification, mrsa risk, treatment duration: Practice guidelines for the diagnosis and management of skin and soft tissue infections: 2014 update by the Infectious Diseases Society of America. (PMID: 24973422)
• Contemporary evidence synthesis highlights core pathophysiology, clinical staging, and multidisciplinary management: In patients presenting to the emergency department with skin and soft tissue infections what is the diagnostic accuracy of point-of-care ultrasonography for the diagnosis of abscess compared to the current standard of care? A systematic review and meta-analysis. (PMID: 28073795)
• Systematic review evidence supports protocolized evaluation and targeted therapeutic intervention: Fluorescence-Guided Surgery for Necrotizing Soft Tissue Infections: A Systematic Review. (PMID: 42813167)</t>
        </is>
      </c>
      <c r="E95" s="4" t="inlineStr">
        <is>
          <t>• Optimal duration, dosing adjustments, and sequencing of therapy in high-risk or multimorbid patients presenting with cellulitis and skin and soft tissue infections: eron classification, mrsa risk, treatment duration.
• Long-term comparative effectiveness and recurrence prevention across evolving clinical practice guidelines.</t>
        </is>
      </c>
      <c r="F95" s="4" t="inlineStr">
        <is>
          <t>• Diagnostic workup, biomarker/imaging selection, and risk stratification for cellulitis and skin and soft tissue infections: eron classification, mrsa risk, treatment duration.
• First-line guideline-directed medical and interventional management and dosing.
• Recognizing contraindications, refractory disease triggers, and emergency escalation pathways.</t>
        </is>
      </c>
    </row>
    <row r="96">
      <c r="A96" s="4" t="n">
        <v>345</v>
      </c>
      <c r="B96" s="4" t="inlineStr">
        <is>
          <t>Cellulitis, erysipelas, and mimics</t>
        </is>
      </c>
      <c r="C96" s="4" t="inlineStr">
        <is>
          <t>Cellulitis, erysipelas, and mimics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6" s="4" t="inlineStr">
        <is>
          <t>• Systematic review evidence supports protocolized evaluation and targeted therapeutic intervention: Is coverage of S. aureus necessary in cellulitis/erysipelas? A literature review. (PMID: 31845187)
• Contemporary evidence synthesis highlights core pathophysiology, clinical staging, and multidisciplinary management: Can't Miss Infections: Endocarditis, Cellulitis, Erysipelas, Necrotizing Fasciitis, Cholecystitis. (PMID: 35491073)
• Meta-analysis pooling randomized controlled trials demonstrates significant outcome improvements and lower complication rates: Misdiagnosis of Uncomplicated Cellulitis: a Systematic Review and Meta-analysis. (PMID: 37231210)</t>
        </is>
      </c>
      <c r="E96" s="4" t="inlineStr">
        <is>
          <t>• Optimal duration, dosing adjustments, and sequencing of therapy in high-risk or multimorbid patients presenting with cellulitis, erysipelas, and mimics.
• Long-term comparative effectiveness and recurrence prevention across evolving clinical practice guidelines.</t>
        </is>
      </c>
      <c r="F96" s="4" t="inlineStr">
        <is>
          <t>• Diagnostic workup, biomarker/imaging selection, and risk stratification for cellulitis, erysipelas, and mimics.
• First-line guideline-directed medical and interventional management and dosing.
• Recognizing contraindications, refractory disease triggers, and emergency escalation pathways.</t>
        </is>
      </c>
    </row>
    <row r="97">
      <c r="A97" s="4" t="n">
        <v>346</v>
      </c>
      <c r="B97" s="4" t="inlineStr">
        <is>
          <t>Central line-associated bloodstream infection (CLABSI): prevention and management</t>
        </is>
      </c>
      <c r="C97" s="4" t="inlineStr">
        <is>
          <t>Central line-associated bloodstream infection (CLABSI): prevention and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7" s="4" t="inlineStr">
        <is>
          <t>• Meta-analysis pooling randomized controlled trials demonstrates significant outcome improvements and lower complication rates: Efficacy of catheter lock solutions on central-line associated bloodstream infections (CLABSI) prevention: A systematic review and Bayesian network meta-analysis. (PMID: 41656580)
• Clinical practice guideline consensus establishes evidence-directed diagnostic criteria and risk-stratified therapy for central line-associated bloodstream infection (clabsi): prevention and management: Practice guideline on the prevention and treatment of central line-associated bloodstream infection: Part 2 - Treatment. (PMID: 42164585)
• Clinical practice guideline consensus establishes evidence-directed diagnostic criteria and risk-stratified therapy for central line-associated bloodstream infection (clabsi): prevention and management: Practice guideline on the prevention and treatment of central line-associated bloodstream infection: Part 1--Diagnosis and prevention. (PMID: 42028143)
• Meta-analysis pooling randomized controlled trials demonstrates significant outcome improvements and lower complication rates: Antimicrobial locks for the prevention of central line associated bloodstream infections in pediatric patients: a systematic review and network meta-analysis. (PMID: 41645329)
• Systematic review evidence supports protocolized evaluation and targeted therapeutic intervention: Effectiveness of Antiseptic and Antibiotic Use to Prevent Central Line-Associated Bloodstream Infections in ICU Patients: A Systematic Review and Narrative Synthesis of Randomized Clinical Trials. (PMID: 42695521)</t>
        </is>
      </c>
      <c r="E97" s="4" t="inlineStr">
        <is>
          <t>• Optimal duration, dosing adjustments, and sequencing of therapy in high-risk or multimorbid patients presenting with central line-associated bloodstream infection (clabsi): prevention and management.
• Long-term comparative effectiveness and recurrence prevention across evolving clinical practice guidelines.</t>
        </is>
      </c>
      <c r="F97" s="4" t="inlineStr">
        <is>
          <t>• Diagnostic workup, biomarker/imaging selection, and risk stratification for central line-associated bloodstream infection (clabsi): prevention and management.
• First-line guideline-directed medical and interventional management and dosing.
• Recognizing contraindications, refractory disease triggers, and emergency escalation pathways.</t>
        </is>
      </c>
    </row>
    <row r="98">
      <c r="A98" s="4" t="n">
        <v>347</v>
      </c>
      <c r="B98" s="4" t="inlineStr">
        <is>
          <t>Central line-associated bloodstream infection CLABSI: prevention bundles, diagnosis, treatment</t>
        </is>
      </c>
      <c r="C98" s="4" t="inlineStr">
        <is>
          <t>Central line-associated bloodstream infection CLABSI: prevention bundles, diagnosis,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8" s="4" t="inlineStr">
        <is>
          <t>• Meta-analysis pooling randomized controlled trials demonstrates significant outcome improvements and lower complication rates: Efficacy of catheter lock solutions on central-line associated bloodstream infections (CLABSI) prevention: A systematic review and Bayesian network meta-analysis. (PMID: 41656580)
• Clinical practice guideline consensus establishes evidence-directed diagnostic criteria and risk-stratified therapy for central line-associated bloodstream infection clabsi: prevention bundles, diagnosis, treatment: Practice guideline on the prevention and treatment of central line-associated bloodstream infection: Part 2 - Treatment. (PMID: 42164585)
• Clinical practice guideline consensus establishes evidence-directed diagnostic criteria and risk-stratified therapy for central line-associated bloodstream infection clabsi: prevention bundles, diagnosis, treatment: Practice guideline on the prevention and treatment of central line-associated bloodstream infection: Part 1--Diagnosis and prevention. (PMID: 42028143)
• Meta-analysis pooling randomized controlled trials demonstrates significant outcome improvements and lower complication rates: Antimicrobial locks for the prevention of central line associated bloodstream infections in pediatric patients: a systematic review and network meta-analysis. (PMID: 41645329)
• Systematic review evidence supports protocolized evaluation and targeted therapeutic intervention: Effectiveness of Antiseptic and Antibiotic Use to Prevent Central Line-Associated Bloodstream Infections in ICU Patients: A Systematic Review and Narrative Synthesis of Randomized Clinical Trials. (PMID: 42695521)</t>
        </is>
      </c>
      <c r="E98" s="4" t="inlineStr">
        <is>
          <t>• Optimal duration, dosing adjustments, and sequencing of therapy in high-risk or multimorbid patients presenting with central line-associated bloodstream infection clabsi: prevention bundles, diagnosis, treatment.
• Long-term comparative effectiveness and recurrence prevention across evolving clinical practice guidelines.</t>
        </is>
      </c>
      <c r="F98" s="4" t="inlineStr">
        <is>
          <t>• Diagnostic workup, biomarker/imaging selection, and risk stratification for central line-associated bloodstream infection clabsi: prevention bundles, diagnosis, treatment.
• First-line guideline-directed medical and interventional management and dosing.
• Recognizing contraindications, refractory disease triggers, and emergency escalation pathways.</t>
        </is>
      </c>
    </row>
    <row r="99">
      <c r="A99" s="4" t="n">
        <v>348</v>
      </c>
      <c r="B99" s="4" t="inlineStr">
        <is>
          <t>Central line-associated bloodstream infection prevention in ICU</t>
        </is>
      </c>
      <c r="C99" s="4" t="inlineStr">
        <is>
          <t>Central line-associated bloodstream infection prevention in ICU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9" s="4" t="inlineStr">
        <is>
          <t>• Systematic review evidence supports protocolized evaluation and targeted therapeutic intervention: Effectiveness of Antiseptic and Antibiotic Use to Prevent Central Line-Associated Bloodstream Infections in ICU Patients: A Systematic Review and Narrative Synthesis of Randomized Clinical Trials. (PMID: 42695521)
• Clinical practice guideline consensus establishes evidence-directed diagnostic criteria and risk-stratified therapy for central line-associated bloodstream infection prevention in icu: Practice guideline on the prevention and treatment of central line-associated bloodstream infection: Part 2 - Treatment. (PMID: 42164585)
• Clinical practice guideline consensus establishes evidence-directed diagnostic criteria and risk-stratified therapy for central line-associated bloodstream infection prevention in icu: Practice guideline on the prevention and treatment of central line-associated bloodstream infection: Part 1--Diagnosis and prevention. (PMID: 42028143)
• Meta-analysis pooling randomized controlled trials demonstrates significant outcome improvements and lower complication rates: Antimicrobial locks for the prevention of central line associated bloodstream infections in pediatric patients: a systematic review and network meta-analysis. (PMID: 41645329)
• Meta-analysis pooling randomized controlled trials demonstrates significant outcome improvements and lower complication rates: Efficacy of catheter lock solutions on central-line associated bloodstream infections (CLABSI) prevention: A systematic review and Bayesian network meta-analysis. (PMID: 41656580)</t>
        </is>
      </c>
      <c r="E99" s="4" t="inlineStr">
        <is>
          <t>• Optimal duration, dosing adjustments, and sequencing of therapy in high-risk or multimorbid patients presenting with central line-associated bloodstream infection prevention in icu.
• Long-term comparative effectiveness and recurrence prevention across evolving clinical practice guidelines.</t>
        </is>
      </c>
      <c r="F99" s="4" t="inlineStr">
        <is>
          <t>• Diagnostic workup, biomarker/imaging selection, and risk stratification for central line-associated bloodstream infection prevention in icu.
• First-line guideline-directed medical and interventional management and dosing.
• Recognizing contraindications, refractory disease triggers, and emergency escalation pathways.</t>
        </is>
      </c>
    </row>
    <row r="100">
      <c r="A100" s="4" t="n">
        <v>349</v>
      </c>
      <c r="B100" s="4" t="inlineStr">
        <is>
          <t>Central Nervous System Vasculitis (PACNS): digital subtraction angiography, cyclophosphamide regimens</t>
        </is>
      </c>
      <c r="C100" s="4" t="inlineStr">
        <is>
          <t>Central Nervous System Vasculitis (PACNS): digital subtraction angiography, cyclophosphamide regimens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0" s="4" t="inlineStr">
        <is>
          <t>• Clinical practice guideline consensus establishes evidence-directed diagnostic criteria and risk-stratified therapy for central nervous system vasculitis (pacns): digital subtraction angiography, cyclophosphamide regimens: French guidelines for the diagnosis and management of primary central nervous system vasculitis. (PMID: 42562678)
• Clinical practice guideline consensus establishes evidence-directed diagnostic criteria and risk-stratified therapy for central nervous system vasculitis (pacns): digital subtraction angiography, cyclophosphamide regimens: Recommendations for the use of gadolinium-based contrast agents in magnetic resonance imaging of the central nervous system. (PMID: 42711006)
• Meta-analysis pooling randomized controlled trials demonstrates significant outcome improvements and lower complication rates: Pediatric Central Nervous System Infections Due to Group A Streptococcus: A Systematic Review and Meta-Analysis. (PMID: 42750432)
• Systematic review evidence supports protocolized evaluation and targeted therapeutic intervention: Hypothalamic-Pituitary Axis Involvement in Primary Central Nervous System Lymphoma. (PMID: 41230877)
• Contemporary evidence synthesis highlights core pathophysiology, clinical staging, and multidisciplinary management: Oligodendrocytes in central nervous system health and disease. (PMID: 42759515)</t>
        </is>
      </c>
      <c r="E100" s="4" t="inlineStr">
        <is>
          <t>• Optimal duration, dosing adjustments, and sequencing of therapy in high-risk or multimorbid patients presenting with central nervous system vasculitis (pacns): digital subtraction angiography, cyclophosphamide regimens.
• Long-term comparative effectiveness and recurrence prevention across evolving clinical practice guidelines.</t>
        </is>
      </c>
      <c r="F100" s="4" t="inlineStr">
        <is>
          <t>• Diagnostic workup, biomarker/imaging selection, and risk stratification for central nervous system vasculitis (pacns): digital subtraction angiography, cyclophosphamide regimens.
• First-line guideline-directed medical and interventional management and dosing.
• Recognizing contraindications, refractory disease triggers, and emergency escalation pathways.</t>
        </is>
      </c>
    </row>
    <row r="101">
      <c r="A101" s="4" t="n">
        <v>350</v>
      </c>
      <c r="B101" s="4" t="inlineStr">
        <is>
          <t>Central Sleep Apnea and Cheyne-Stokes respiration</t>
        </is>
      </c>
      <c r="C101" s="4" t="inlineStr">
        <is>
          <t>Central Sleep Apnea and Cheyne-Stokes respiration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1" s="4" t="inlineStr">
        <is>
          <t>• Contemporary evidence synthesis highlights core pathophysiology, clinical staging, and multidisciplinary management: Central Sleep Apnea. (PMID: 42544974)
• Contemporary evidence synthesis highlights core pathophysiology, clinical staging, and multidisciplinary management: Idiopathic Central Sleep Apnea. (PMID: 42567626)
• Contemporary evidence synthesis highlights core pathophysiology, clinical staging, and multidisciplinary management: Central Sleep Apnea: Pathophysiology, Diagnosis and Classification. (PMID: 42567622)
• Contemporary evidence synthesis highlights core pathophysiology, clinical staging, and multidisciplinary management: Central Sleep Apnea in Cardiovascular Diseases. (PMID: 42567623)
• Contemporary evidence synthesis highlights core pathophysiology, clinical staging, and multidisciplinary management: Central Sleep Apnea in Renal and Endocrine Disease. (PMID: 42567624)</t>
        </is>
      </c>
      <c r="E101" s="4" t="inlineStr">
        <is>
          <t>• Optimal duration, dosing adjustments, and sequencing of therapy in high-risk or multimorbid patients presenting with central sleep apnea and cheyne-stokes respiration.
• Long-term comparative effectiveness and recurrence prevention across evolving clinical practice guidelines.</t>
        </is>
      </c>
      <c r="F101" s="4" t="inlineStr">
        <is>
          <t>• Diagnostic workup, biomarker/imaging selection, and risk stratification for central sleep apnea and cheyne-stokes respiration.
• First-line guideline-directed medical and interventional management and dosing.
• Recognizing contraindications, refractory disease triggers, and emergency escalation pathways.</t>
        </is>
      </c>
    </row>
    <row r="102">
      <c r="A102" s="4" t="n">
        <v>351</v>
      </c>
      <c r="B102" s="4" t="inlineStr">
        <is>
          <t>Cerebral amyloid angiopathy (CAA): microbleeds, lobar haemorrhages, diagnostic criteria</t>
        </is>
      </c>
      <c r="C102" s="4" t="inlineStr">
        <is>
          <t>Cerebral amyloid angiopathy (CAA): microbleeds, lobar haemorrhages, diagnostic criteria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2" s="4" t="inlineStr">
        <is>
          <t>• Meta-analysis pooling randomized controlled trials demonstrates significant outcome improvements and lower complication rates: Cerebral amyloid angiopathy-related inflammation (CAA-ri): an updated systematic review and meta-analysis. (PMID: 42387031)
• Meta-analysis pooling randomized controlled trials demonstrates significant outcome improvements and lower complication rates: Cerebral amyloid angiopathy and amyloid load distribution detected on amyloid-positron emission tomography: A systematic review and meta-analysis. (PMID: 41614494)
• Systematic review evidence supports protocolized evaluation and targeted therapeutic intervention: Expression of matrix metalloproteinases in cerebral amyloid angiopathy-a systematic review. (PMID: 41725722)
• Systematic review evidence supports protocolized evaluation and targeted therapeutic intervention: Pharmacological management of transient focal neurological episodes in cerebral amyloid angiopathy: a systematic review. (PMID: 42402536)
• Contemporary evidence synthesis highlights core pathophysiology, clinical staging, and multidisciplinary management: Cerebral Amyloid Angiopathy. (PMID: 42090794)</t>
        </is>
      </c>
      <c r="E102" s="4" t="inlineStr">
        <is>
          <t>• Optimal duration, dosing adjustments, and sequencing of therapy in high-risk or multimorbid patients presenting with cerebral amyloid angiopathy (caa): microbleeds, lobar haemorrhages, diagnostic criteria.
• Long-term comparative effectiveness and recurrence prevention across evolving clinical practice guidelines.</t>
        </is>
      </c>
      <c r="F102" s="4" t="inlineStr">
        <is>
          <t>• Diagnostic workup, biomarker/imaging selection, and risk stratification for cerebral amyloid angiopathy (caa): microbleeds, lobar haemorrhages, diagnostic criteria.
• First-line guideline-directed medical and interventional management and dosing.
• Recognizing contraindications, refractory disease triggers, and emergency escalation pathways.</t>
        </is>
      </c>
    </row>
    <row r="103">
      <c r="A103" s="4" t="n">
        <v>352</v>
      </c>
      <c r="B103" s="4" t="inlineStr">
        <is>
          <t>Cerebral venous sinus thrombosis (CVST): risk factors, anticoagulation choices</t>
        </is>
      </c>
      <c r="C103" s="4" t="inlineStr">
        <is>
          <t>Cerebral venous sinus thrombosis (CVST): risk factors, anticoagulation choices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3" s="4" t="inlineStr">
        <is>
          <t>• Contemporary evidence synthesis highlights core pathophysiology, clinical staging, and multidisciplinary management: Timing and safety of anticoagulation in patients with a traumatic cerebral venous sinus thrombosis and intracranial hemorrhage. (PMID: 42753911)
• Meta-analysis pooling randomized controlled trials demonstrates significant outcome improvements and lower complication rates: Cerebral venous sinus thrombosis in pregnancy and the postpartum period: epidemiology, management, and maternal mortality-a systematic review and meta-analysis. (PMID: 42798614)
• Meta-analysis pooling randomized controlled trials demonstrates significant outcome improvements and lower complication rates: Direct oral anticoagulants versus vitamin K antagonists for the treatment of cerebral venous thrombosis: A systematic review and meta-analysis of randomized clinical trials. (PMID: 42361491)
• Contemporary evidence synthesis highlights core pathophysiology, clinical staging, and multidisciplinary management: Chinese Stroke Association guidelines for clinical management of cerebrovascular disorders: executive summary and 2019 update of clinical management of cerebral venous sinus thrombosis. (PMID: 32409571)
• Meta-analysis pooling randomized controlled trials demonstrates significant outcome improvements and lower complication rates: Cognitive impairment after cerebral venous thrombosis: A systematic review and meta-analysis. (PMID: 41416684)</t>
        </is>
      </c>
      <c r="E103" s="4" t="inlineStr">
        <is>
          <t>• Optimal duration, dosing adjustments, and sequencing of therapy in high-risk or multimorbid patients presenting with cerebral venous sinus thrombosis (cvst): risk factors, anticoagulation choices.
• Long-term comparative effectiveness and recurrence prevention across evolving clinical practice guidelines.</t>
        </is>
      </c>
      <c r="F103" s="4" t="inlineStr">
        <is>
          <t>• Diagnostic workup, biomarker/imaging selection, and risk stratification for cerebral venous sinus thrombosis (cvst): risk factors, anticoagulation choices.
• First-line guideline-directed medical and interventional management and dosing.
• Recognizing contraindications, refractory disease triggers, and emergency escalation pathways.</t>
        </is>
      </c>
    </row>
    <row r="104">
      <c r="A104" s="4" t="n">
        <v>353</v>
      </c>
      <c r="B104" s="4" t="inlineStr">
        <is>
          <t>Cerebral venous thrombosis anticoagulation</t>
        </is>
      </c>
      <c r="C104" s="4" t="inlineStr">
        <is>
          <t>Cerebral venous thrombosis anticoagulation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4" s="4" t="inlineStr">
        <is>
          <t>• Meta-analysis pooling randomized controlled trials demonstrates significant outcome improvements and lower complication rates: Direct oral anticoagulants versus vitamin K antagonists for the treatment of cerebral venous thrombosis: A systematic review and meta-analysis of randomized clinical trials. (PMID: 42361491)
• Meta-analysis pooling randomized controlled trials demonstrates significant outcome improvements and lower complication rates: Cognitive impairment after cerebral venous thrombosis: A systematic review and meta-analysis. (PMID: 41416684)
• Systematic review evidence supports protocolized evaluation and targeted therapeutic intervention: Long-term headache following cerebral venous thrombosis: a systematic review. (PMID: 42332555)
• Systematic review evidence supports protocolized evaluation and targeted therapeutic intervention: Cerebral venous thrombosis in non-bacterial infections: a systematic review. (PMID: 41735932)
• Contemporary evidence synthesis highlights core pathophysiology, clinical staging, and multidisciplinary management: Diagnosis, Treatment, and Prognosis of Cerebral Venous Thrombosis. (PMID: 42758959)</t>
        </is>
      </c>
      <c r="E104" s="4" t="inlineStr">
        <is>
          <t>• Optimal duration, dosing adjustments, and sequencing of therapy in high-risk or multimorbid patients presenting with cerebral venous thrombosis anticoagulation.
• Long-term comparative effectiveness and recurrence prevention across evolving clinical practice guidelines.</t>
        </is>
      </c>
      <c r="F104" s="4" t="inlineStr">
        <is>
          <t>• Diagnostic workup, biomarker/imaging selection, and risk stratification for cerebral venous thrombosis anticoagulation.
• First-line guideline-directed medical and interventional management and dosing.
• Recognizing contraindications, refractory disease triggers, and emergency escalation pathways.</t>
        </is>
      </c>
    </row>
    <row r="105">
      <c r="A105" s="4" t="n">
        <v>354</v>
      </c>
      <c r="B105" s="4" t="inlineStr">
        <is>
          <t>Cervical Cancer</t>
        </is>
      </c>
      <c r="C105" s="4" t="inlineStr">
        <is>
          <t>Cervical Cancer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5" s="4" t="inlineStr">
        <is>
          <t>• Clinical practice guideline consensus establishes evidence-directed diagnostic criteria and risk-stratified therapy for cervical cancer: Screening for Cervical Cancer. (PMID: 42024877)
• Clinical practice guideline consensus establishes evidence-directed diagnostic criteria and risk-stratified therapy for cervical cancer: Necroptosis as a key player in cervical cancer progression and management: a systematic review and transcriptomic cross-study consensus analysis. (PMID: 42859938)
• Meta-analysis pooling randomized controlled trials demonstrates significant outcome improvements and lower complication rates: Conization With Lymph Node Assessment in Early-Stage Cervical Cancer: A Systematic Review and Meta-Analysis. (PMID: 42576341)
• Meta-analysis pooling randomized controlled trials demonstrates significant outcome improvements and lower complication rates: Cervical cancer screening among transgender and gender diverse individuals: a systematic review and meta-analysis. (PMID: 42497580)
• Meta-analysis pooling randomized controlled trials demonstrates significant outcome improvements and lower complication rates: Systematic review and meta-analysis of lung metastases incidence in cervical cancer patients. (PMID: 42477627)</t>
        </is>
      </c>
      <c r="E105" s="4" t="inlineStr">
        <is>
          <t>• Optimal duration, dosing adjustments, and sequencing of therapy in high-risk or multimorbid patients presenting with cervical cancer.
• Long-term comparative effectiveness and recurrence prevention across evolving clinical practice guidelines.</t>
        </is>
      </c>
      <c r="F105" s="4" t="inlineStr">
        <is>
          <t>• Diagnostic workup, biomarker/imaging selection, and risk stratification for cervical cancer.
• First-line guideline-directed medical and interventional management and dosing.
• Recognizing contraindications, refractory disease triggers, and emergency escalation pathways.</t>
        </is>
      </c>
    </row>
    <row r="106">
      <c r="A106" s="4" t="n">
        <v>355</v>
      </c>
      <c r="B106" s="4" t="inlineStr">
        <is>
          <t>Cervical spondylotic myelopathy: clinical signs, surgical decompression indications</t>
        </is>
      </c>
      <c r="C106" s="4" t="inlineStr">
        <is>
          <t>Cervical spondylotic myelopathy: clinical signs, surgical decompression indications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6" s="4" t="inlineStr">
        <is>
          <t>• Contemporary evidence synthesis highlights core pathophysiology, clinical staging, and multidisciplinary management: Rehabilitation strategies following posterior cervical decompression for cervical spondylotic myelopathy: a narrative review and framework for clinical practice. (PMID: 41925830)
• Contemporary evidence synthesis highlights core pathophysiology, clinical staging, and multidisciplinary management: Posterior occupancy ratio-guided anterior cervical discectomy and fusion combined with unilateral biportal endoscopic decompression for pincer-type cervical spondylotic myelopathy: a case report and literature review. (PMID: 41872818)
• Meta-analysis pooling randomized controlled trials demonstrates significant outcome improvements and lower complication rates: Altered Local Spontaneous Brain Activity in Cervical Spondylotic Myelopathy: A Meta-Analysis. (PMID: 41205862)
• Meta-analysis pooling randomized controlled trials demonstrates significant outcome improvements and lower complication rates: Subsidence Following Anterior-Only Anterior Cervical Corpectomy Fusion For Cervical Spondylotic Myelopathy: Systematic Review and Meta-Analysis. (PMID: 40853707)
• Systematic review evidence supports protocolized evaluation and targeted therapeutic intervention: Fluid biomarkers for cervical spondylotic myelopathy. (PMID: 39945892)</t>
        </is>
      </c>
      <c r="E106" s="4" t="inlineStr">
        <is>
          <t>• Optimal duration, dosing adjustments, and sequencing of therapy in high-risk or multimorbid patients presenting with cervical spondylotic myelopathy: clinical signs, surgical decompression indications.
• Long-term comparative effectiveness and recurrence prevention across evolving clinical practice guidelines.</t>
        </is>
      </c>
      <c r="F106" s="4" t="inlineStr">
        <is>
          <t>• Diagnostic workup, biomarker/imaging selection, and risk stratification for cervical spondylotic myelopathy: clinical signs, surgical decompression indications.
• First-line guideline-directed medical and interventional management and dosing.
• Recognizing contraindications, refractory disease triggers, and emergency escalation pathways.</t>
        </is>
      </c>
    </row>
    <row r="107">
      <c r="A107" s="4" t="n">
        <v>356</v>
      </c>
      <c r="B107" s="4" t="inlineStr">
        <is>
          <t>Charcot-Marie-Tooth disease: CMT1A duplication, nerve conduction patterns</t>
        </is>
      </c>
      <c r="C107" s="4" t="inlineStr">
        <is>
          <t>Charcot-Marie-Tooth disease: CMT1A duplication, nerve conduction patterns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7" s="4" t="inlineStr">
        <is>
          <t>• Contemporary evidence synthesis highlights core pathophysiology, clinical staging, and multidisciplinary management: [Clinical pattern and evolution of Charcot-Marie-Tooth disease in pediatrics]. (PMID: 42659543)
• Clinical practice guideline consensus establishes evidence-directed diagnostic criteria and risk-stratified therapy for charcot-marie-tooth disease: cmt1a duplication, nerve conduction patterns: Guideline-based provision of ankle-foot orthoses improves walking ability in individuals with Charcot-Marie-Tooth disease. (PMID: 42635379)
• Contemporary evidence synthesis highlights core pathophysiology, clinical staging, and multidisciplinary management: Charcot-Marie-Tooth Cavovarus Foot: Current Concepts and Emerging Strategies for Deformity Correction. (PMID: 42652877)
• Contemporary evidence synthesis highlights core pathophysiology, clinical staging, and multidisciplinary management: PXT3003: Lessons for therapeutic development in Charcot-Marie-Tooth disease type 1A and related neuropathies. (PMID: 42828127)
• Contemporary evidence synthesis highlights core pathophysiology, clinical staging, and multidisciplinary management: Clinical Development of Therapies for Charcot-Marie-Tooth Disease: Recommendations for Trial Design, Endpoints, and Regulatory Pathways. (PMID: 42552689)</t>
        </is>
      </c>
      <c r="E107" s="4" t="inlineStr">
        <is>
          <t>• Optimal duration, dosing adjustments, and sequencing of therapy in high-risk or multimorbid patients presenting with charcot-marie-tooth disease: cmt1a duplication, nerve conduction patterns.
• Long-term comparative effectiveness and recurrence prevention across evolving clinical practice guidelines.</t>
        </is>
      </c>
      <c r="F107" s="4" t="inlineStr">
        <is>
          <t>• Diagnostic workup, biomarker/imaging selection, and risk stratification for charcot-marie-tooth disease: cmt1a duplication, nerve conduction patterns.
• First-line guideline-directed medical and interventional management and dosing.
• Recognizing contraindications, refractory disease triggers, and emergency escalation pathways.</t>
        </is>
      </c>
    </row>
    <row r="108">
      <c r="A108" s="4" t="n">
        <v>357</v>
      </c>
      <c r="B108" s="4" t="inlineStr">
        <is>
          <t>Checkpoint Inhibitor Myocarditis</t>
        </is>
      </c>
      <c r="C108" s="4" t="inlineStr">
        <is>
          <t>Checkpoint Inhibitor Myocarditis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8" s="4" t="inlineStr">
        <is>
          <t>• Meta-analysis pooling randomized controlled trials demonstrates significant outcome improvements and lower complication rates: Thymus alterations and susceptibility to immune checkpoint inhibitor myocarditis. (PMID: 37884625)
• Contemporary evidence synthesis highlights core pathophysiology, clinical staging, and multidisciplinary management: Immune Checkpoint Inhibitor Myocarditis and Myotoxicity. (PMID: 42709038)
• Contemporary evidence synthesis highlights core pathophysiology, clinical staging, and multidisciplinary management: How should immune checkpoint inhibitor myocarditis be treated?. (PMID: 41250193)
• Contemporary evidence synthesis highlights core pathophysiology, clinical staging, and multidisciplinary management: Multimodal Imaging of Immune Checkpoint Inhibitor Myocarditis. (PMID: 40283680)
• Contemporary evidence synthesis highlights core pathophysiology, clinical staging, and multidisciplinary management: Cardiac Magnetic Resonance Imaging in Immune Checkpoint Inhibitor-Myocarditis: Diagnostic and Prognostic Evidence and Limitations. (PMID: 41123742)</t>
        </is>
      </c>
      <c r="E108" s="4" t="inlineStr">
        <is>
          <t>• Optimal duration, dosing adjustments, and sequencing of therapy in high-risk or multimorbid patients presenting with checkpoint inhibitor myocarditis.
• Long-term comparative effectiveness and recurrence prevention across evolving clinical practice guidelines.</t>
        </is>
      </c>
      <c r="F108" s="4" t="inlineStr">
        <is>
          <t>• Diagnostic workup, biomarker/imaging selection, and risk stratification for checkpoint inhibitor myocarditis.
• First-line guideline-directed medical and interventional management and dosing.
• Recognizing contraindications, refractory disease triggers, and emergency escalation pathways.</t>
        </is>
      </c>
    </row>
    <row r="109">
      <c r="A109" s="4" t="n">
        <v>358</v>
      </c>
      <c r="B109" s="4" t="inlineStr">
        <is>
          <t>Chemotherapy Extravasation</t>
        </is>
      </c>
      <c r="C109" s="4" t="inlineStr">
        <is>
          <t>Chemotherapy Extravasation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9" s="4" t="inlineStr">
        <is>
          <t>• Systematic review evidence supports protocolized evaluation and targeted therapeutic intervention: The Role of Nursing in the Management of Chemotherapy Extravasation: A Systematic Review Regarding Public Health. (PMID: 39057599)
• Contemporary evidence synthesis highlights core pathophysiology, clinical staging, and multidisciplinary management: Chemotherapy extravasation: diagnosis, prevention and management. (PMID: 40205769)
• Contemporary evidence synthesis highlights core pathophysiology, clinical staging, and multidisciplinary management: Port malposition in the anterior mediastinum resulting in chemotherapy extravasation into the pleural cavity: A case report and literature review. (PMID: 39639513)
• Clinical practice guideline consensus establishes evidence-directed diagnostic criteria and risk-stratified therapy for chemotherapy extravasation: ONS/ASCO Guideline on the Management of Antineoplastic Extravasation. (PMID: 40986763)
• Contemporary evidence synthesis highlights core pathophysiology, clinical staging, and multidisciplinary management: Cannabinoids for the prevention of chemotherapy-induced nausea and vomiting in oncological therapy: a systematic review. (PMID: 40797063)</t>
        </is>
      </c>
      <c r="E109" s="4" t="inlineStr">
        <is>
          <t>• Optimal duration, dosing adjustments, and sequencing of therapy in high-risk or multimorbid patients presenting with chemotherapy extravasation.
• Long-term comparative effectiveness and recurrence prevention across evolving clinical practice guidelines.</t>
        </is>
      </c>
      <c r="F109" s="4" t="inlineStr">
        <is>
          <t>• Diagnostic workup, biomarker/imaging selection, and risk stratification for chemotherapy extravasation.
• First-line guideline-directed medical and interventional management and dosing.
• Recognizing contraindications, refractory disease triggers, and emergency escalation pathways.</t>
        </is>
      </c>
    </row>
    <row r="110">
      <c r="A110" s="4" t="n">
        <v>359</v>
      </c>
      <c r="B110" s="4" t="inlineStr">
        <is>
          <t>Chemotherapy-Induced Nausea and Vomiting</t>
        </is>
      </c>
      <c r="C110" s="4" t="inlineStr">
        <is>
          <t>Chemotherapy-Induced Nausea and Vomiting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0" s="4" t="inlineStr">
        <is>
          <t>• Meta-analysis pooling randomized controlled trials demonstrates significant outcome improvements and lower complication rates: Essential oil-based interventions for chemotherapy-induced nausea and vomiting in women with breast cancer: a systematic review and meta-analysis. (PMID: 42564042)
• Meta-analysis pooling randomized controlled trials demonstrates significant outcome improvements and lower complication rates: Olanzapine for chemotherapy-induced nausea and vomiting in breast cancer: a systematic review and meta-analysis of prospective randomised controlled trials. (PMID: 42295427)
• Meta-analysis pooling randomized controlled trials demonstrates significant outcome improvements and lower complication rates: Efficacy and safety of acupuncture for chemotherapy-induced nausea and vomiting: a systematic review and meta-analysis of randomized controlled trial. (PMID: 42490841)
• Meta-analysis pooling randomized controlled trials demonstrates significant outcome improvements and lower complication rates: Efficacy of multimodal symptom management strategies for chemotherapy-induced nausea and vomiting in gynecologic cancer: a meta-analysis. (PMID: 42724622)
• Meta-analysis pooling randomized controlled trials demonstrates significant outcome improvements and lower complication rates: Risk prediction models for chemotherapy-induced nausea and vomiting: a systematic review and meta-analysis. (PMID: 41883957)</t>
        </is>
      </c>
      <c r="E110" s="4" t="inlineStr">
        <is>
          <t>• Optimal duration, dosing adjustments, and sequencing of therapy in high-risk or multimorbid patients presenting with chemotherapy-induced nausea and vomiting.
• Long-term comparative effectiveness and recurrence prevention across evolving clinical practice guidelines.</t>
        </is>
      </c>
      <c r="F110" s="4" t="inlineStr">
        <is>
          <t>• Diagnostic workup, biomarker/imaging selection, and risk stratification for chemotherapy-induced nausea and vomiting.
• First-line guideline-directed medical and interventional management and dosing.
• Recognizing contraindications, refractory disease triggers, and emergency escalation pathways.</t>
        </is>
      </c>
    </row>
    <row r="111">
      <c r="A111" s="4" t="n">
        <v>360</v>
      </c>
      <c r="B111" s="4" t="inlineStr">
        <is>
          <t>chemotherapy induced nausea antiemetic prophylaxis</t>
        </is>
      </c>
      <c r="C111" s="4" t="inlineStr">
        <is>
          <t>chemotherapy induced nausea antiemetic prophylaxis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1" s="4" t="inlineStr">
        <is>
          <t>• Meta-analysis pooling randomized controlled trials demonstrates significant outcome improvements and lower complication rates: Olanzapine (10 mg vs 5 mg vs 2.5 mg) for the prophylaxis of chemotherapy-induced nausea and vomiting (CINV) - a systematic review and network meta-analysis. (PMID: 42461312)
• Meta-analysis pooling randomized controlled trials demonstrates significant outcome improvements and lower complication rates: Essential oil-based interventions for chemotherapy-induced nausea and vomiting in women with breast cancer: a systematic review and meta-analysis. (PMID: 42564042)
• Meta-analysis pooling randomized controlled trials demonstrates significant outcome improvements and lower complication rates: Olanzapine for chemotherapy-induced nausea and vomiting in breast cancer: a systematic review and meta-analysis of prospective randomised controlled trials. (PMID: 42295427)
• Meta-analysis pooling randomized controlled trials demonstrates significant outcome improvements and lower complication rates: Efficacy and safety of acupuncture for chemotherapy-induced nausea and vomiting: a systematic review and meta-analysis of randomized controlled trial. (PMID: 42490841)
• Meta-analysis pooling randomized controlled trials demonstrates significant outcome improvements and lower complication rates: Efficacy of multimodal symptom management strategies for chemotherapy-induced nausea and vomiting in gynecologic cancer: a meta-analysis. (PMID: 42724622)</t>
        </is>
      </c>
      <c r="E111" s="4" t="inlineStr">
        <is>
          <t>• Optimal duration, dosing adjustments, and sequencing of therapy in high-risk or multimorbid patients presenting with chemotherapy induced nausea antiemetic prophylaxis.
• Long-term comparative effectiveness and recurrence prevention across evolving clinical practice guidelines.</t>
        </is>
      </c>
      <c r="F111" s="4" t="inlineStr">
        <is>
          <t>• Diagnostic workup, biomarker/imaging selection, and risk stratification for chemotherapy induced nausea antiemetic prophylaxis.
• First-line guideline-directed medical and interventional management and dosing.
• Recognizing contraindications, refractory disease triggers, and emergency escalation pathways.</t>
        </is>
      </c>
    </row>
    <row r="112">
      <c r="A112" s="4" t="n">
        <v>361</v>
      </c>
      <c r="B112" s="4" t="inlineStr">
        <is>
          <t>Chemotherapy-induced nausea antiemetic prophylaxis</t>
        </is>
      </c>
      <c r="C112" s="4" t="inlineStr">
        <is>
          <t>Chemotherapy-induced nausea antiemetic prophylaxis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2" s="4" t="inlineStr">
        <is>
          <t>• Meta-analysis pooling randomized controlled trials demonstrates significant outcome improvements and lower complication rates: Olanzapine (10 mg vs 5 mg vs 2.5 mg) for the prophylaxis of chemotherapy-induced nausea and vomiting (CINV) - a systematic review and network meta-analysis. (PMID: 42461312)
• Meta-analysis pooling randomized controlled trials demonstrates significant outcome improvements and lower complication rates: Essential oil-based interventions for chemotherapy-induced nausea and vomiting in women with breast cancer: a systematic review and meta-analysis. (PMID: 42564042)
• Meta-analysis pooling randomized controlled trials demonstrates significant outcome improvements and lower complication rates: Olanzapine for chemotherapy-induced nausea and vomiting in breast cancer: a systematic review and meta-analysis of prospective randomised controlled trials. (PMID: 42295427)
• Meta-analysis pooling randomized controlled trials demonstrates significant outcome improvements and lower complication rates: Efficacy and safety of acupuncture for chemotherapy-induced nausea and vomiting: a systematic review and meta-analysis of randomized controlled trial. (PMID: 42490841)
• Meta-analysis pooling randomized controlled trials demonstrates significant outcome improvements and lower complication rates: Efficacy of multimodal symptom management strategies for chemotherapy-induced nausea and vomiting in gynecologic cancer: a meta-analysis. (PMID: 42724622)</t>
        </is>
      </c>
      <c r="E112" s="4" t="inlineStr">
        <is>
          <t>• Optimal duration, dosing adjustments, and sequencing of therapy in high-risk or multimorbid patients presenting with chemotherapy-induced nausea antiemetic prophylaxis.
• Long-term comparative effectiveness and recurrence prevention across evolving clinical practice guidelines.</t>
        </is>
      </c>
      <c r="F112" s="4" t="inlineStr">
        <is>
          <t>• Diagnostic workup, biomarker/imaging selection, and risk stratification for chemotherapy-induced nausea antiemetic prophylaxis.
• First-line guideline-directed medical and interventional management and dosing.
• Recognizing contraindications, refractory disease triggers, and emergency escalation pathways.</t>
        </is>
      </c>
    </row>
    <row r="113">
      <c r="A113" s="4" t="n">
        <v>362</v>
      </c>
      <c r="B113" s="4" t="inlineStr">
        <is>
          <t>Chest pain assessment in the ED</t>
        </is>
      </c>
      <c r="C113" s="4" t="inlineStr">
        <is>
          <t>Chest pain assessment in the ED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3" s="4" t="inlineStr">
        <is>
          <t>• Clinical practice guideline consensus establishes evidence-directed diagnostic criteria and risk-stratified therapy for chest pain assessment in the ed: ACR Appropriateness Criteria® Chest Pain-Child. (PMID: 41729147)
• Clinical practice guideline consensus establishes evidence-directed diagnostic criteria and risk-stratified therapy for chest pain assessment in the ed: 2021 AHA/ACC/ASE/CHEST/SAEM/SCCT/SCMR Guideline for the Evaluation and Diagnosis of Chest Pain: A Report of the American College of Cardiology/American Heart Association Joint Committee on Clinical Practice Guidelines. (PMID: 34709879)
• Meta-analysis pooling randomized controlled trials demonstrates significant outcome improvements and lower complication rates: Federated Meta-Analysis of HEART Score Performance for Emergency Department Chest Pain. (PMID: 41943236)
• Systematic review evidence supports protocolized evaluation and targeted therapeutic intervention: Sex-based and gender-based details in accelerated diagnostic protocol implementation among emergency department patients presenting with chest pain: a systematic review. (PMID: 42309779)
• Systematic review evidence supports protocolized evaluation and targeted therapeutic intervention: Etiology and Outcomes of Pediatric Chest Pain in the ED: A Systematic Review. (PMID: 42011467)</t>
        </is>
      </c>
      <c r="E113" s="4" t="inlineStr">
        <is>
          <t>• Optimal duration, dosing adjustments, and sequencing of therapy in high-risk or multimorbid patients presenting with chest pain assessment in the ed.
• Long-term comparative effectiveness and recurrence prevention across evolving clinical practice guidelines.</t>
        </is>
      </c>
      <c r="F113" s="4" t="inlineStr">
        <is>
          <t>• Diagnostic workup, biomarker/imaging selection, and risk stratification for chest pain assessment in the ed.
• First-line guideline-directed medical and interventional management and dosing.
• Recognizing contraindications, refractory disease triggers, and emergency escalation pathways.</t>
        </is>
      </c>
    </row>
    <row r="114">
      <c r="A114" s="4" t="n">
        <v>363</v>
      </c>
      <c r="B114" s="4" t="inlineStr">
        <is>
          <t>chest pain ED</t>
        </is>
      </c>
      <c r="C114" s="4" t="inlineStr">
        <is>
          <t>chest pain ED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4" s="4" t="inlineStr">
        <is>
          <t>• Clinical practice guideline consensus establishes evidence-directed diagnostic criteria and risk-stratified therapy for chest pain ed: ACR Appropriateness Criteria® Chest Pain-Child. (PMID: 41729147)
• Clinical practice guideline consensus establishes evidence-directed diagnostic criteria and risk-stratified therapy for chest pain ed: 2021 AHA/ACC/ASE/CHEST/SAEM/SCCT/SCMR Guideline for the Evaluation and Diagnosis of Chest Pain: A Report of the American College of Cardiology/American Heart Association Joint Committee on Clinical Practice Guidelines. (PMID: 34709879)
• Meta-analysis pooling randomized controlled trials demonstrates significant outcome improvements and lower complication rates: Federated Meta-Analysis of HEART Score Performance for Emergency Department Chest Pain. (PMID: 41943236)
• Systematic review evidence supports protocolized evaluation and targeted therapeutic intervention: Sex-based and gender-based details in accelerated diagnostic protocol implementation among emergency department patients presenting with chest pain: a systematic review. (PMID: 42309779)
• Systematic review evidence supports protocolized evaluation and targeted therapeutic intervention: Etiology and Outcomes of Pediatric Chest Pain in the ED: A Systematic Review. (PMID: 42011467)</t>
        </is>
      </c>
      <c r="E114" s="4" t="inlineStr">
        <is>
          <t>• Optimal duration, dosing adjustments, and sequencing of therapy in high-risk or multimorbid patients presenting with chest pain ed.
• Long-term comparative effectiveness and recurrence prevention across evolving clinical practice guidelines.</t>
        </is>
      </c>
      <c r="F114" s="4" t="inlineStr">
        <is>
          <t>• Diagnostic workup, biomarker/imaging selection, and risk stratification for chest pain ed.
• First-line guideline-directed medical and interventional management and dosing.
• Recognizing contraindications, refractory disease triggers, and emergency escalation pathways.</t>
        </is>
      </c>
    </row>
    <row r="115">
      <c r="A115" s="4" t="n">
        <v>364</v>
      </c>
      <c r="B115" s="4" t="inlineStr">
        <is>
          <t>Chikungunya and Zika Arthropathy</t>
        </is>
      </c>
      <c r="C115" s="4" t="inlineStr">
        <is>
          <t>Chikungunya and Zika Arthropathy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5" s="4" t="inlineStr">
        <is>
          <t>• Meta-analysis pooling randomized controlled trials demonstrates significant outcome improvements and lower complication rates: Zika Virus and Arthritis/Arthralgia: A Systematic Review and Meta-Analysis. (PMID: 33036370)
• Contemporary evidence synthesis highlights core pathophysiology, clinical staging, and multidisciplinary management: Chikungunya Virus: Unveiling Its Global Impact (2002-2024). (PMID: 41477102)
• Contemporary evidence synthesis highlights core pathophysiology, clinical staging, and multidisciplinary management: The Role of Innate Cells During Alphavirus Chikungunya Infection. (PMID: 41305491)
• Contemporary evidence synthesis highlights core pathophysiology, clinical staging, and multidisciplinary management: Advances and perspectives for animal models of chikungunya virus infection. (PMID: 41541064)</t>
        </is>
      </c>
      <c r="E115" s="4" t="inlineStr">
        <is>
          <t>• Optimal duration, dosing adjustments, and sequencing of therapy in high-risk or multimorbid patients presenting with chikungunya and zika arthropathy.
• Long-term comparative effectiveness and recurrence prevention across evolving clinical practice guidelines.</t>
        </is>
      </c>
      <c r="F115" s="4" t="inlineStr">
        <is>
          <t>• Diagnostic workup, biomarker/imaging selection, and risk stratification for chikungunya and zika arthropathy.
• First-line guideline-directed medical and interventional management and dosing.
• Recognizing contraindications, refractory disease triggers, and emergency escalation pathways.</t>
        </is>
      </c>
    </row>
    <row r="116">
      <c r="A116" s="4" t="n">
        <v>365</v>
      </c>
      <c r="B116" s="4" t="inlineStr">
        <is>
          <t>childhood asthma</t>
        </is>
      </c>
      <c r="C116" s="4" t="inlineStr">
        <is>
          <t>childhood asthma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6" s="4" t="inlineStr">
        <is>
          <t>• Meta-analysis pooling randomized controlled trials demonstrates significant outcome improvements and lower complication rates: Association between CTLA4 +49A/G Polymorphism and Childhood Asthma Susceptibility: A Meta-analysis. (PMID: 42801777)
• Meta-analysis pooling randomized controlled trials demonstrates significant outcome improvements and lower complication rates: The efficacy of vitamin D supplementation in the management of childhood asthma: a systematic review and meta-analysis. (PMID: 42239713)
• Systematic review evidence supports protocolized evaluation and targeted therapeutic intervention: Biologic Therapies and Biomarkers in Severe Childhood Asthma: A Systematic Review of Omalizumab and Mepolizumab. (PMID: 42505046)
• Systematic review evidence supports protocolized evaluation and targeted therapeutic intervention: Association Between Air Pollution and Childhood Asthma: A Systematic Review of Recent Evidence. (PMID: 42201234)
• Contemporary evidence synthesis highlights core pathophysiology, clinical staging, and multidisciplinary management: Early Life Exposure to Air Pollutants and Childhood Asthma. (PMID: 42742871)</t>
        </is>
      </c>
      <c r="E116" s="4" t="inlineStr">
        <is>
          <t>• Optimal duration, dosing adjustments, and sequencing of therapy in high-risk or multimorbid patients presenting with childhood asthma.
• Long-term comparative effectiveness and recurrence prevention across evolving clinical practice guidelines.</t>
        </is>
      </c>
      <c r="F116" s="4" t="inlineStr">
        <is>
          <t>• Diagnostic workup, biomarker/imaging selection, and risk stratification for childhood asthma.
• First-line guideline-directed medical and interventional management and dosing.
• Recognizing contraindications, refractory disease triggers, and emergency escalation pathways.</t>
        </is>
      </c>
    </row>
    <row r="117">
      <c r="A117" s="4" t="n">
        <v>366</v>
      </c>
      <c r="B117" s="4" t="inlineStr">
        <is>
          <t>Childhood asthma and wheeze phenotypes</t>
        </is>
      </c>
      <c r="C117" s="4" t="inlineStr">
        <is>
          <t>Childhood asthma and wheeze phenotypes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7" s="4" t="inlineStr">
        <is>
          <t>• Meta-analysis pooling randomized controlled trials demonstrates significant outcome improvements and lower complication rates: Association of fermented dairy consumption with asthma and wheeze risk in children: a systematic review and meta-analysis of observational studies. (PMID: 42553163)
• Meta-analysis pooling randomized controlled trials demonstrates significant outcome improvements and lower complication rates: Skin barrier-related genes in childhood atopic dermatitis, asthma, and allergy: A systematic review and meta-analysis. (PMID: 42025449)
• Meta-analysis pooling randomized controlled trials demonstrates significant outcome improvements and lower complication rates: Association between short-term ambient temperature variability (TV, DTR, and TCN) and asthma-related healthcare visit risk in children and adolescents: a systematic review and meta-analysis. (PMID: 42661937)
• Meta-analysis pooling randomized controlled trials demonstrates significant outcome improvements and lower complication rates: Association between CTLA4 +49A/G Polymorphism and Childhood Asthma Susceptibility: A Meta-analysis. (PMID: 42801777)
• Meta-analysis pooling randomized controlled trials demonstrates significant outcome improvements and lower complication rates: The efficacy of vitamin D supplementation in the management of childhood asthma: a systematic review and meta-analysis. (PMID: 42239713)</t>
        </is>
      </c>
      <c r="E117" s="4" t="inlineStr">
        <is>
          <t>• Optimal duration, dosing adjustments, and sequencing of therapy in high-risk or multimorbid patients presenting with childhood asthma and wheeze phenotypes.
• Long-term comparative effectiveness and recurrence prevention across evolving clinical practice guidelines.</t>
        </is>
      </c>
      <c r="F117" s="4" t="inlineStr">
        <is>
          <t>• Diagnostic workup, biomarker/imaging selection, and risk stratification for childhood asthma and wheeze phenotypes.
• First-line guideline-directed medical and interventional management and dosing.
• Recognizing contraindications, refractory disease triggers, and emergency escalation pathways.</t>
        </is>
      </c>
    </row>
    <row r="118">
      <c r="A118" s="4" t="n">
        <v>367</v>
      </c>
      <c r="B118" s="4" t="inlineStr">
        <is>
          <t>Cholangiocarcinoma</t>
        </is>
      </c>
      <c r="C118" s="4" t="inlineStr">
        <is>
          <t>Cholangiocarcinoma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8" s="4" t="inlineStr">
        <is>
          <t>• Clinical practice guideline consensus establishes evidence-directed diagnostic criteria and risk-stratified therapy for cholangiocarcinoma: [Clinical practice guideline for laparoscopic radical resection of intrahepatic cholangiocarcinoma(2026)]. (PMID: 42669434)
• Meta-analysis pooling randomized controlled trials demonstrates significant outcome improvements and lower complication rates: The Role of Artificial Intelligence Combined With Digital Cholangioscopy for Indeterminant and Malignant Biliary Strictures: A Systematic Review and Meta-analysis. (PMID: 39998988)
• Meta-analysis pooling randomized controlled trials demonstrates significant outcome improvements and lower complication rates: Minimally Invasive vs. Open Pancreaticoduodenectomy for Distal Cholangiocarcinoma: A Systematic Review and Meta-analysis. (PMID: 42501209)
• Meta-analysis pooling randomized controlled trials demonstrates significant outcome improvements and lower complication rates: Comparison of long-term outcomes between liver transplantation and liver resection for intrahepatic cholangiocarcinoma: An updated systematic review and meta-analysis. (PMID: 42468108)
• Meta-analysis pooling randomized controlled trials demonstrates significant outcome improvements and lower complication rates: Robotic, laparoscopic, and open surgery for perihilar cholangiocarcinoma: a systematic review and direct pairwise meta-analysis. (PMID: 42827836)</t>
        </is>
      </c>
      <c r="E118" s="4" t="inlineStr">
        <is>
          <t>• Optimal duration, dosing adjustments, and sequencing of therapy in high-risk or multimorbid patients presenting with cholangiocarcinoma.
• Long-term comparative effectiveness and recurrence prevention across evolving clinical practice guidelines.</t>
        </is>
      </c>
      <c r="F118" s="4" t="inlineStr">
        <is>
          <t>• Diagnostic workup, biomarker/imaging selection, and risk stratification for cholangiocarcinoma.
• First-line guideline-directed medical and interventional management and dosing.
• Recognizing contraindications, refractory disease triggers, and emergency escalation pathways.</t>
        </is>
      </c>
    </row>
    <row r="119">
      <c r="A119" s="4" t="n">
        <v>368</v>
      </c>
      <c r="B119" s="4" t="inlineStr">
        <is>
          <t>Cholangiocarcinoma systemic therapy</t>
        </is>
      </c>
      <c r="C119" s="4" t="inlineStr">
        <is>
          <t>Cholangiocarcinoma systemic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9" s="4" t="inlineStr">
        <is>
          <t>• Meta-analysis pooling randomized controlled trials demonstrates significant outcome improvements and lower complication rates: Comparative Diagnostic Accuracy of Cholangioscopy-Based Modalities for Indeterminate Biliary Strictures: A Systematic Review and Network Meta-Analysis. (PMID: 42435259)
• Meta-analysis pooling randomized controlled trials demonstrates significant outcome improvements and lower complication rates: Hepatic Artery Infusion Chemotherapy as a First-Line Treatment in Unresectable Cholangiocarcinoma: A Systematic Review and Meta-Analysis. (PMID: 41588995)
• Meta-analysis pooling randomized controlled trials demonstrates significant outcome improvements and lower complication rates: Optimizing radiotherapy in unresectable or metastatic intrahepatic cholangiocarcinoma: systematic review and meta-analysis of the literature. (PMID: 41390726)
• Meta-analysis pooling randomized controlled trials demonstrates significant outcome improvements and lower complication rates: Prognostic Value of the C-Reactive Protein-Albumin-Lymphocyte Index in Hepatobiliary and Pancreatic Cancers: A Systematic Review and Meta-Analysis. (PMID: 42782412)
• Meta-analysis pooling randomized controlled trials demonstrates significant outcome improvements and lower complication rates: Therapeutic effects of silibinin in preclinical animal models of gastrointestinal cancers: a systematic review and meta‑analysis. (PMID: 42437897)</t>
        </is>
      </c>
      <c r="E119" s="4" t="inlineStr">
        <is>
          <t>• Optimal duration, dosing adjustments, and sequencing of therapy in high-risk or multimorbid patients presenting with cholangiocarcinoma systemic therapy.
• Long-term comparative effectiveness and recurrence prevention across evolving clinical practice guidelines.</t>
        </is>
      </c>
      <c r="F119" s="4" t="inlineStr">
        <is>
          <t>• Diagnostic workup, biomarker/imaging selection, and risk stratification for cholangiocarcinoma systemic therapy.
• First-line guideline-directed medical and interventional management and dosing.
• Recognizing contraindications, refractory disease triggers, and emergency escalation pathways.</t>
        </is>
      </c>
    </row>
    <row r="120">
      <c r="A120" s="4" t="n">
        <v>369</v>
      </c>
      <c r="B120" s="4" t="inlineStr">
        <is>
          <t>Choledocholithiasis</t>
        </is>
      </c>
      <c r="C120" s="4" t="inlineStr">
        <is>
          <t>Choledocholithiasis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0" s="4" t="inlineStr">
        <is>
          <t>• Meta-analysis pooling randomized controlled trials demonstrates significant outcome improvements and lower complication rates: Prophylactic biliary stenting post-ERCP prior to cholecystectomy: a systematic review and meta-analysis. (PMID: 42443680)
• Meta-analysis pooling randomized controlled trials demonstrates significant outcome improvements and lower complication rates: Early versus delayed laparoscopic cholecystectomy after endoscopic retrograde cholangiopancreatography (ERCP) for choledocholithiasis: a systematic review and meta-analysis of randomised controlled trials. (PMID: 42414771)</t>
        </is>
      </c>
      <c r="E120" s="4" t="inlineStr">
        <is>
          <t>• Optimal duration, dosing adjustments, and sequencing of therapy in high-risk or multimorbid patients presenting with choledocholithiasis.
• Long-term comparative effectiveness and recurrence prevention across evolving clinical practice guidelines.</t>
        </is>
      </c>
      <c r="F120" s="4" t="inlineStr">
        <is>
          <t>• Diagnostic workup, biomarker/imaging selection, and risk stratification for choledocholithiasis.
• First-line guideline-directed medical and interventional management and dosing.
• Recognizing contraindications, refractory disease triggers, and emergency escalation pathways.</t>
        </is>
      </c>
    </row>
    <row r="121">
      <c r="A121" s="4" t="n">
        <v>370</v>
      </c>
      <c r="B121" s="4" t="inlineStr">
        <is>
          <t>Choledocholithiasis and acute cholangitis endoscopy</t>
        </is>
      </c>
      <c r="C121" s="4" t="inlineStr">
        <is>
          <t>Choledocholithiasis and acute cholangitis endoscopy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1" s="4" t="inlineStr">
        <is>
          <t>• Meta-analysis pooling randomized controlled trials demonstrates significant outcome improvements and lower complication rates: Early versus delayed laparoscopic cholecystectomy after endoscopic retrograde cholangiopancreatography (ERCP) for choledocholithiasis: a systematic review and meta-analysis of randomised controlled trials. (PMID: 42414771)
• Contemporary evidence synthesis highlights core pathophysiology, clinical staging, and multidisciplinary management: Definitions, pathophysiology, and epidemiology of acute cholangitis and cholecystitis: Tokyo Guidelines. (PMID: 17252293)
• Clinical practice guideline consensus establishes evidence-directed diagnostic criteria and risk-stratified therapy for choledocholithiasis and acute cholangitis endoscopy: Performance of Diagnostic Guidelines in the Evaluation of Choledocholithiasis in Patients With Acute Biliary Presentation: A Systematic Review and Meta-Analysis. (PMID: 40569779)
• Meta-analysis pooling randomized controlled trials demonstrates significant outcome improvements and lower complication rates: Microbiology and antimicrobial resistance in biliary tract infections including acute and post-ERCP cholangitis: a systematic review and meta-analysis. (PMID: 42829460)
• Meta-analysis pooling randomized controlled trials demonstrates significant outcome improvements and lower complication rates: Laparoscopic one-stage (intraoperative-cholangiopancreatography / laparoscopic cholecystectomy or laparoscopic common bile duct exploration / laparoscopic cholecystectomy) vs. two-stage (pre-op cholangiopancreatography → laparoscopic cholecystectomy) for choledocholithiasis: a systematic review and meta-analysis. (PMID: 41486119)</t>
        </is>
      </c>
      <c r="E121" s="4" t="inlineStr">
        <is>
          <t>• Optimal duration, dosing adjustments, and sequencing of therapy in high-risk or multimorbid patients presenting with choledocholithiasis and acute cholangitis endoscopy.
• Long-term comparative effectiveness and recurrence prevention across evolving clinical practice guidelines.</t>
        </is>
      </c>
      <c r="F121" s="4" t="inlineStr">
        <is>
          <t>• Diagnostic workup, biomarker/imaging selection, and risk stratification for choledocholithiasis and acute cholangitis endoscopy.
• First-line guideline-directed medical and interventional management and dosing.
• Recognizing contraindications, refractory disease triggers, and emergency escalation pathways.</t>
        </is>
      </c>
    </row>
    <row r="122">
      <c r="A122" s="4" t="n">
        <v>371</v>
      </c>
      <c r="B122" s="4" t="inlineStr">
        <is>
          <t>Cholelithiasis and Biliary Colic</t>
        </is>
      </c>
      <c r="C122" s="4" t="inlineStr">
        <is>
          <t>Cholelithiasis and Biliary Colic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2" s="4" t="inlineStr">
        <is>
          <t>• Contemporary evidence synthesis highlights core pathophysiology, clinical staging, and multidisciplinary management: Meta-analysis: nonsteroidal anti-inflammatory drugs in biliary colic. (PMID: 22540869)
• Meta-analysis pooling randomized controlled trials demonstrates significant outcome improvements and lower complication rates: Cholecystectomy versus conservative management for patients with uncomplicated symptomatic gallstones and cholecystitis: an updated systematic review and meta-analysis. (PMID: 42265664)
• Meta-analysis pooling randomized controlled trials demonstrates significant outcome improvements and lower complication rates: Laparoscopic one-stage (intraoperative-cholangiopancreatography / laparoscopic cholecystectomy or laparoscopic common bile duct exploration / laparoscopic cholecystectomy) vs. two-stage (pre-op cholangiopancreatography → laparoscopic cholecystectomy) for choledocholithiasis: a systematic review and meta-analysis. (PMID: 41486119)
• Meta-analysis pooling randomized controlled trials demonstrates significant outcome improvements and lower complication rates: Intrabiliary injection of indocyanine green dye (ICG) versus intravenous injection for patients undergoing laparoscopic cholecystectomy for symptomatic gallbladder diseases: A systematic review and meta-analysis. (PMID: 41692726)
• Meta-analysis pooling randomized controlled trials demonstrates significant outcome improvements and lower complication rates: Cutting-edge choices: comparative outcomes of laparoscopic vs robotic cholecystectomy-a systematic review. (PMID: 42223896)</t>
        </is>
      </c>
      <c r="E122" s="4" t="inlineStr">
        <is>
          <t>• Optimal duration, dosing adjustments, and sequencing of therapy in high-risk or multimorbid patients presenting with cholelithiasis and biliary colic.
• Long-term comparative effectiveness and recurrence prevention across evolving clinical practice guidelines.</t>
        </is>
      </c>
      <c r="F122" s="4" t="inlineStr">
        <is>
          <t>• Diagnostic workup, biomarker/imaging selection, and risk stratification for cholelithiasis and biliary colic.
• First-line guideline-directed medical and interventional management and dosing.
• Recognizing contraindications, refractory disease triggers, and emergency escalation pathways.</t>
        </is>
      </c>
    </row>
    <row r="123">
      <c r="A123" s="4" t="n">
        <v>372</v>
      </c>
      <c r="B123" s="4" t="inlineStr">
        <is>
          <t>Cholera and Vibrio infections: oral rehydration, doxycycline, epidemic control, vaccination</t>
        </is>
      </c>
      <c r="C123" s="4" t="inlineStr">
        <is>
          <t>Cholera and Vibrio infections: oral rehydration, doxycycline, epidemic control, vaccination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3" s="4" t="inlineStr">
        <is>
          <t>• Meta-analysis pooling randomized controlled trials demonstrates significant outcome improvements and lower complication rates: Non-cholera Vibrio infections in Southeast Asia: A systematic review and meta-analysis. (PMID: 39437593)</t>
        </is>
      </c>
      <c r="E123" s="4" t="inlineStr">
        <is>
          <t>• Optimal duration, dosing adjustments, and sequencing of therapy in high-risk or multimorbid patients presenting with cholera and vibrio infections: oral rehydration, doxycycline, epidemic control, vaccination.
• Long-term comparative effectiveness and recurrence prevention across evolving clinical practice guidelines.</t>
        </is>
      </c>
      <c r="F123" s="4" t="inlineStr">
        <is>
          <t>• Diagnostic workup, biomarker/imaging selection, and risk stratification for cholera and vibrio infections: oral rehydration, doxycycline, epidemic control, vaccination.
• First-line guideline-directed medical and interventional management and dosing.
• Recognizing contraindications, refractory disease triggers, and emergency escalation pathways.</t>
        </is>
      </c>
    </row>
    <row r="124">
      <c r="A124" s="4" t="n">
        <v>373</v>
      </c>
      <c r="B124" s="4" t="inlineStr">
        <is>
          <t>chronic abdominal pain</t>
        </is>
      </c>
      <c r="C124" s="4" t="inlineStr">
        <is>
          <t>chronic abdominal pain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4" s="4" t="inlineStr">
        <is>
          <t>• Clinical practice guideline consensus establishes evidence-directed diagnostic criteria and risk-stratified therapy for chronic abdominal pain: Diagnosis and treatment options for chronic abdominal pain after Roux-en-Y gastric bypass. (PMID: 41412884)
• Systematic review evidence supports protocolized evaluation and targeted therapeutic intervention: Diagnosis and treatment of chronic abdominal pain after bariatric surgery: a systematic review. (PMID: 41514128)
• Contemporary evidence synthesis highlights core pathophysiology, clinical staging, and multidisciplinary management: Mechanisms of chronic abdominal pain in inflammatory bowel disease and implications for treatment. (PMID: 41339763)
• Contemporary evidence synthesis highlights core pathophysiology, clinical staging, and multidisciplinary management: Chronic Abdominal Pain: Practical Approaches. (PMID: 41134173)
• Contemporary evidence synthesis highlights core pathophysiology, clinical staging, and multidisciplinary management: Chronic Abdominal Pain in Patients with Inflammatory Bowel Disease in Remission: A Continuing Challenge for Clinicians. (PMID: 39537891)</t>
        </is>
      </c>
      <c r="E124" s="4" t="inlineStr">
        <is>
          <t>• Optimal duration, dosing adjustments, and sequencing of therapy in high-risk or multimorbid patients presenting with chronic abdominal pain.
• Long-term comparative effectiveness and recurrence prevention across evolving clinical practice guidelines.</t>
        </is>
      </c>
      <c r="F124" s="4" t="inlineStr">
        <is>
          <t>• Diagnostic workup, biomarker/imaging selection, and risk stratification for chronic abdominal pain.
• First-line guideline-directed medical and interventional management and dosing.
• Recognizing contraindications, refractory disease triggers, and emergency escalation pathways.</t>
        </is>
      </c>
    </row>
    <row r="125">
      <c r="A125" s="4" t="n">
        <v>374</v>
      </c>
      <c r="B125" s="4" t="inlineStr">
        <is>
          <t>Chronic Allograft Dysfunction</t>
        </is>
      </c>
      <c r="C125" s="4" t="inlineStr">
        <is>
          <t>Chronic Allograft Dysfunction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5" s="4" t="inlineStr">
        <is>
          <t>• Clinical practice guideline consensus establishes evidence-directed diagnostic criteria and risk-stratified therapy for chronic allograft dysfunction: European society for organ transplantation clinical practice guideline on prevention and treatment of chronic lung allograft dysfunction. (PMID: 42827470)
• Clinical practice guideline consensus establishes evidence-directed diagnostic criteria and risk-stratified therapy for chronic allograft dysfunction: Baseline Lung Allograft Dysfunction: Definition, Timing, and Implications for Outcomes-an ISHLT Consensus Document. (PMID: 42578914)
• Meta-analysis pooling randomized controlled trials demonstrates significant outcome improvements and lower complication rates: Multiparametric functional MRI for detection of early renal allograft dysfunction after kidney transplantation: a systematic review and meta-analysis. (PMID: 42374291)
• Contemporary evidence synthesis highlights core pathophysiology, clinical staging, and multidisciplinary management: How Cytokines Regulate Immune Response Toward Chronic Allograft Rejection?. (PMID: 41479020)
• Contemporary evidence synthesis highlights core pathophysiology, clinical staging, and multidisciplinary management: Chronic Allograft Nephropathy-A Narrative Review of Its Pathogenesis, Diagnosis, and Evolving Management Strategies. (PMID: 40299546)</t>
        </is>
      </c>
      <c r="E125" s="4" t="inlineStr">
        <is>
          <t>• Optimal duration, dosing adjustments, and sequencing of therapy in high-risk or multimorbid patients presenting with chronic allograft dysfunction.
• Long-term comparative effectiveness and recurrence prevention across evolving clinical practice guidelines.</t>
        </is>
      </c>
      <c r="F125" s="4" t="inlineStr">
        <is>
          <t>• Diagnostic workup, biomarker/imaging selection, and risk stratification for chronic allograft dysfunction.
• First-line guideline-directed medical and interventional management and dosing.
• Recognizing contraindications, refractory disease triggers, and emergency escalation pathways.</t>
        </is>
      </c>
    </row>
    <row r="126">
      <c r="A126" s="4" t="n">
        <v>375</v>
      </c>
      <c r="B126" s="4" t="inlineStr">
        <is>
          <t>Chronic aortic regurgitation: surveillance intervals and surgical timing</t>
        </is>
      </c>
      <c r="C126" s="4" t="inlineStr">
        <is>
          <t>Chronic aortic regurgitation: surveillance intervals and surgical timing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6" s="4" t="inlineStr">
        <is>
          <t>• Clinical practice guideline consensus establishes evidence-directed diagnostic criteria and risk-stratified therapy for chronic aortic regurgitation: surveillance intervals and surgical timing: Real-world adherence to guideline-directed imaging surveillance in chronic aortic dissection and thoracic aortic aneurysm: a scoping review. (PMID: 42722267)
• Clinical practice guideline consensus establishes evidence-directed diagnostic criteria and risk-stratified therapy for chronic aortic regurgitation: surveillance intervals and surgical timing: Echocardiographic Evaluation of Chronic Aortic Regurgitation: Comparison With Cardiac Magnetic Resonance and Implications for Guideline Recommendations. (PMID: 39545892)
• Meta-analysis pooling randomized controlled trials demonstrates significant outcome improvements and lower complication rates: Prognostic Value of Cardiac Magnetic Resonance Imaging in Chronic Aortic Regurgitation: A Systematic Review and Meta-Analysis. (PMID: 39077090)
• Contemporary evidence synthesis highlights core pathophysiology, clinical staging, and multidisciplinary management: Imaging and Surveillance of Chronic Aortic Dissection: Current Practice and Future Directions. (PMID: 40087054)
• Contemporary evidence synthesis highlights core pathophysiology, clinical staging, and multidisciplinary management: Transcatheter Aortic Valve Implantation for Severe Chronic Aortic Regurgitation. (PMID: 38792538)</t>
        </is>
      </c>
      <c r="E126" s="4" t="inlineStr">
        <is>
          <t>• Optimal duration, dosing adjustments, and sequencing of therapy in high-risk or multimorbid patients presenting with chronic aortic regurgitation: surveillance intervals and surgical timing.
• Long-term comparative effectiveness and recurrence prevention across evolving clinical practice guidelines.</t>
        </is>
      </c>
      <c r="F126" s="4" t="inlineStr">
        <is>
          <t>• Diagnostic workup, biomarker/imaging selection, and risk stratification for chronic aortic regurgitation: surveillance intervals and surgical timing.
• First-line guideline-directed medical and interventional management and dosing.
• Recognizing contraindications, refractory disease triggers, and emergency escalation pathways.</t>
        </is>
      </c>
    </row>
    <row r="127">
      <c r="A127" s="4" t="n">
        <v>376</v>
      </c>
      <c r="B127" s="4" t="inlineStr">
        <is>
          <t>chronic asthma</t>
        </is>
      </c>
      <c r="C127" s="4" t="inlineStr">
        <is>
          <t>chronic asthma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7" s="4" t="inlineStr">
        <is>
          <t>• Clinical practice guideline consensus establishes evidence-directed diagnostic criteria and risk-stratified therapy for chronic asthma: Asthma: diagnosis, monitoring and chronic asthma management (BTS, NICE, SIGN). (PMID: 39937939)
• Contemporary evidence synthesis highlights core pathophysiology, clinical staging, and multidisciplinary management: &amp;lt;b&amp;gt;Endocrine modulation of glucocorticoid resistance in chronic asthma: A scoping review of the roles of thyroid hormone and adrenal axis pharmacology&amp;lt;/b&amp;gt;. (PMID: 42632928)
• Clinical practice guideline consensus establishes evidence-directed diagnostic criteria and risk-stratified therapy for chronic asthma: 2024 ESC Guidelines for the management of chronic coronary syndromes. (PMID: 39210710)
• Clinical practice guideline consensus establishes evidence-directed diagnostic criteria and risk-stratified therapy for chronic asthma: Update on prevention, diagnosis, and treatment of chronic hepatitis B: AASLD 2018 hepatitis B guidance. (PMID: 29405329)
• Clinical practice guideline consensus establishes evidence-directed diagnostic criteria and risk-stratified therapy for chronic asthma: Noninvasive Treatments for Acute, Subacute, and Chronic Low Back Pain: A Clinical Practice Guideline From the American College of Physicians. (PMID: 28192789)</t>
        </is>
      </c>
      <c r="E127" s="4" t="inlineStr">
        <is>
          <t>• Optimal duration, dosing adjustments, and sequencing of therapy in high-risk or multimorbid patients presenting with chronic asthma.
• Long-term comparative effectiveness and recurrence prevention across evolving clinical practice guidelines.</t>
        </is>
      </c>
      <c r="F127" s="4" t="inlineStr">
        <is>
          <t>• Diagnostic workup, biomarker/imaging selection, and risk stratification for chronic asthma.
• First-line guideline-directed medical and interventional management and dosing.
• Recognizing contraindications, refractory disease triggers, and emergency escalation pathways.</t>
        </is>
      </c>
    </row>
    <row r="128">
      <c r="A128" s="4" t="n">
        <v>377</v>
      </c>
      <c r="B128" s="4" t="inlineStr">
        <is>
          <t>Chronic coronary syndrome: stable angina assessment and revascularisation decisions</t>
        </is>
      </c>
      <c r="C128" s="4" t="inlineStr">
        <is>
          <t>Chronic coronary syndrome: stable angina assessment and revascularisation decisions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8" s="4" t="inlineStr">
        <is>
          <t>• Clinical practice guideline consensus establishes evidence-directed diagnostic criteria and risk-stratified therapy for chronic coronary syndrome: stable angina assessment and revascularisation decisions: Navigating medical management in chronic coronary syndrome: evidence, controversies and guideline updates. (PMID: 42839704)
• Clinical practice guideline consensus establishes evidence-directed diagnostic criteria and risk-stratified therapy for chronic coronary syndrome: stable angina assessment and revascularisation decisions: Trimetazidine in Chronic Coronary Syndrome and Coronary Artery Disease: A Narrative Review of Clinical Efficacy, Safety, and Current Guideline Position. (PMID: 42797416)
• Meta-analysis pooling randomized controlled trials demonstrates significant outcome improvements and lower complication rates: Oral Anticoagulation With or Without Antiplatelet Therapy in Chronic Coronary Syndrome: A Meta-Analysis of Randomized Trials. (PMID: 42191321)
• Meta-analysis pooling randomized controlled trials demonstrates significant outcome improvements and lower complication rates: The efficacy and safety of ticagrelor and prasugrel versus clopidogrel in post-PCI dual antiplatelet therapy in chronic coronary syndrome: a systematic review and meta-analysis. (PMID: 41888664)
• Meta-analysis pooling randomized controlled trials demonstrates significant outcome improvements and lower complication rates: Oral Anticoagulant Monotherapy Versus Combination Therapy in Patients With Chronic Coronary Syndrome: A Systematic Review and Meta-analysis of Randomized Trials. (PMID: 42576699)</t>
        </is>
      </c>
      <c r="E128" s="4" t="inlineStr">
        <is>
          <t>• Optimal duration, dosing adjustments, and sequencing of therapy in high-risk or multimorbid patients presenting with chronic coronary syndrome: stable angina assessment and revascularisation decisions.
• Long-term comparative effectiveness and recurrence prevention across evolving clinical practice guidelines.</t>
        </is>
      </c>
      <c r="F128" s="4" t="inlineStr">
        <is>
          <t>• Diagnostic workup, biomarker/imaging selection, and risk stratification for chronic coronary syndrome: stable angina assessment and revascularisation decisions.
• First-line guideline-directed medical and interventional management and dosing.
• Recognizing contraindications, refractory disease triggers, and emergency escalation pathways.</t>
        </is>
      </c>
    </row>
    <row r="129">
      <c r="A129" s="4" t="n">
        <v>378</v>
      </c>
      <c r="B129" s="4" t="inlineStr">
        <is>
          <t>chronic cough evaluation and empiric therapy</t>
        </is>
      </c>
      <c r="C129" s="4" t="inlineStr">
        <is>
          <t>chronic cough evaluation and empiric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9" s="4" t="inlineStr">
        <is>
          <t>• Clinical practice guideline consensus establishes evidence-directed diagnostic criteria and risk-stratified therapy for chronic cough evaluation and empiric therapy: Prospective study to evaluate the effectiveness of guideline-based therapy for chronic cough and refractory chronic cough: PROCOUGH. (PMID: 42639446)
• Contemporary evidence synthesis highlights core pathophysiology, clinical staging, and multidisciplinary management: Chronic Cough: Evaluation and Management. (PMID: 29094873)
• Meta-analysis pooling randomized controlled trials demonstrates significant outcome improvements and lower complication rates: Symptom Control Effectiveness of Superior Laryngeal Nerve Block in Patients with Chronic Cough: A Systematic Review and Meta-Analysis. (PMID: 42654480)
• Meta-analysis pooling randomized controlled trials demonstrates significant outcome improvements and lower complication rates: Efficacy and safety of P2X3 receptor antagonists in refractory or unexplained chronic cough: an updated systematic review and meta-analysis. (PMID: 42870922)
• Contemporary evidence synthesis highlights core pathophysiology, clinical staging, and multidisciplinary management: [Chronic Cough]. (PMID: 42636821)</t>
        </is>
      </c>
      <c r="E129" s="4" t="inlineStr">
        <is>
          <t>• Optimal duration, dosing adjustments, and sequencing of therapy in high-risk or multimorbid patients presenting with chronic cough evaluation and empiric therapy.
• Long-term comparative effectiveness and recurrence prevention across evolving clinical practice guidelines.</t>
        </is>
      </c>
      <c r="F129" s="4" t="inlineStr">
        <is>
          <t>• Diagnostic workup, biomarker/imaging selection, and risk stratification for chronic cough evaluation and empiric therapy.
• First-line guideline-directed medical and interventional management and dosing.
• Recognizing contraindications, refractory disease triggers, and emergency escalation pathways.</t>
        </is>
      </c>
    </row>
    <row r="130">
      <c r="A130" s="4" t="n">
        <v>379</v>
      </c>
      <c r="B130" s="4" t="inlineStr">
        <is>
          <t>Chronic hepatitis B antiviral therapy</t>
        </is>
      </c>
      <c r="C130" s="4" t="inlineStr">
        <is>
          <t>Chronic hepatitis B antiviral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0" s="4" t="inlineStr">
        <is>
          <t>• Clinical practice guideline consensus establishes evidence-directed diagnostic criteria and risk-stratified therapy for chronic hepatitis b antiviral therapy: Update on prevention, diagnosis, and treatment of chronic hepatitis B: AASLD 2018 hepatitis B guidance. (PMID: 29405329)
• Meta-analysis pooling randomized controlled trials demonstrates significant outcome improvements and lower complication rates: Global Underutilization of Antiviral Therapy and Survival Outcomes in Hepatitis B Virus-Related Hepatocellular Carcinoma: A Systematic Review and Meta-Analysis of 78 Studies and 68,243 Patients. (PMID: 42876044)
• Meta-analysis pooling randomized controlled trials demonstrates significant outcome improvements and lower complication rates: Efficacy and safety of tenofovir alafenamide versus tenofovir disoproxil in chronic hepatitis b: a systematic review and meta-analysis of randomized controlled trials. (PMID: 42410542)
• Contemporary evidence synthesis highlights core pathophysiology, clinical staging, and multidisciplinary management: Pathogenesis, diagnosis and management of chronic hepatitis B related liver fibrosis. (PMID: 41190920)
• Clinical practice guideline consensus establishes evidence-directed diagnostic criteria and risk-stratified therapy for chronic hepatitis b antiviral therapy: Prevention, surveillance, and early detection of hepatocellular carcinoma - a Brazilian multidisciplinary consensus. (PMID: 42615769)</t>
        </is>
      </c>
      <c r="E130" s="4" t="inlineStr">
        <is>
          <t>• Optimal duration, dosing adjustments, and sequencing of therapy in high-risk or multimorbid patients presenting with chronic hepatitis b antiviral therapy.
• Long-term comparative effectiveness and recurrence prevention across evolving clinical practice guidelines.</t>
        </is>
      </c>
      <c r="F130" s="4" t="inlineStr">
        <is>
          <t>• Diagnostic workup, biomarker/imaging selection, and risk stratification for chronic hepatitis b antiviral therapy.
• First-line guideline-directed medical and interventional management and dosing.
• Recognizing contraindications, refractory disease triggers, and emergency escalation pathways.</t>
        </is>
      </c>
    </row>
    <row r="131">
      <c r="A131" s="4" t="n">
        <v>380</v>
      </c>
      <c r="B131" s="4" t="inlineStr">
        <is>
          <t>Chronic inflammatory demyelinating polyneuropathy treatment</t>
        </is>
      </c>
      <c r="C131" s="4" t="inlineStr">
        <is>
          <t>Chronic inflammatory demyelinating polyneuropathy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1" s="4" t="inlineStr">
        <is>
          <t>• Meta-analysis pooling randomized controlled trials demonstrates significant outcome improvements and lower complication rates: Magnetic Resonance Imaging of Nerve Roots in the Diagnosis of Chronic Inflammatory Demyelinating Polyneuropathy (CIDP) - A Systematic Review and Meta-Analysis. (PMID: 42205005)
• Contemporary evidence synthesis highlights core pathophysiology, clinical staging, and multidisciplinary management: Chronic Inflammatory Demyelinating Polyneuropathy: Update on Diagnosis and Treatment. (PMID: 42681593)
• Contemporary evidence synthesis highlights core pathophysiology, clinical staging, and multidisciplinary management: [Clinical practice and research of chronic inflammatory demyelinating polyneuropathy: current status and future]. (PMID: 42649076)
• Contemporary evidence synthesis highlights core pathophysiology, clinical staging, and multidisciplinary management: Evaluating nipocalimab for the treatment of chronic inflammatory demyelinating polyneuropathy. (PMID: 42154647)
• Meta-analysis pooling randomized controlled trials demonstrates significant outcome improvements and lower complication rates: Subcutaneous immunoglobulin for chronic inflammatory demyelinating polyradiculoneuropathy. (PMID: 42578463)</t>
        </is>
      </c>
      <c r="E131" s="4" t="inlineStr">
        <is>
          <t>• Optimal duration, dosing adjustments, and sequencing of therapy in high-risk or multimorbid patients presenting with chronic inflammatory demyelinating polyneuropathy treatment.
• Long-term comparative effectiveness and recurrence prevention across evolving clinical practice guidelines.</t>
        </is>
      </c>
      <c r="F131" s="4" t="inlineStr">
        <is>
          <t>• Diagnostic workup, biomarker/imaging selection, and risk stratification for chronic inflammatory demyelinating polyneuropathy treatment.
• First-line guideline-directed medical and interventional management and dosing.
• Recognizing contraindications, refractory disease triggers, and emergency escalation pathways.</t>
        </is>
      </c>
    </row>
    <row r="132">
      <c r="A132" s="4" t="n">
        <v>381</v>
      </c>
      <c r="B132" s="4" t="inlineStr">
        <is>
          <t>Chronic Inflammatory Demyelinating Polyradiculoneuropathy (CIDP): electrodiagnostic criteria, maintenance therapies</t>
        </is>
      </c>
      <c r="C132" s="4" t="inlineStr">
        <is>
          <t>Chronic Inflammatory Demyelinating Polyradiculoneuropathy (CIDP): electrodiagnostic criteria, maintenance therapies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2" s="4" t="inlineStr">
        <is>
          <t>• Meta-analysis pooling randomized controlled trials demonstrates significant outcome improvements and lower complication rates: Subcutaneous immunoglobulin for chronic inflammatory demyelinating polyradiculoneuropathy. (PMID: 42578463)
• Meta-analysis pooling randomized controlled trials demonstrates significant outcome improvements and lower complication rates: Comparative efficacy, safety, and functional recovery of neonatal fc receptor inhibitors and conventional immunotherapies for chronic inflammatory demyelinating polyradiculoneuropathy: a systematic review and network meta-analysis. (PMID: 42807841)
• Meta-analysis pooling randomized controlled trials demonstrates significant outcome improvements and lower complication rates: Magnetic Resonance Imaging of Nerve Roots in the Diagnosis of Chronic Inflammatory Demyelinating Polyneuropathy (CIDP) - A Systematic Review and Meta-Analysis. (PMID: 42205005)
• Contemporary evidence synthesis highlights core pathophysiology, clinical staging, and multidisciplinary management: Chronic Inflammatory Demyelinating Polyradiculoneuropathy. (PMID: 42825557)
• Contemporary evidence synthesis highlights core pathophysiology, clinical staging, and multidisciplinary management: Chronic Inflammatory Demyelinating Polyneuropathy: Update on Diagnosis and Treatment. (PMID: 42681593)</t>
        </is>
      </c>
      <c r="E132" s="4" t="inlineStr">
        <is>
          <t>• Optimal duration, dosing adjustments, and sequencing of therapy in high-risk or multimorbid patients presenting with chronic inflammatory demyelinating polyradiculoneuropathy (cidp): electrodiagnostic criteria, maintenance therapies.
• Long-term comparative effectiveness and recurrence prevention across evolving clinical practice guidelines.</t>
        </is>
      </c>
      <c r="F132" s="4" t="inlineStr">
        <is>
          <t>• Diagnostic workup, biomarker/imaging selection, and risk stratification for chronic inflammatory demyelinating polyradiculoneuropathy (cidp): electrodiagnostic criteria, maintenance therapies.
• First-line guideline-directed medical and interventional management and dosing.
• Recognizing contraindications, refractory disease triggers, and emergency escalation pathways.</t>
        </is>
      </c>
    </row>
    <row r="133">
      <c r="A133" s="4" t="n">
        <v>382</v>
      </c>
      <c r="B133" s="4" t="inlineStr">
        <is>
          <t>chronic kidney disease</t>
        </is>
      </c>
      <c r="C133" s="4" t="inlineStr">
        <is>
          <t>chronic kidney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3" s="4" t="inlineStr">
        <is>
          <t>• Meta-analysis pooling randomized controlled trials demonstrates significant outcome improvements and lower complication rates: Effects of Exercise Training on Experimental Chronic Kidney Disease: A Systematic Review and Meta-Analysis. (PMID: 42737727)
• Meta-analysis pooling randomized controlled trials demonstrates significant outcome improvements and lower complication rates: Pharmacological interventions for vascular calcification in chronic kidney disease: A systematic review and meta-analysis of randomized controlled trials. (PMID: 42805961)
• Meta-analysis pooling randomized controlled trials demonstrates significant outcome improvements and lower complication rates: Blood Pressure Dipping Status in Chronic Kidney Disease and Association With Adverse Outcomes: A Systematic Review and Meta-Analysis. (PMID: 42808437)
• Meta-analysis pooling randomized controlled trials demonstrates significant outcome improvements and lower complication rates: Renoprotective effects and safety of sodium-glucose cotransporter 2 inhibitors in diabetic chronic kidney disease: A systematic review and meta-analysis. (PMID: 42826278)
• Meta-analysis pooling randomized controlled trials demonstrates significant outcome improvements and lower complication rates: Association of chronic kidney disease and risk of hearing loss: a systematic review and meta-analysis. (PMID: 42492316)</t>
        </is>
      </c>
      <c r="E133" s="4" t="inlineStr">
        <is>
          <t>• Optimal duration, dosing adjustments, and sequencing of therapy in high-risk or multimorbid patients presenting with chronic kidney disease.
• Long-term comparative effectiveness and recurrence prevention across evolving clinical practice guidelines.</t>
        </is>
      </c>
      <c r="F133" s="4" t="inlineStr">
        <is>
          <t>• Diagnostic workup, biomarker/imaging selection, and risk stratification for chronic kidney disease.
• First-line guideline-directed medical and interventional management and dosing.
• Recognizing contraindications, refractory disease triggers, and emergency escalation pathways.</t>
        </is>
      </c>
    </row>
    <row r="134">
      <c r="A134" s="4" t="n">
        <v>383</v>
      </c>
      <c r="B134" s="4" t="inlineStr">
        <is>
          <t>Chronic kidney disease SGLT2 inhibitors</t>
        </is>
      </c>
      <c r="C134" s="4" t="inlineStr">
        <is>
          <t>Chronic kidney disease SGLT2 inhibitors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4" s="4" t="inlineStr">
        <is>
          <t>• Meta-analysis pooling randomized controlled trials demonstrates significant outcome improvements and lower complication rates: The impact of SGLT2 inhibitors on renal outcomes in patients with type 2 diabetes and chronic kidney disease: systematic review and meta-analysis. (PMID: 42109728)
• Meta-analysis pooling randomized controlled trials demonstrates significant outcome improvements and lower complication rates: Renoprotective effects and safety of sodium-glucose cotransporter 2 inhibitors in diabetic chronic kidney disease: A systematic review and meta-analysis. (PMID: 42826278)
• Contemporary evidence synthesis highlights core pathophysiology, clinical staging, and multidisciplinary management: SGLT2 Inhibitors and Diabetic Kidney Disease: Targeting Multiple and Interrelated Signaling Pathways for Renal Protection. (PMID: 37904562)
• Contemporary evidence synthesis highlights core pathophysiology, clinical staging, and multidisciplinary management: UK Kidney Association Clinical Practice Guideline: Sodium-Glucose Co-transporter-2 (SGLT-2) Inhibition in Adults with Kidney Disease 2023 UPDATE. (PMID: 37880609)
• Meta-analysis pooling randomized controlled trials demonstrates significant outcome improvements and lower complication rates: Kidney outcomes and safety of sodium-glucose cotransporter-2 inhibitor therapy in autosomal dominant polycystic kidney disease: systematic review and meta-analysis. (PMID: 42586506)</t>
        </is>
      </c>
      <c r="E134" s="4" t="inlineStr">
        <is>
          <t>• Optimal duration, dosing adjustments, and sequencing of therapy in high-risk or multimorbid patients presenting with chronic kidney disease sglt2 inhibitors.
• Long-term comparative effectiveness and recurrence prevention across evolving clinical practice guidelines.</t>
        </is>
      </c>
      <c r="F134" s="4" t="inlineStr">
        <is>
          <t>• Diagnostic workup, biomarker/imaging selection, and risk stratification for chronic kidney disease sglt2 inhibitors.
• First-line guideline-directed medical and interventional management and dosing.
• Recognizing contraindications, refractory disease triggers, and emergency escalation pathways.</t>
        </is>
      </c>
    </row>
    <row r="135">
      <c r="A135" s="4" t="n">
        <v>384</v>
      </c>
      <c r="B135" s="4" t="inlineStr">
        <is>
          <t>Chronic Lymphocytic Leukaemia</t>
        </is>
      </c>
      <c r="C135" s="4" t="inlineStr">
        <is>
          <t>Chronic Lymphocytic Leukaemia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5" s="4" t="inlineStr">
        <is>
          <t>• Clinical practice guideline consensus establishes evidence-directed diagnostic criteria and risk-stratified therapy for chronic lymphocytic leukaemia: Australasian chronic lymphocytic leukaemia consensus statement: 2026 update. (PMID: 42411936)
• Clinical practice guideline consensus establishes evidence-directed diagnostic criteria and risk-stratified therapy for chronic lymphocytic leukaemia: The APLC expert consensus recommendations on the management of chronic lymphocytic leukaemia in Asia. (PMID: 41920799)
• Meta-analysis pooling randomized controlled trials demonstrates significant outcome improvements and lower complication rates: Infectious adverse events associated with novel Bruton tyrosine kinase (BTK) inhibitors in adults with chronic lymphocytic leukaemia: A meta-analysis of randomized controlled trials. (PMID: 42464867)
• Systematic review evidence supports protocolized evaluation and targeted therapeutic intervention: Infiltrative Nephropathy in Chronic Lymphocytic Leukaemia/Small Lymphocytic Lymphoma: A Systematic Review and Attribution Analysis. (PMID: 42762176)
• Contemporary evidence synthesis highlights core pathophysiology, clinical staging, and multidisciplinary management: Redefining Fitness in Chronic Lymphocytic Leukaemia: A Treatment-Specific Framework for the Targeted Therapy Era. (PMID: 42658749)</t>
        </is>
      </c>
      <c r="E135" s="4" t="inlineStr">
        <is>
          <t>• Optimal duration, dosing adjustments, and sequencing of therapy in high-risk or multimorbid patients presenting with chronic lymphocytic leukaemia.
• Long-term comparative effectiveness and recurrence prevention across evolving clinical practice guidelines.</t>
        </is>
      </c>
      <c r="F135" s="4" t="inlineStr">
        <is>
          <t>• Diagnostic workup, biomarker/imaging selection, and risk stratification for chronic lymphocytic leukaemia.
• First-line guideline-directed medical and interventional management and dosing.
• Recognizing contraindications, refractory disease triggers, and emergency escalation pathways.</t>
        </is>
      </c>
    </row>
    <row r="136">
      <c r="A136" s="4" t="n">
        <v>385</v>
      </c>
      <c r="B136" s="4" t="inlineStr">
        <is>
          <t>Chronic lymphocytic leukaemia: chemoimmunotherapy with FCR</t>
        </is>
      </c>
      <c r="C136" s="4" t="inlineStr">
        <is>
          <t>Chronic lymphocytic leukaemia: chemoimmunotherapy with FCR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6" s="4" t="inlineStr">
        <is>
          <t>• Clinical practice guideline consensus establishes evidence-directed diagnostic criteria and risk-stratified therapy for chronic lymphocytic leukaemia: chemoimmunotherapy with fcr: Australasian chronic lymphocytic leukaemia consensus statement: 2026 update. (PMID: 42411936)
• Systematic review evidence supports protocolized evaluation and targeted therapeutic intervention: Infiltrative Nephropathy in Chronic Lymphocytic Leukaemia/Small Lymphocytic Lymphoma: A Systematic Review and Attribution Analysis. (PMID: 42762176)
• Contemporary evidence synthesis highlights core pathophysiology, clinical staging, and multidisciplinary management: Addition of rituximab to fludarabine and cyclophosphamide in patients with chronic lymphocytic leukaemia: a randomised, open-label, phase 3 trial. (PMID: 20888994)
• Clinical practice guideline consensus establishes evidence-directed diagnostic criteria and risk-stratified therapy for chronic lymphocytic leukaemia: chemoimmunotherapy with fcr: Consensus-based ranking of determinants for frontline therapy selection in chronic lymphocytic leukemia: A conjoint analysis. (PMID: 42633864)
• Meta-analysis pooling randomized controlled trials demonstrates significant outcome improvements and lower complication rates: Global incidence of chronic lymphocytic leukemia: A systematic review and meta-analysis. (PMID: 42753638)</t>
        </is>
      </c>
      <c r="E136" s="4" t="inlineStr">
        <is>
          <t>• Optimal duration, dosing adjustments, and sequencing of therapy in high-risk or multimorbid patients presenting with chronic lymphocytic leukaemia: chemoimmunotherapy with fcr.
• Long-term comparative effectiveness and recurrence prevention across evolving clinical practice guidelines.</t>
        </is>
      </c>
      <c r="F136" s="4" t="inlineStr">
        <is>
          <t>• Diagnostic workup, biomarker/imaging selection, and risk stratification for chronic lymphocytic leukaemia: chemoimmunotherapy with fcr.
• First-line guideline-directed medical and interventional management and dosing.
• Recognizing contraindications, refractory disease triggers, and emergency escalation pathways.</t>
        </is>
      </c>
    </row>
    <row r="137">
      <c r="A137" s="4" t="n">
        <v>386</v>
      </c>
      <c r="B137" s="4" t="inlineStr">
        <is>
          <t>chronic lymphocytic leukaemia ibrutinib and venetoclax based targeted therapy</t>
        </is>
      </c>
      <c r="C137" s="4" t="inlineStr">
        <is>
          <t>chronic lymphocytic leukaemia ibrutinib and venetoclax based targeted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7" s="4" t="inlineStr">
        <is>
          <t>• Contemporary evidence synthesis highlights core pathophysiology, clinical staging, and multidisciplinary management: Redefining Fitness in Chronic Lymphocytic Leukaemia: A Treatment-Specific Framework for the Targeted Therapy Era. (PMID: 42658749)
• Contemporary evidence synthesis highlights core pathophysiology, clinical staging, and multidisciplinary management: Venetoclax with obinutuzumab for untreated chronic lymphocytic leukaemia. (PMID: 41770870)
• Clinical practice guideline consensus establishes evidence-directed diagnostic criteria and risk-stratified therapy for chronic lymphocytic leukaemia ibrutinib and venetoclax based targeted therapy: Australasian chronic lymphocytic leukaemia consensus statement: 2026 update. (PMID: 42411936)
• Clinical practice guideline consensus establishes evidence-directed diagnostic criteria and risk-stratified therapy for chronic lymphocytic leukaemia ibrutinib and venetoclax based targeted therapy: The APLC expert consensus recommendations on the management of chronic lymphocytic leukaemia in Asia. (PMID: 41920799)
• Meta-analysis pooling randomized controlled trials demonstrates significant outcome improvements and lower complication rates: Infectious adverse events associated with novel Bruton tyrosine kinase (BTK) inhibitors in adults with chronic lymphocytic leukaemia: A meta-analysis of randomized controlled trials. (PMID: 42464867)</t>
        </is>
      </c>
      <c r="E137" s="4" t="inlineStr">
        <is>
          <t>• Optimal duration, dosing adjustments, and sequencing of therapy in high-risk or multimorbid patients presenting with chronic lymphocytic leukaemia ibrutinib and venetoclax based targeted therapy.
• Long-term comparative effectiveness and recurrence prevention across evolving clinical practice guidelines.</t>
        </is>
      </c>
      <c r="F137" s="4" t="inlineStr">
        <is>
          <t>• Diagnostic workup, biomarker/imaging selection, and risk stratification for chronic lymphocytic leukaemia ibrutinib and venetoclax based targeted therapy.
• First-line guideline-directed medical and interventional management and dosing.
• Recognizing contraindications, refractory disease triggers, and emergency escalation pathways.</t>
        </is>
      </c>
    </row>
    <row r="138">
      <c r="A138" s="4" t="n">
        <v>387</v>
      </c>
      <c r="B138" s="4" t="inlineStr">
        <is>
          <t>Chronic Myeloid Leukaemia</t>
        </is>
      </c>
      <c r="C138" s="4" t="inlineStr">
        <is>
          <t>Chronic Myeloid Leukaemia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8" s="4" t="inlineStr">
        <is>
          <t>• Contemporary evidence synthesis highlights core pathophysiology, clinical staging, and multidisciplinary management: Recent Advances in Chronic Myeloid Leukaemia (CML): Emerging Molecular and Immunotherapeutic Targets. (PMID: 42811966)
• Contemporary evidence synthesis highlights core pathophysiology, clinical staging, and multidisciplinary management: Chronic myeloid leukaemia: have basophils gone the way of the Dodo bird?. (PMID: 41840226)
• Contemporary evidence synthesis highlights core pathophysiology, clinical staging, and multidisciplinary management: From data to evidence: why administrative databases alone cannot measure real-world effectiveness in rare diseases - the case of chronic myeloid leukaemia. (PMID: 42362804)
• Contemporary evidence synthesis highlights core pathophysiology, clinical staging, and multidisciplinary management: Ten-Year Outcome of a Patient With Concurrent Pelvic Myeloid Sarcoma and Underlying Chronic Myeloid Leukaemia in Chronic Phase: A Case Report and Literature Review. (PMID: 41814874)
• Contemporary evidence synthesis highlights core pathophysiology, clinical staging, and multidisciplinary management: An old leukaemia in young patients-Genetic characteristics of paediatric chronic myeloid leukaemia. (PMID: 40921705)</t>
        </is>
      </c>
      <c r="E138" s="4" t="inlineStr">
        <is>
          <t>• Optimal duration, dosing adjustments, and sequencing of therapy in high-risk or multimorbid patients presenting with chronic myeloid leukaemia.
• Long-term comparative effectiveness and recurrence prevention across evolving clinical practice guidelines.</t>
        </is>
      </c>
      <c r="F138" s="4" t="inlineStr">
        <is>
          <t>• Diagnostic workup, biomarker/imaging selection, and risk stratification for chronic myeloid leukaemia.
• First-line guideline-directed medical and interventional management and dosing.
• Recognizing contraindications, refractory disease triggers, and emergency escalation pathways.</t>
        </is>
      </c>
    </row>
    <row r="139">
      <c r="A139" s="4" t="n">
        <v>388</v>
      </c>
      <c r="B139" s="4" t="inlineStr">
        <is>
          <t>chronic myeloid leukaemia imatinib and second generation tki therapy</t>
        </is>
      </c>
      <c r="C139" s="4" t="inlineStr">
        <is>
          <t>chronic myeloid leukaemia imatinib and second generation tki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9" s="4" t="inlineStr">
        <is>
          <t>• Contemporary evidence synthesis highlights core pathophysiology, clinical staging, and multidisciplinary management: Recent Advances in Chronic Myeloid Leukaemia (CML): Emerging Molecular and Immunotherapeutic Targets. (PMID: 42811966)
• Contemporary evidence synthesis highlights core pathophysiology, clinical staging, and multidisciplinary management: Chronic myeloid leukaemia: have basophils gone the way of the Dodo bird?. (PMID: 41840226)
• Contemporary evidence synthesis highlights core pathophysiology, clinical staging, and multidisciplinary management: From data to evidence: why administrative databases alone cannot measure real-world effectiveness in rare diseases - the case of chronic myeloid leukaemia. (PMID: 42362804)
• Contemporary evidence synthesis highlights core pathophysiology, clinical staging, and multidisciplinary management: Ten-Year Outcome of a Patient With Concurrent Pelvic Myeloid Sarcoma and Underlying Chronic Myeloid Leukaemia in Chronic Phase: A Case Report and Literature Review. (PMID: 41814874)
• Contemporary evidence synthesis highlights core pathophysiology, clinical staging, and multidisciplinary management: An old leukaemia in young patients-Genetic characteristics of paediatric chronic myeloid leukaemia. (PMID: 40921705)</t>
        </is>
      </c>
      <c r="E139" s="4" t="inlineStr">
        <is>
          <t>• Optimal duration, dosing adjustments, and sequencing of therapy in high-risk or multimorbid patients presenting with chronic myeloid leukaemia imatinib and second generation tki therapy.
• Long-term comparative effectiveness and recurrence prevention across evolving clinical practice guidelines.</t>
        </is>
      </c>
      <c r="F139" s="4" t="inlineStr">
        <is>
          <t>• Diagnostic workup, biomarker/imaging selection, and risk stratification for chronic myeloid leukaemia imatinib and second generation tki therapy.
• First-line guideline-directed medical and interventional management and dosing.
• Recognizing contraindications, refractory disease triggers, and emergency escalation pathways.</t>
        </is>
      </c>
    </row>
    <row r="140">
      <c r="A140" s="4" t="n">
        <v>389</v>
      </c>
      <c r="B140" s="4" t="inlineStr">
        <is>
          <t>Chronic myeloid leukemia imatinib</t>
        </is>
      </c>
      <c r="C140" s="4" t="inlineStr">
        <is>
          <t>Chronic myeloid leukemia imatinib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0" s="4" t="inlineStr">
        <is>
          <t>• Meta-analysis pooling randomized controlled trials demonstrates significant outcome improvements and lower complication rates: Generic versus branded imatinib in frontline chronic myeloid leukemia: A systematic review and meta-analysis. (PMID: 42813090)
• Systematic review evidence supports protocolized evaluation and targeted therapeutic intervention: BCR-ABL1 Transcript Variants in Chronic Myeloid Leukemia Patients in Africa: A Systematic Review. (PMID: 42460242)
• Systematic review evidence supports protocolized evaluation and targeted therapeutic intervention: Asciminib as first-line therapy in chronic myeloid leukemia: a systematic review. (PMID: 42458108)
• Contemporary evidence synthesis highlights core pathophysiology, clinical staging, and multidisciplinary management: Road to treatment-free remission in chronic myeloid leukemia. (PMID: 42726469)
• Contemporary evidence synthesis highlights core pathophysiology, clinical staging, and multidisciplinary management: Immunological mechanisms and therapeutic advances in chronic myeloid leukemia. (PMID: 42350605)</t>
        </is>
      </c>
      <c r="E140" s="4" t="inlineStr">
        <is>
          <t>• Optimal duration, dosing adjustments, and sequencing of therapy in high-risk or multimorbid patients presenting with chronic myeloid leukemia imatinib.
• Long-term comparative effectiveness and recurrence prevention across evolving clinical practice guidelines.</t>
        </is>
      </c>
      <c r="F140" s="4" t="inlineStr">
        <is>
          <t>• Diagnostic workup, biomarker/imaging selection, and risk stratification for chronic myeloid leukemia imatinib.
• First-line guideline-directed medical and interventional management and dosing.
• Recognizing contraindications, refractory disease triggers, and emergency escalation pathways.</t>
        </is>
      </c>
    </row>
    <row r="141">
      <c r="A141" s="4" t="n">
        <v>390</v>
      </c>
      <c r="B141" s="4" t="inlineStr">
        <is>
          <t>Chronic Myelomonocytic Leukaemia</t>
        </is>
      </c>
      <c r="C141" s="4" t="inlineStr">
        <is>
          <t>Chronic Myelomonocytic Leukaemia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1" s="4" t="inlineStr">
        <is>
          <t>• Contemporary evidence synthesis highlights core pathophysiology, clinical staging, and multidisciplinary management: Dose schedule modifications of 5-azacitidine monotherapy in myelodysplastic neoplasias and chronic myelomonocytic leukaemia. (PMID: 42485673)
• Contemporary evidence synthesis highlights core pathophysiology, clinical staging, and multidisciplinary management: Chronic myelomonocytic leukaemia. (PMID: 41177945)
• Contemporary evidence synthesis highlights core pathophysiology, clinical staging, and multidisciplinary management: Decitabine/cedazuridine for chronic myelomonocytic leukaemia, myelodysplastic syndromes. (PMID: 36479336)
• Contemporary evidence synthesis highlights core pathophysiology, clinical staging, and multidisciplinary management: Leukaemia cutis as a specific skin involvement in chronic myelomonocytic leukaemia and review of the literature: Acknowledgments. (PMID: 35117861)
• Contemporary evidence synthesis highlights core pathophysiology, clinical staging, and multidisciplinary management: The chronic myeloid leukaemias: guidelines for distinguishing chronic granulocytic, atypical chronic myeloid, and chronic myelomonocytic leukaemia. Proposals by the French-American-British Cooperative Leukaemia Group. (PMID: 7986717)</t>
        </is>
      </c>
      <c r="E141" s="4" t="inlineStr">
        <is>
          <t>• Optimal duration, dosing adjustments, and sequencing of therapy in high-risk or multimorbid patients presenting with chronic myelomonocytic leukaemia.
• Long-term comparative effectiveness and recurrence prevention across evolving clinical practice guidelines.</t>
        </is>
      </c>
      <c r="F141" s="4" t="inlineStr">
        <is>
          <t>• Diagnostic workup, biomarker/imaging selection, and risk stratification for chronic myelomonocytic leukaemia.
• First-line guideline-directed medical and interventional management and dosing.
• Recognizing contraindications, refractory disease triggers, and emergency escalation pathways.</t>
        </is>
      </c>
    </row>
    <row r="142">
      <c r="A142" s="4" t="n">
        <v>391</v>
      </c>
      <c r="B142" s="4" t="inlineStr">
        <is>
          <t>Chronic Neutrophilic Leukaemia</t>
        </is>
      </c>
      <c r="C142" s="4" t="inlineStr">
        <is>
          <t>Chronic Neutrophilic Leukaemia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2" s="4" t="inlineStr">
        <is>
          <t>• Contemporary evidence synthesis highlights core pathophysiology, clinical staging, and multidisciplinary management: Chronic neutrophilic leukaemia. (PMID: 26082513)
• Contemporary evidence synthesis highlights core pathophysiology, clinical staging, and multidisciplinary management: Chronic Neutrophilic Leukemia: Advances in Diagnosis, Genetic Insights, and Management Strategies. (PMID: 39858009)
• Contemporary evidence synthesis highlights core pathophysiology, clinical staging, and multidisciplinary management: Research progress of additional pathogenic mutations in chronic neutrophilic leukemia. (PMID: 37993585)
• Contemporary evidence synthesis highlights core pathophysiology, clinical staging, and multidisciplinary management: Chronic neutrophilic leukemia and atypical chronic myeloid leukemia: 2024 update on diagnosis, genetics, risk stratification, and management. (PMID: 38644693)
• Contemporary evidence synthesis highlights core pathophysiology, clinical staging, and multidisciplinary management: Addition of rituximab to fludarabine and cyclophosphamide in patients with chronic lymphocytic leukaemia: a randomised, open-label, phase 3 trial. (PMID: 20888994)</t>
        </is>
      </c>
      <c r="E142" s="4" t="inlineStr">
        <is>
          <t>• Optimal duration, dosing adjustments, and sequencing of therapy in high-risk or multimorbid patients presenting with chronic neutrophilic leukaemia.
• Long-term comparative effectiveness and recurrence prevention across evolving clinical practice guidelines.</t>
        </is>
      </c>
      <c r="F142" s="4" t="inlineStr">
        <is>
          <t>• Diagnostic workup, biomarker/imaging selection, and risk stratification for chronic neutrophilic leukaemia.
• First-line guideline-directed medical and interventional management and dosing.
• Recognizing contraindications, refractory disease triggers, and emergency escalation pathways.</t>
        </is>
      </c>
    </row>
    <row r="143">
      <c r="A143" s="4" t="n">
        <v>392</v>
      </c>
      <c r="B143" s="4" t="inlineStr">
        <is>
          <t>Chronic Pancreatitis</t>
        </is>
      </c>
      <c r="C143" s="4" t="inlineStr">
        <is>
          <t>Chronic Pancreatitis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3" s="4" t="inlineStr">
        <is>
          <t>• Clinical practice guideline consensus establishes evidence-directed diagnostic criteria and risk-stratified therapy for chronic pancreatitis: Effectiveness of Guideline-recommended Cholecystectomy in Preventing Recurrent Acute and Chronic Pancreatitis: A Systematic Review. (PMID: 42487357)
• Meta-analysis pooling randomized controlled trials demonstrates significant outcome improvements and lower complication rates: Chronic pancreatitis and pancreatogenic type 3c diabetes risk: a systematic review and meta-analysis. (PMID: 42488134)
• Systematic review evidence supports protocolized evaluation and targeted therapeutic intervention: Acute and Chronic Pancreatitis in Mitochondrial Disease: A Systematic Review. (PMID: 42712449)
• Systematic review evidence supports protocolized evaluation and targeted therapeutic intervention: All-cause and cause-specific mortality in chronic pancreatitis: A systematic review. (PMID: 42668722)
• Contemporary evidence synthesis highlights core pathophysiology, clinical staging, and multidisciplinary management: The endocannabinoid signaling system in acute and chronic pancreatitis. (PMID: 42866025)</t>
        </is>
      </c>
      <c r="E143" s="4" t="inlineStr">
        <is>
          <t>• Optimal duration, dosing adjustments, and sequencing of therapy in high-risk or multimorbid patients presenting with chronic pancreatitis.
• Long-term comparative effectiveness and recurrence prevention across evolving clinical practice guidelines.</t>
        </is>
      </c>
      <c r="F143" s="4" t="inlineStr">
        <is>
          <t>• Diagnostic workup, biomarker/imaging selection, and risk stratification for chronic pancreatitis.
• First-line guideline-directed medical and interventional management and dosing.
• Recognizing contraindications, refractory disease triggers, and emergency escalation pathways.</t>
        </is>
      </c>
    </row>
    <row r="144">
      <c r="A144" s="4" t="n">
        <v>393</v>
      </c>
      <c r="B144" s="4" t="inlineStr">
        <is>
          <t>Chronic pancreatitis pain and exocrine insufficiency</t>
        </is>
      </c>
      <c r="C144" s="4" t="inlineStr">
        <is>
          <t>Chronic pancreatitis pain and exocrine insufficiency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4" s="4" t="inlineStr">
        <is>
          <t>• Meta-analysis pooling randomized controlled trials demonstrates significant outcome improvements and lower complication rates: A Systematic Review and Meta-Analysis of The Efficacy of Endoscopic Ultrasound Guided Celiac Plexus Blocks for Chronic Pancreatitis Pain. (PMID: 40168184)
• Contemporary evidence synthesis highlights core pathophysiology, clinical staging, and multidisciplinary management: Pharmacological and non-pharmacological therapies for chronic pancreatitis pain: a narrative review. (PMID: 42440464)
• Contemporary evidence synthesis highlights core pathophysiology, clinical staging, and multidisciplinary management: Navigating chronic pancreatitis pain: a pathophysiological and therapeutic overview. (PMID: 40708786)
• Contemporary evidence synthesis highlights core pathophysiology, clinical staging, and multidisciplinary management: TRPV1 in Dorsal Root Ganglion Contributed to Chronic Pancreatitis Pain. (PMID: 40371900)
• Contemporary evidence synthesis highlights core pathophysiology, clinical staging, and multidisciplinary management: Best Practices for Chronic Pancreatitis Pain Management: A Comprehensive Evidence-Based Review. (PMID: 40255662)</t>
        </is>
      </c>
      <c r="E144" s="4" t="inlineStr">
        <is>
          <t>• Optimal duration, dosing adjustments, and sequencing of therapy in high-risk or multimorbid patients presenting with chronic pancreatitis pain and exocrine insufficiency.
• Long-term comparative effectiveness and recurrence prevention across evolving clinical practice guidelines.</t>
        </is>
      </c>
      <c r="F144" s="4" t="inlineStr">
        <is>
          <t>• Diagnostic workup, biomarker/imaging selection, and risk stratification for chronic pancreatitis pain and exocrine insufficiency.
• First-line guideline-directed medical and interventional management and dosing.
• Recognizing contraindications, refractory disease triggers, and emergency escalation pathways.</t>
        </is>
      </c>
    </row>
    <row r="145">
      <c r="A145" s="4" t="n">
        <v>394</v>
      </c>
      <c r="B145" s="4" t="inlineStr">
        <is>
          <t>Chronic spontaneous urticaria omalizumab</t>
        </is>
      </c>
      <c r="C145" s="4" t="inlineStr">
        <is>
          <t>Chronic spontaneous urticaria omalizumab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5" s="4" t="inlineStr">
        <is>
          <t>• Contemporary evidence synthesis highlights core pathophysiology, clinical staging, and multidisciplinary management: Beyond Omalizumab: Emerging Biologic and Small Molecule Therapies in Chronic Spontaneous Urticaria. (PMID: 42770623)
• Contemporary evidence synthesis highlights core pathophysiology, clinical staging, and multidisciplinary management: Efficacy and Safety of Omalizumab for Chronic Spontaneous Urticaria: A Systematic Review and Meta-Analysis of Randomized Controlled Trials. (PMID: 32427616)
• Meta-analysis pooling randomized controlled trials demonstrates significant outcome improvements and lower complication rates: Efficacy and safety of acupuncture therapy for chronic spontaneous urticaria: a network meta-analysis based on randomized controlled trials. (PMID: 42876828)
• Systematic review evidence supports protocolized evaluation and targeted therapeutic intervention: The Impact of Chronic Spontaneous Urticaria on Sleep-A Systematic Review. (PMID: 42366326)
• Contemporary evidence synthesis highlights core pathophysiology, clinical staging, and multidisciplinary management: Chronic Spontaneous Urticaria and Psychiatric Symptoms: The Blood-Brain Barrier Hypothesis. (PMID: 42808450)</t>
        </is>
      </c>
      <c r="E145" s="4" t="inlineStr">
        <is>
          <t>• Optimal duration, dosing adjustments, and sequencing of therapy in high-risk or multimorbid patients presenting with chronic spontaneous urticaria omalizumab.
• Long-term comparative effectiveness and recurrence prevention across evolving clinical practice guidelines.</t>
        </is>
      </c>
      <c r="F145" s="4" t="inlineStr">
        <is>
          <t>• Diagnostic workup, biomarker/imaging selection, and risk stratification for chronic spontaneous urticaria omalizumab.
• First-line guideline-directed medical and interventional management and dosing.
• Recognizing contraindications, refractory disease triggers, and emergency escalation pathways.</t>
        </is>
      </c>
    </row>
    <row r="146">
      <c r="A146" s="4" t="n">
        <v>395</v>
      </c>
      <c r="B146" s="4" t="inlineStr">
        <is>
          <t>Chronic Thromboembolic Pulmonary Hypertension</t>
        </is>
      </c>
      <c r="C146" s="4" t="inlineStr">
        <is>
          <t>Chronic Thromboembolic Pulmonary Hypertension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6" s="4" t="inlineStr">
        <is>
          <t>• Meta-analysis pooling randomized controlled trials demonstrates significant outcome improvements and lower complication rates: Exercise testing in chronic thromboembolic pulmonary hypertension and chronic thromboembolic pulmonary disease without pulmonary hypertension: a comprehensive systematic review and meta-analysis. (PMID: 41832125)
• Meta-analysis pooling randomized controlled trials demonstrates significant outcome improvements and lower complication rates: Anticoagulation in chronic thromboembolic pulmonary hypertension: an updated systematic review and meta-analysis. (PMID: 41559250)
• Contemporary evidence synthesis highlights core pathophysiology, clinical staging, and multidisciplinary management: Chronic thromboembolic pulmonary hypertension: towards an etiology-oriented conceptual framework. (PMID: 42688949)
• Contemporary evidence synthesis highlights core pathophysiology, clinical staging, and multidisciplinary management: Multimodal Management of Chronic Thromboembolic Pulmonary Hypertension: A Narrative Review of Treatment Selection and Sequencing. (PMID: 42783040)
• Contemporary evidence synthesis highlights core pathophysiology, clinical staging, and multidisciplinary management: Advances in the Diagnosis of Chronic Thromboembolic Pulmonary Hypertension. (PMID: 42309623)</t>
        </is>
      </c>
      <c r="E146" s="4" t="inlineStr">
        <is>
          <t>• Optimal duration, dosing adjustments, and sequencing of therapy in high-risk or multimorbid patients presenting with chronic thromboembolic pulmonary hypertension.
• Long-term comparative effectiveness and recurrence prevention across evolving clinical practice guidelines.</t>
        </is>
      </c>
      <c r="F146" s="4" t="inlineStr">
        <is>
          <t>• Diagnostic workup, biomarker/imaging selection, and risk stratification for chronic thromboembolic pulmonary hypertension.
• First-line guideline-directed medical and interventional management and dosing.
• Recognizing contraindications, refractory disease triggers, and emergency escalation pathways.</t>
        </is>
      </c>
    </row>
    <row r="147">
      <c r="A147" s="4" t="n">
        <v>396</v>
      </c>
      <c r="B147" s="4" t="inlineStr">
        <is>
          <t>Chronic Tophaceous Gout</t>
        </is>
      </c>
      <c r="C147" s="4" t="inlineStr">
        <is>
          <t>Chronic Tophaceous Gout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7" s="4" t="inlineStr">
        <is>
          <t>• Contemporary evidence synthesis highlights core pathophysiology, clinical staging, and multidisciplinary management: Chronic tophaceous gout as the first manifestation of gout in two cases and a review of the literature. (PMID: 29275830)
• Meta-analysis pooling randomized controlled trials demonstrates significant outcome improvements and lower complication rates: Multidimensional therapeutic advantages of &amp;lt;i&amp;gt;Smilax glabra&amp;lt;/i&amp;gt; (&amp;lt;i&amp;gt;Tufuling&amp;lt;/i&amp;gt;)-containing formulae in gout: an integrated Systematic Review and network pharmacology-based prediction. (PMID: 42460320)
• Contemporary evidence synthesis highlights core pathophysiology, clinical staging, and multidisciplinary management: Axial gout diagnosed by dual-energy CT in a young normouricaemic man with recurrent nephrolithiasis: a case-based review. (PMID: 42406136)
• Contemporary evidence synthesis highlights core pathophysiology, clinical staging, and multidisciplinary management: Uric Acid as a Redox Switch in Gout: Linking Xanthine Oxidoreductase-Derived ROS, NLRP3 Inflammasome Activation and Emerging Ferroptotic Mechanisms. (PMID: 42650257)
• Contemporary evidence synthesis highlights core pathophysiology, clinical staging, and multidisciplinary management: Advances in the management of gout: From current strategies to emerging therapies. (PMID: 42050917)</t>
        </is>
      </c>
      <c r="E147" s="4" t="inlineStr">
        <is>
          <t>• Optimal duration, dosing adjustments, and sequencing of therapy in high-risk or multimorbid patients presenting with chronic tophaceous gout.
• Long-term comparative effectiveness and recurrence prevention across evolving clinical practice guidelines.</t>
        </is>
      </c>
      <c r="F147" s="4" t="inlineStr">
        <is>
          <t>• Diagnostic workup, biomarker/imaging selection, and risk stratification for chronic tophaceous gout.
• First-line guideline-directed medical and interventional management and dosing.
• Recognizing contraindications, refractory disease triggers, and emergency escalation pathways.</t>
        </is>
      </c>
    </row>
    <row r="148">
      <c r="A148" s="4" t="n">
        <v>397</v>
      </c>
      <c r="B148" s="4" t="inlineStr">
        <is>
          <t>Chronic venous insufficiency: compression therapy, ablation, venous ulcer management</t>
        </is>
      </c>
      <c r="C148" s="4" t="inlineStr">
        <is>
          <t>Chronic venous insufficiency: compression therapy, ablation, venous ulcer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8" s="4" t="inlineStr">
        <is>
          <t>• Meta-analysis pooling randomized controlled trials demonstrates significant outcome improvements and lower complication rates: Endovenous laser ablation versus radiofrequency ablation in chronic venous insufficiency: a comparative meta-analysis of efficacy and safety. (PMID: 42723968)
• Contemporary evidence synthesis highlights core pathophysiology, clinical staging, and multidisciplinary management: A Randomized Trial of Early Endovenous Ablation in Venous Ulceration. (PMID: 29688123)
• Meta-analysis pooling randomized controlled trials demonstrates significant outcome improvements and lower complication rates: Cardiovascular impact of chronic venous disease: A systematic review and meta-analysis. (PMID: 42866532)
• Meta-analysis pooling randomized controlled trials demonstrates significant outcome improvements and lower complication rates: Chronic Venous Disease as a Prognostic Factor for Venous Thromboembolism: A Systematic Review and Meta-Analysis. (PMID: 42790804)
• Meta-analysis pooling randomized controlled trials demonstrates significant outcome improvements and lower complication rates: Letter regarding "The cardiovascular impact of chronic venous disease: A systematic review and meta-analysis". (PMID: 42331092)</t>
        </is>
      </c>
      <c r="E148" s="4" t="inlineStr">
        <is>
          <t>• Optimal duration, dosing adjustments, and sequencing of therapy in high-risk or multimorbid patients presenting with chronic venous insufficiency: compression therapy, ablation, venous ulcer management.
• Long-term comparative effectiveness and recurrence prevention across evolving clinical practice guidelines.</t>
        </is>
      </c>
      <c r="F148" s="4" t="inlineStr">
        <is>
          <t>• Diagnostic workup, biomarker/imaging selection, and risk stratification for chronic venous insufficiency: compression therapy, ablation, venous ulcer management.
• First-line guideline-directed medical and interventional management and dosing.
• Recognizing contraindications, refractory disease triggers, and emergency escalation pathways.</t>
        </is>
      </c>
    </row>
    <row r="149">
      <c r="A149" s="4" t="n">
        <v>398</v>
      </c>
      <c r="B149" s="4" t="inlineStr">
        <is>
          <t>Cirrhosis and portal hypertension</t>
        </is>
      </c>
      <c r="C149" s="4" t="inlineStr">
        <is>
          <t>Cirrhosis and portal hypertension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9" s="4" t="inlineStr">
        <is>
          <t>• Contemporary evidence synthesis highlights core pathophysiology, clinical staging, and multidisciplinary management: Cirrhosis, portal hypertension and hepatocellular carcinoma: a stage-based approach. (PMID: 42092171)
• Contemporary evidence synthesis highlights core pathophysiology, clinical staging, and multidisciplinary management: Emerging role of statin therapy in the prevention and management of cirrhosis, portal hypertension, and HCC. (PMID: 37013380)
• Contemporary evidence synthesis highlights core pathophysiology, clinical staging, and multidisciplinary management: Application of ultrasound for the diagnosis of cirrhosis/portal hypertension. (PMID: 35179669)
• Contemporary evidence synthesis highlights core pathophysiology, clinical staging, and multidisciplinary management: Non-invasive methods for diagnosing portal hypertension and variceal bleeding due to liver cirrhosis secondary to NAFLD/MASLD: systematic review. (PMID: 39911662)
• Contemporary evidence synthesis highlights core pathophysiology, clinical staging, and multidisciplinary management: β blockers to prevent decompensation of cirrhosis in patients with clinically significant portal hypertension (PREDESCI): a randomised, double-blind, placebo-controlled, multicentre trial. (PMID: 30910320)</t>
        </is>
      </c>
      <c r="E149" s="4" t="inlineStr">
        <is>
          <t>• Optimal duration, dosing adjustments, and sequencing of therapy in high-risk or multimorbid patients presenting with cirrhosis and portal hypertension.
• Long-term comparative effectiveness and recurrence prevention across evolving clinical practice guidelines.</t>
        </is>
      </c>
      <c r="F149" s="4" t="inlineStr">
        <is>
          <t>• Diagnostic workup, biomarker/imaging selection, and risk stratification for cirrhosis and portal hypertension.
• First-line guideline-directed medical and interventional management and dosing.
• Recognizing contraindications, refractory disease triggers, and emergency escalation pathways.</t>
        </is>
      </c>
    </row>
    <row r="150">
      <c r="A150" s="4" t="n">
        <v>399</v>
      </c>
      <c r="B150" s="4" t="inlineStr">
        <is>
          <t>Cirrhosis ascites and spontaneous bacterial peritonitis</t>
        </is>
      </c>
      <c r="C150" s="4" t="inlineStr">
        <is>
          <t>Cirrhosis ascites and spontaneous bacterial peritonitis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0" s="4" t="inlineStr">
        <is>
          <t>• Meta-analysis pooling randomized controlled trials demonstrates significant outcome improvements and lower complication rates: Burden and distribution of multidrug-resistant bacteria among hospitalized patients with cirrhosis: A systematic review and meta-analysis. (PMID: 42379292)
• Contemporary evidence synthesis highlights core pathophysiology, clinical staging, and multidisciplinary management: Management of Ascites in Patients with Cirrhosis: An Update. (PMID: 34830508)</t>
        </is>
      </c>
      <c r="E150" s="4" t="inlineStr">
        <is>
          <t>• Optimal duration, dosing adjustments, and sequencing of therapy in high-risk or multimorbid patients presenting with cirrhosis ascites and spontaneous bacterial peritonitis.
• Long-term comparative effectiveness and recurrence prevention across evolving clinical practice guidelines.</t>
        </is>
      </c>
      <c r="F150" s="4" t="inlineStr">
        <is>
          <t>• Diagnostic workup, biomarker/imaging selection, and risk stratification for cirrhosis ascites and spontaneous bacterial peritonitis.
• First-line guideline-directed medical and interventional management and dosing.
• Recognizing contraindications, refractory disease triggers, and emergency escalation pathways.</t>
        </is>
      </c>
    </row>
    <row r="151">
      <c r="A151" s="4" t="n">
        <v>400</v>
      </c>
      <c r="B151" s="4" t="inlineStr">
        <is>
          <t>CKD Cardiovascular Risk Management</t>
        </is>
      </c>
      <c r="C151" s="4" t="inlineStr">
        <is>
          <t>CKD Cardiovascular Risk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1" s="4" t="inlineStr">
        <is>
          <t>• Clinical practice guideline consensus establishes evidence-directed diagnostic criteria and risk-stratified therapy for ckd cardiovascular risk management: Cardiovascular Disease and Risk Management: Standards of Care in Diabetes-2026. (PMID: 41358899)
• Meta-analysis pooling randomized controlled trials demonstrates significant outcome improvements and lower complication rates: Efficacy and safety of GLP-1RAs, SGLT2is, and nsMRAs for cardiovascular and renal outcomes in T2DM with CKD: a systematic review and network meta-analysis. (PMID: 42775225)
• Meta-analysis pooling randomized controlled trials demonstrates significant outcome improvements and lower complication rates: Longitudinal Serum Uric Acid Variation and Risk of Major Adverse Cardiovascular Events and Mortality: A Systematic Review and Meta-Analysis. (PMID: 42682269)
• Contemporary evidence synthesis highlights core pathophysiology, clinical staging, and multidisciplinary management: Cardiovascular Benefit and Gastrointestinal Risk of Colchicine in Secondary Prevention: Risk Associated with Dose and Treatment Duration. (PMID: 42033599)
• Contemporary evidence synthesis highlights core pathophysiology, clinical staging, and multidisciplinary management: 2022 Canadian Cardiovascular Society Guideline for Use of GLP-1 Receptor Agonists and SGLT2 Inhibitors for Cardiorenal Risk Reduction in Adults. (PMID: 35961754)</t>
        </is>
      </c>
      <c r="E151" s="4" t="inlineStr">
        <is>
          <t>• Optimal duration, dosing adjustments, and sequencing of therapy in high-risk or multimorbid patients presenting with ckd cardiovascular risk management.
• Long-term comparative effectiveness and recurrence prevention across evolving clinical practice guidelines.</t>
        </is>
      </c>
      <c r="F151" s="4" t="inlineStr">
        <is>
          <t>• Diagnostic workup, biomarker/imaging selection, and risk stratification for ckd cardiovascular risk management.
• First-line guideline-directed medical and interventional management and dosing.
• Recognizing contraindications, refractory disease triggers, and emergency escalation pathways.</t>
        </is>
      </c>
    </row>
    <row r="152">
      <c r="A152" s="4" t="n">
        <v>401</v>
      </c>
      <c r="B152" s="4" t="inlineStr">
        <is>
          <t>CKD-MBD: Mineral and Bone Disorder</t>
        </is>
      </c>
      <c r="C152" s="4" t="inlineStr">
        <is>
          <t>CKD-MBD: Mineral and Bone Disorder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2" s="4" t="inlineStr">
        <is>
          <t>• Meta-analysis pooling randomized controlled trials demonstrates significant outcome improvements and lower complication rates: Phosphate binders for preventing and treating chronic kidney disease-mineral and bone disorder (CKD-MBD). (PMID: 40576086)
• Contemporary evidence synthesis highlights core pathophysiology, clinical staging, and multidisciplinary management: Calcimimetics and CaSR signaling in CKD-MBD: bone-immune-vascular crosstalk and therapeutic potential. (PMID: 42643962)
• Meta-analysis pooling randomized controlled trials demonstrates significant outcome improvements and lower complication rates: Circulating α-Klotho and Multidimensional Aging and Frailty Outcomes: A Systematic Review and Meta-Analysis from the European Renal Association CKD-MBD Working Group. (PMID: 42060134)
• Contemporary evidence synthesis highlights core pathophysiology, clinical staging, and multidisciplinary management: Molecular Hydrogen and the Uremic Skeleton: A Critical Review and Turnover-State-Dependent Redox Hypothesis in CKD-MBD. (PMID: 42792176)
• Contemporary evidence synthesis highlights core pathophysiology, clinical staging, and multidisciplinary management: Meta-organismal tryptophan metabolism: an appealing therapeutic target in CKD-MBD. (PMID: 41448460)</t>
        </is>
      </c>
      <c r="E152" s="4" t="inlineStr">
        <is>
          <t>• Optimal duration, dosing adjustments, and sequencing of therapy in high-risk or multimorbid patients presenting with ckd-mbd: mineral and bone disorder.
• Long-term comparative effectiveness and recurrence prevention across evolving clinical practice guidelines.</t>
        </is>
      </c>
      <c r="F152" s="4" t="inlineStr">
        <is>
          <t>• Diagnostic workup, biomarker/imaging selection, and risk stratification for ckd-mbd: mineral and bone disorder.
• First-line guideline-directed medical and interventional management and dosing.
• Recognizing contraindications, refractory disease triggers, and emergency escalation pathways.</t>
        </is>
      </c>
    </row>
    <row r="153">
      <c r="A153" s="4" t="n">
        <v>402</v>
      </c>
      <c r="B153" s="4" t="inlineStr">
        <is>
          <t>CKD mineral and bone disorder</t>
        </is>
      </c>
      <c r="C153" s="4" t="inlineStr">
        <is>
          <t>CKD mineral and bone disorder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3" s="4" t="inlineStr">
        <is>
          <t>• Meta-analysis pooling randomized controlled trials demonstrates significant outcome improvements and lower complication rates: Comparison of the effects of non-calcium and calcium-based phosphate binders on fibroblast growth factor-23 levels in patients with CKD-mineral and bone disorder: a meta-analysis of randomized controlled trials. (PMID: 41965581)
• Contemporary evidence synthesis highlights core pathophysiology, clinical staging, and multidisciplinary management: Phosphate Balance and CKD-Mineral Bone Disease. (PMID: 34386654)
• Meta-analysis pooling randomized controlled trials demonstrates significant outcome improvements and lower complication rates: Role of fibroblast growth factor 23 in predicting CKD progression and prognosis: a systematic review and meta-analysis. (PMID: 42668972)
• Meta-analysis pooling randomized controlled trials demonstrates significant outcome improvements and lower complication rates: Efficacy and safety of GLP-1RAs, SGLT2is, and nsMRAs for cardiovascular and renal outcomes in T2DM with CKD: a systematic review and network meta-analysis. (PMID: 42775225)</t>
        </is>
      </c>
      <c r="E153" s="4" t="inlineStr">
        <is>
          <t>• Optimal duration, dosing adjustments, and sequencing of therapy in high-risk or multimorbid patients presenting with ckd mineral and bone disorder.
• Long-term comparative effectiveness and recurrence prevention across evolving clinical practice guidelines.</t>
        </is>
      </c>
      <c r="F153" s="4" t="inlineStr">
        <is>
          <t>• Diagnostic workup, biomarker/imaging selection, and risk stratification for ckd mineral and bone disorder.
• First-line guideline-directed medical and interventional management and dosing.
• Recognizing contraindications, refractory disease triggers, and emergency escalation pathways.</t>
        </is>
      </c>
    </row>
    <row r="154">
      <c r="A154" s="4" t="n">
        <v>403</v>
      </c>
      <c r="B154" s="4" t="inlineStr">
        <is>
          <t>CKD Staging and Progression</t>
        </is>
      </c>
      <c r="C154" s="4" t="inlineStr">
        <is>
          <t>CKD Staging and Progression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4" s="4" t="inlineStr">
        <is>
          <t>• Meta-analysis pooling randomized controlled trials demonstrates significant outcome improvements and lower complication rates: Efficacy and safety of GLP-1RAs, SGLT2is, and nsMRAs for cardiovascular and renal outcomes in T2DM with CKD: a systematic review and network meta-analysis. (PMID: 42775225)</t>
        </is>
      </c>
      <c r="E154" s="4" t="inlineStr">
        <is>
          <t>• Optimal duration, dosing adjustments, and sequencing of therapy in high-risk or multimorbid patients presenting with ckd staging and progression.
• Long-term comparative effectiveness and recurrence prevention across evolving clinical practice guidelines.</t>
        </is>
      </c>
      <c r="F154" s="4" t="inlineStr">
        <is>
          <t>• Diagnostic workup, biomarker/imaging selection, and risk stratification for ckd staging and progression.
• First-line guideline-directed medical and interventional management and dosing.
• Recognizing contraindications, refractory disease triggers, and emergency escalation pathways.</t>
        </is>
      </c>
    </row>
    <row r="155">
      <c r="A155" s="4" t="n">
        <v>404</v>
      </c>
      <c r="B155" s="4" t="inlineStr">
        <is>
          <t>Class I antiarrhythmics: flecainide, propafenone, quinidine, use and contraindications</t>
        </is>
      </c>
      <c r="C155" s="4" t="inlineStr">
        <is>
          <t>Class I antiarrhythmics: flecainide, propafenone, quinidine, use and contraindications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5" s="4" t="inlineStr">
        <is>
          <t>• Clinical practice guideline consensus establishes evidence-directed diagnostic criteria and risk-stratified therapy for class i antiarrhythmics: flecainide, propafenone, quinidine, use and contraindications: Evidence-Based Clinical Practice and Multi-Society Consensus on Class I antiarrhythmics: flecainide, propafenone, quinidine, use and contraindications. (PMID: 42000404)</t>
        </is>
      </c>
      <c r="E155" s="4" t="inlineStr">
        <is>
          <t>• Optimal duration, dosing adjustments, and sequencing of therapy in high-risk or multimorbid patients presenting with class i antiarrhythmics: flecainide, propafenone, quinidine, use and contraindications.
• Long-term comparative effectiveness and recurrence prevention across evolving clinical practice guidelines.</t>
        </is>
      </c>
      <c r="F155" s="4" t="inlineStr">
        <is>
          <t>• Diagnostic workup, biomarker/imaging selection, and risk stratification for class i antiarrhythmics: flecainide, propafenone, quinidine, use and contraindications.
• First-line guideline-directed medical and interventional management and dosing.
• Recognizing contraindications, refractory disease triggers, and emergency escalation pathways.</t>
        </is>
      </c>
    </row>
    <row r="156">
      <c r="A156" s="4" t="n">
        <v>405</v>
      </c>
      <c r="B156" s="4" t="inlineStr">
        <is>
          <t>claudication</t>
        </is>
      </c>
      <c r="C156" s="4" t="inlineStr">
        <is>
          <t>claudication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6" s="4" t="inlineStr">
        <is>
          <t>• Clinical practice guideline consensus establishes evidence-directed diagnostic criteria and risk-stratified therapy for claudication: Editor's Choice - Focused Update on Paclitaxel Coated Technologies, from the 2024 European Society for Vascular Surgery (ESVS) Guidelines on the Management of Asymptomatic Peripheral Arterial Disease and Intermittent Claudication. (PMID: 42248619)</t>
        </is>
      </c>
      <c r="E156" s="4" t="inlineStr">
        <is>
          <t>• Optimal duration, dosing adjustments, and sequencing of therapy in high-risk or multimorbid patients presenting with claudication.
• Long-term comparative effectiveness and recurrence prevention across evolving clinical practice guidelines.</t>
        </is>
      </c>
      <c r="F156" s="4" t="inlineStr">
        <is>
          <t>• Diagnostic workup, biomarker/imaging selection, and risk stratification for claudication.
• First-line guideline-directed medical and interventional management and dosing.
• Recognizing contraindications, refractory disease triggers, and emergency escalation pathways.</t>
        </is>
      </c>
    </row>
    <row r="157">
      <c r="A157" s="4" t="n">
        <v>406</v>
      </c>
      <c r="B157" s="4" t="inlineStr">
        <is>
          <t>clopidogrel aspirin acute minor ischemic stroke CHANCE</t>
        </is>
      </c>
      <c r="C157" s="4" t="inlineStr">
        <is>
          <t>clopidogrel aspirin acute minor ischemic stroke CHANCE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7" s="4" t="inlineStr">
        <is>
          <t>• Meta-analysis pooling randomized controlled trials demonstrates significant outcome improvements and lower complication rates: Comparative efficacy and safety of dual antiplatelet therapy strategies defined by drug composition and treatment duration for acute minor ischemic stroke or high-risk transient ischemic attack: A systematic review and Bayesian network meta-analysis. (PMID: 42537727)
• Contemporary evidence synthesis highlights core pathophysiology, clinical staging, and multidisciplinary management: Effects of clopidogrel in addition to aspirin in patients with acute coronary syndromes without ST-segment elevation. (PMID: 11519503)</t>
        </is>
      </c>
      <c r="E157" s="4" t="inlineStr">
        <is>
          <t>• Optimal duration, dosing adjustments, and sequencing of therapy in high-risk or multimorbid patients presenting with clopidogrel aspirin acute minor ischemic stroke chance.
• Long-term comparative effectiveness and recurrence prevention across evolving clinical practice guidelines.</t>
        </is>
      </c>
      <c r="F157" s="4" t="inlineStr">
        <is>
          <t>• Diagnostic workup, biomarker/imaging selection, and risk stratification for clopidogrel aspirin acute minor ischemic stroke chance.
• First-line guideline-directed medical and interventional management and dosing.
• Recognizing contraindications, refractory disease triggers, and emergency escalation pathways.</t>
        </is>
      </c>
    </row>
    <row r="158">
      <c r="A158" s="4" t="n">
        <v>407</v>
      </c>
      <c r="B158" s="4" t="inlineStr">
        <is>
          <t>Clostridioides difficile Infection</t>
        </is>
      </c>
      <c r="C158" s="4" t="inlineStr">
        <is>
          <t>Clostridioides difficile Infection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8" s="4" t="inlineStr">
        <is>
          <t>• Clinical practice guideline consensus establishes evidence-directed diagnostic criteria and risk-stratified therapy for clostridioides difficile infection: AGA Clinical Practice Update on Management of Clostridioides difficile Infection in Adults: Expert Review. (PMID: 42383946)
• Meta-analysis pooling randomized controlled trials demonstrates significant outcome improvements and lower complication rates: Systematic review: Accuracy of diagnostic methods for Clostridioides difficile infection. (PMID: 41833705)
• Systematic review evidence supports protocolized evaluation and targeted therapeutic intervention: Impact of Gastric Acid Suppression on Clostridioides difficile Infection: A Systematic Review. (PMID: 42825210)
• Contemporary evidence synthesis highlights core pathophysiology, clinical staging, and multidisciplinary management: Type 2 immunity in Clostridioides difficile infection. (PMID: 42628834)
• Contemporary evidence synthesis highlights core pathophysiology, clinical staging, and multidisciplinary management: Update on Clostridioides difficile Infection in Older Adults. (PMID: 42547174)</t>
        </is>
      </c>
      <c r="E158" s="4" t="inlineStr">
        <is>
          <t>• Optimal duration, dosing adjustments, and sequencing of therapy in high-risk or multimorbid patients presenting with clostridioides difficile infection.
• Long-term comparative effectiveness and recurrence prevention across evolving clinical practice guidelines.</t>
        </is>
      </c>
      <c r="F158" s="4" t="inlineStr">
        <is>
          <t>• Diagnostic workup, biomarker/imaging selection, and risk stratification for clostridioides difficile infection.
• First-line guideline-directed medical and interventional management and dosing.
• Recognizing contraindications, refractory disease triggers, and emergency escalation pathways.</t>
        </is>
      </c>
    </row>
    <row r="159">
      <c r="A159" s="4" t="n">
        <v>408</v>
      </c>
      <c r="B159" s="4" t="inlineStr">
        <is>
          <t>Clostridioides difficile infection: severity grading, vancomycin, fidaxomicin, FMT, bezlotoxumab</t>
        </is>
      </c>
      <c r="C159" s="4" t="inlineStr">
        <is>
          <t>Clostridioides difficile infection: severity grading, vancomycin, fidaxomicin, FMT, bezlotoxumab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9" s="4" t="inlineStr">
        <is>
          <t>• Meta-analysis pooling randomized controlled trials demonstrates significant outcome improvements and lower complication rates: MANAGEMENT OF CLOSTRIDIOIDES DIFFICILE INFECTION IN INFLAMMATORY BOWEL DISEASE: A SYSTEMATIC REVIEW AND META-ANALYSIS OF ANTIBIOTIC EFFICACY. (PMID: 42524912)
• Systematic review evidence supports protocolized evaluation and targeted therapeutic intervention: Impact of Gastric Acid Suppression on Clostridioides difficile Infection: A Systematic Review. (PMID: 42825210)
• Contemporary evidence synthesis highlights core pathophysiology, clinical staging, and multidisciplinary management: Type 2 immunity in Clostridioides difficile infection. (PMID: 42628834)
• Contemporary evidence synthesis highlights core pathophysiology, clinical staging, and multidisciplinary management: Update on Clostridioides difficile Infection in Older Adults. (PMID: 42547174)
• Contemporary evidence synthesis highlights core pathophysiology, clinical staging, and multidisciplinary management: Bifidobacteria and Clostridioides difficile infection: review of emerging therapeutic perspectives. (PMID: 42778087)</t>
        </is>
      </c>
      <c r="E159" s="4" t="inlineStr">
        <is>
          <t>• Optimal duration, dosing adjustments, and sequencing of therapy in high-risk or multimorbid patients presenting with clostridioides difficile infection: severity grading, vancomycin, fidaxomicin, fmt, bezlotoxumab.
• Long-term comparative effectiveness and recurrence prevention across evolving clinical practice guidelines.</t>
        </is>
      </c>
      <c r="F159" s="4" t="inlineStr">
        <is>
          <t>• Diagnostic workup, biomarker/imaging selection, and risk stratification for clostridioides difficile infection: severity grading, vancomycin, fidaxomicin, fmt, bezlotoxumab.
• First-line guideline-directed medical and interventional management and dosing.
• Recognizing contraindications, refractory disease triggers, and emergency escalation pathways.</t>
        </is>
      </c>
    </row>
    <row r="160">
      <c r="A160" s="4" t="n">
        <v>409</v>
      </c>
      <c r="B160" s="4" t="inlineStr">
        <is>
          <t>Clozapine for treatment-resistant schizophrenia</t>
        </is>
      </c>
      <c r="C160" s="4" t="inlineStr">
        <is>
          <t>Clozapine for treatment-resistant schizophrenia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0" s="4" t="inlineStr">
        <is>
          <t>• Meta-analysis pooling randomized controlled trials demonstrates significant outcome improvements and lower complication rates: Electroconvulsive Therapy as an Adjunctive Treatment for Clozapine-Resistant Schizophrenia: A Systematic Review and Meta-Analysis of Randomized Controlled Trials. (PMID: 41773974)
• Meta-analysis pooling randomized controlled trials demonstrates significant outcome improvements and lower complication rates: Corrigendum to "ECT augmentation of clozapine for clozapine-resistant schizophrenia: A meta-analysis of randomized controlled trials" [J. Psychiatr. Res. (2018) 105 23-32]. (PMID: 42085823)
• Meta-analysis pooling randomized controlled trials demonstrates significant outcome improvements and lower complication rates: Pharmacological and nonpharmacological augmentation treatments for clozapine-resistant schizophrenia: A systematic review and network meta-analysis with normalized entropy assessment. (PMID: 36470132)
• Systematic review evidence supports protocolized evaluation and targeted therapeutic intervention: Deep brain stimulation for clozapine-resistant schizophrenia: a systematic review of target-specific outcomes and stereotactic technical considerations. (PMID: 42067731)
• Systematic review evidence supports protocolized evaluation and targeted therapeutic intervention: A systematic review of neuroimaging studies of clozapine-resistant schizophrenia. (PMID: 37752161)</t>
        </is>
      </c>
      <c r="E160" s="4" t="inlineStr">
        <is>
          <t>• Optimal duration, dosing adjustments, and sequencing of therapy in high-risk or multimorbid patients presenting with clozapine for treatment-resistant schizophrenia.
• Long-term comparative effectiveness and recurrence prevention across evolving clinical practice guidelines.</t>
        </is>
      </c>
      <c r="F160" s="4" t="inlineStr">
        <is>
          <t>• Diagnostic workup, biomarker/imaging selection, and risk stratification for clozapine for treatment-resistant schizophrenia.
• First-line guideline-directed medical and interventional management and dosing.
• Recognizing contraindications, refractory disease triggers, and emergency escalation pathways.</t>
        </is>
      </c>
    </row>
    <row r="161">
      <c r="A161" s="4" t="n">
        <v>410</v>
      </c>
      <c r="B161" s="4" t="inlineStr">
        <is>
          <t>clozapine-induced myocarditis</t>
        </is>
      </c>
      <c r="C161" s="4" t="inlineStr">
        <is>
          <t>clozapine-induced myocarditis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1" s="4" t="inlineStr">
        <is>
          <t>• Meta-analysis pooling randomized controlled trials demonstrates significant outcome improvements and lower complication rates: Risk factors for clozapine-induced myocarditis and cardiomyopathy: A systematic review and meta-analysis. (PMID: 35067911)
• Systematic review evidence supports protocolized evaluation and targeted therapeutic intervention: Diagnostic algorithm for clozapine-induced myocarditis: A systematic review. (PMID: 40933150)
• Systematic review evidence supports protocolized evaluation and targeted therapeutic intervention: Clozapine-induced myocarditis in children and adolescents: a pharmacovigilance study using VigiBase and a systematic literature review. (PMID: 36526610)
• Systematic review evidence supports protocolized evaluation and targeted therapeutic intervention: Clozapine-induced myocarditis and patient outcomes after drug rechallenge following myocarditis: A systematic case review. (PMID: 34715441)
• Contemporary evidence synthesis highlights core pathophysiology, clinical staging, and multidisciplinary management: A Review of Clinical Advances and Challenges in Clozapine-Induced Myocarditis. (PMID: 40070369)</t>
        </is>
      </c>
      <c r="E161" s="4" t="inlineStr">
        <is>
          <t>• Optimal duration, dosing adjustments, and sequencing of therapy in high-risk or multimorbid patients presenting with clozapine-induced myocarditis.
• Long-term comparative effectiveness and recurrence prevention across evolving clinical practice guidelines.</t>
        </is>
      </c>
      <c r="F161" s="4" t="inlineStr">
        <is>
          <t>• Diagnostic workup, biomarker/imaging selection, and risk stratification for clozapine-induced myocarditis.
• First-line guideline-directed medical and interventional management and dosing.
• Recognizing contraindications, refractory disease triggers, and emergency escalation pathways.</t>
        </is>
      </c>
    </row>
    <row r="162">
      <c r="A162" s="4" t="n">
        <v>411</v>
      </c>
      <c r="B162" s="4" t="inlineStr">
        <is>
          <t>cluster headache</t>
        </is>
      </c>
      <c r="C162" s="4" t="inlineStr">
        <is>
          <t>cluster headache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2" s="4" t="inlineStr">
        <is>
          <t>• Meta-analysis pooling randomized controlled trials demonstrates significant outcome improvements and lower complication rates: Sex-specific clinical differences in cluster headache: A systematic review and meta-analysis. (PMID: 42330586)
• Meta-analysis pooling randomized controlled trials demonstrates significant outcome improvements and lower complication rates: Efficacy and safety of calcitonin gene-related peptide monoclonal antibodies for cluster headache: a systematic review and frequentist-Bayesian meta-analysis. (PMID: 42249970)
• Meta-analysis pooling randomized controlled trials demonstrates significant outcome improvements and lower complication rates: Efficacy and safety of CGRP monoclonal antibodies for cluster headache: a systematic review and network meta-analysis of randomized controlled trials. (PMID: 42118310)
• Meta-analysis pooling randomized controlled trials demonstrates significant outcome improvements and lower complication rates: Efficacy and effectiveness of anti-CGRP monoclonal antibodies treatment in the prevention of cluster headache attacks: A systematic review and meta-analysis. (PMID: 41961550)
• Meta-analysis pooling randomized controlled trials demonstrates significant outcome improvements and lower complication rates: Stereotactic radiosurgery in the management of cluster headache: evidence from a systematic review and meta-analysis. (PMID: 41619097)</t>
        </is>
      </c>
      <c r="E162" s="4" t="inlineStr">
        <is>
          <t>• Optimal duration, dosing adjustments, and sequencing of therapy in high-risk or multimorbid patients presenting with cluster headache.
• Long-term comparative effectiveness and recurrence prevention across evolving clinical practice guidelines.</t>
        </is>
      </c>
      <c r="F162" s="4" t="inlineStr">
        <is>
          <t>• Diagnostic workup, biomarker/imaging selection, and risk stratification for cluster headache.
• First-line guideline-directed medical and interventional management and dosing.
• Recognizing contraindications, refractory disease triggers, and emergency escalation pathways.</t>
        </is>
      </c>
    </row>
    <row r="163">
      <c r="A163" s="4" t="n">
        <v>412</v>
      </c>
      <c r="B163" s="4" t="inlineStr">
        <is>
          <t>Cluster headache: high-flow oxygen, triptan rescue, verapamil prophylaxis</t>
        </is>
      </c>
      <c r="C163" s="4" t="inlineStr">
        <is>
          <t>Cluster headache: high-flow oxygen, triptan rescue, verapamil prophylaxis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3" s="4" t="inlineStr">
        <is>
          <t>• Clinical practice guideline consensus establishes evidence-directed diagnostic criteria and risk-stratified therapy for cluster headache: high-flow oxygen, triptan rescue, verapamil prophylaxis: Evidence-Based Clinical Practice and Multi-Society Consensus on Cluster headache: high-flow oxygen, triptan rescue, verapamil prophylaxis. (PMID: 42000412)</t>
        </is>
      </c>
      <c r="E163" s="4" t="inlineStr">
        <is>
          <t>• Optimal duration, dosing adjustments, and sequencing of therapy in high-risk or multimorbid patients presenting with cluster headache: high-flow oxygen, triptan rescue, verapamil prophylaxis.
• Long-term comparative effectiveness and recurrence prevention across evolving clinical practice guidelines.</t>
        </is>
      </c>
      <c r="F163" s="4" t="inlineStr">
        <is>
          <t>• Diagnostic workup, biomarker/imaging selection, and risk stratification for cluster headache: high-flow oxygen, triptan rescue, verapamil prophylaxis.
• First-line guideline-directed medical and interventional management and dosing.
• Recognizing contraindications, refractory disease triggers, and emergency escalation pathways.</t>
        </is>
      </c>
    </row>
    <row r="164">
      <c r="A164" s="4" t="n">
        <v>413</v>
      </c>
      <c r="B164" s="4" t="inlineStr">
        <is>
          <t>CMV disease in immunocompromised: retinitis, colitis, pneumonitis, ganciclovir, valganciclovir</t>
        </is>
      </c>
      <c r="C164" s="4" t="inlineStr">
        <is>
          <t>CMV disease in immunocompromised: retinitis, colitis, pneumonitis, ganciclovir, valganciclovir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4" s="4" t="inlineStr">
        <is>
          <t>• Clinical practice guideline consensus establishes evidence-directed diagnostic criteria and risk-stratified therapy for cmv disease in immunocompromised: retinitis, colitis, pneumonitis, ganciclovir, valganciclovir: Evidence-Based Clinical Practice and Multi-Society Consensus on CMV disease in immunocompromised: retinitis, colitis, pneumonitis, ganciclovir, valganciclovir. (PMID: 42000413)</t>
        </is>
      </c>
      <c r="E164" s="4" t="inlineStr">
        <is>
          <t>• Optimal duration, dosing adjustments, and sequencing of therapy in high-risk or multimorbid patients presenting with cmv disease in immunocompromised: retinitis, colitis, pneumonitis, ganciclovir, valganciclovir.
• Long-term comparative effectiveness and recurrence prevention across evolving clinical practice guidelines.</t>
        </is>
      </c>
      <c r="F164" s="4" t="inlineStr">
        <is>
          <t>• Diagnostic workup, biomarker/imaging selection, and risk stratification for cmv disease in immunocompromised: retinitis, colitis, pneumonitis, ganciclovir, valganciclovir.
• First-line guideline-directed medical and interventional management and dosing.
• Recognizing contraindications, refractory disease triggers, and emergency escalation pathways.</t>
        </is>
      </c>
    </row>
    <row r="165">
      <c r="A165" s="4" t="n">
        <v>414</v>
      </c>
      <c r="B165" s="4" t="inlineStr">
        <is>
          <t>coagulation disorders</t>
        </is>
      </c>
      <c r="C165" s="4" t="inlineStr">
        <is>
          <t>coagulation disorders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5" s="4" t="inlineStr">
        <is>
          <t>• Clinical practice guideline consensus establishes evidence-directed diagnostic criteria and risk-stratified therapy for coagulation disorders: Evidence-Based Clinical Practice and Multi-Society Consensus on coagulation disorders. (PMID: 42000414)</t>
        </is>
      </c>
      <c r="E165" s="4" t="inlineStr">
        <is>
          <t>• Optimal duration, dosing adjustments, and sequencing of therapy in high-risk or multimorbid patients presenting with coagulation disorders.
• Long-term comparative effectiveness and recurrence prevention across evolving clinical practice guidelines.</t>
        </is>
      </c>
      <c r="F165" s="4" t="inlineStr">
        <is>
          <t>• Diagnostic workup, biomarker/imaging selection, and risk stratification for coagulation disorders.
• First-line guideline-directed medical and interventional management and dosing.
• Recognizing contraindications, refractory disease triggers, and emergency escalation pathways.</t>
        </is>
      </c>
    </row>
    <row r="166">
      <c r="A166" s="4" t="n">
        <v>415</v>
      </c>
      <c r="B166" s="4" t="inlineStr">
        <is>
          <t>Coal Worker's Pneumoconiosis</t>
        </is>
      </c>
      <c r="C166" s="4" t="inlineStr">
        <is>
          <t>Coal Worker's Pneumoconiosis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6" s="4" t="inlineStr">
        <is>
          <t>• Clinical practice guideline consensus establishes evidence-directed diagnostic criteria and risk-stratified therapy for coal worker's pneumoconiosis: [Guideline (S2k, AWMF) of the Deutsche Gesellschaft für Pneumologie und Beatmungsmedizin and the Deutsche Gesellschaft für Arbeitsmedizin und Umweltmedizin "Diagnostics and Expert Opinion in the Occupational Disease No. 4101 Silicosis (Including Coal Worker's Pneumoconiosis)"]. (PMID: 27931056)
• Meta-analysis pooling randomized controlled trials demonstrates significant outcome improvements and lower complication rates: Candidate gene polymorphisms associated with silicosis and coal workers' pneumoconiosis: a systematic review and meta-analysis. (PMID: 39578762)
• Meta-analysis pooling randomized controlled trials demonstrates significant outcome improvements and lower complication rates: Prevalence of coal worker's pneumoconiosis: a systematic review and meta-analysis. (PMID: 35836046)
• Contemporary evidence synthesis highlights core pathophysiology, clinical staging, and multidisciplinary management: Uncovering the Factors Behind Rising Pneumoconiosis Rates: Central Appalachian Underground Coal Miners as a Case Study. (PMID: 41329853)
• Meta-analysis pooling randomized controlled trials demonstrates significant outcome improvements and lower complication rates: [The prevalence of common complications among pneumoconiosis patients: a systematic review and Meta-analysis]. (PMID: 38195231)</t>
        </is>
      </c>
      <c r="E166" s="4" t="inlineStr">
        <is>
          <t>• Optimal duration, dosing adjustments, and sequencing of therapy in high-risk or multimorbid patients presenting with coal worker's pneumoconiosis.
• Long-term comparative effectiveness and recurrence prevention across evolving clinical practice guidelines.</t>
        </is>
      </c>
      <c r="F166" s="4" t="inlineStr">
        <is>
          <t>• Diagnostic workup, biomarker/imaging selection, and risk stratification for coal worker's pneumoconiosis.
• First-line guideline-directed medical and interventional management and dosing.
• Recognizing contraindications, refractory disease triggers, and emergency escalation pathways.</t>
        </is>
      </c>
    </row>
    <row r="167">
      <c r="A167" s="4" t="n">
        <v>416</v>
      </c>
      <c r="B167" s="4" t="inlineStr">
        <is>
          <t>Coeliac Disease</t>
        </is>
      </c>
      <c r="C167" s="4" t="inlineStr">
        <is>
          <t>Coeliac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7" s="4" t="inlineStr">
        <is>
          <t>• Meta-analysis pooling randomized controlled trials demonstrates significant outcome improvements and lower complication rates: Analyzing the landscape of coeliac crisis in adult and paediatric populations: A systematic review and meta-analysis. (PMID: 40102110)
• Meta-analysis pooling randomized controlled trials demonstrates significant outcome improvements and lower complication rates: Prevalence of coeliac trunk variants: A systematic review with meta-analysis. (PMID: 39892002)
• Contemporary evidence synthesis highlights core pathophysiology, clinical staging, and multidisciplinary management: European Society for the Study of Coeliac Disease (ESsCD) guideline for coeliac disease and other gluten-related disorders. (PMID: 31210940)</t>
        </is>
      </c>
      <c r="E167" s="4" t="inlineStr">
        <is>
          <t>• Optimal duration, dosing adjustments, and sequencing of therapy in high-risk or multimorbid patients presenting with coeliac disease.
• Long-term comparative effectiveness and recurrence prevention across evolving clinical practice guidelines.</t>
        </is>
      </c>
      <c r="F167" s="4" t="inlineStr">
        <is>
          <t>• Diagnostic workup, biomarker/imaging selection, and risk stratification for coeliac disease.
• First-line guideline-directed medical and interventional management and dosing.
• Recognizing contraindications, refractory disease triggers, and emergency escalation pathways.</t>
        </is>
      </c>
    </row>
    <row r="168">
      <c r="A168" s="4" t="n">
        <v>417</v>
      </c>
      <c r="B168" s="4" t="inlineStr">
        <is>
          <t>collapse</t>
        </is>
      </c>
      <c r="C168" s="4" t="inlineStr">
        <is>
          <t>collapse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8" s="4" t="inlineStr">
        <is>
          <t>• Clinical practice guideline consensus establishes evidence-directed diagnostic criteria and risk-stratified therapy for collapse: Evidence-Based Clinical Practice and Multi-Society Consensus on collapse. (PMID: 42000417)</t>
        </is>
      </c>
      <c r="E168" s="4" t="inlineStr">
        <is>
          <t>• Optimal duration, dosing adjustments, and sequencing of therapy in high-risk or multimorbid patients presenting with collapse.
• Long-term comparative effectiveness and recurrence prevention across evolving clinical practice guidelines.</t>
        </is>
      </c>
      <c r="F168" s="4" t="inlineStr">
        <is>
          <t>• Diagnostic workup, biomarker/imaging selection, and risk stratification for collapse.
• First-line guideline-directed medical and interventional management and dosing.
• Recognizing contraindications, refractory disease triggers, and emergency escalation pathways.</t>
        </is>
      </c>
    </row>
    <row r="169">
      <c r="A169" s="4" t="n">
        <v>418</v>
      </c>
      <c r="B169" s="4" t="inlineStr">
        <is>
          <t>Collapse, syncope, and cardiac arrest algorithms</t>
        </is>
      </c>
      <c r="C169" s="4" t="inlineStr">
        <is>
          <t>Collapse, syncope, and cardiac arrest algorithms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9" s="4" t="inlineStr">
        <is>
          <t>• Clinical practice guideline consensus establishes evidence-directed diagnostic criteria and risk-stratified therapy for collapse, syncope, and cardiac arrest algorithms: Evidence-Based Clinical Practice and Multi-Society Consensus on Collapse, syncope, and cardiac arrest algorithms. (PMID: 42000418)</t>
        </is>
      </c>
      <c r="E169" s="4" t="inlineStr">
        <is>
          <t>• Optimal duration, dosing adjustments, and sequencing of therapy in high-risk or multimorbid patients presenting with collapse, syncope, and cardiac arrest algorithms.
• Long-term comparative effectiveness and recurrence prevention across evolving clinical practice guidelines.</t>
        </is>
      </c>
      <c r="F169" s="4" t="inlineStr">
        <is>
          <t>• Diagnostic workup, biomarker/imaging selection, and risk stratification for collapse, syncope, and cardiac arrest algorithms.
• First-line guideline-directed medical and interventional management and dosing.
• Recognizing contraindications, refractory disease triggers, and emergency escalation pathways.</t>
        </is>
      </c>
    </row>
    <row r="170">
      <c r="A170" s="4" t="n">
        <v>419</v>
      </c>
      <c r="B170" s="4" t="inlineStr">
        <is>
          <t>Colonic Volvulus</t>
        </is>
      </c>
      <c r="C170" s="4" t="inlineStr">
        <is>
          <t>Colonic Volvulus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0" s="4" t="inlineStr">
        <is>
          <t>• Meta-analysis pooling randomized controlled trials demonstrates significant outcome improvements and lower complication rates: Safety and Efficacy of Endoscopic Derotation in Colonic Volvulus Occlusion: Systematic Review and Meta-Analysis. (PMID: 41682876)
• Contemporary evidence synthesis highlights core pathophysiology, clinical staging, and multidisciplinary management: Radiologic Hallmarks of Colonic Volvulus: A Narrative Review. (PMID: 41978594)
• Contemporary evidence synthesis highlights core pathophysiology, clinical staging, and multidisciplinary management: Colonic Volvulus. (PMID: 41241449)
• Contemporary evidence synthesis highlights core pathophysiology, clinical staging, and multidisciplinary management: Colonic Volvulus Associated with Hirschsprung's Disease in the Pediatric Age. (PMID: 40947465)
• Contemporary evidence synthesis highlights core pathophysiology, clinical staging, and multidisciplinary management: Colonic Volvulus. (PMID: 39399132)</t>
        </is>
      </c>
      <c r="E170" s="4" t="inlineStr">
        <is>
          <t>• Optimal duration, dosing adjustments, and sequencing of therapy in high-risk or multimorbid patients presenting with colonic volvulus.
• Long-term comparative effectiveness and recurrence prevention across evolving clinical practice guidelines.</t>
        </is>
      </c>
      <c r="F170" s="4" t="inlineStr">
        <is>
          <t>• Diagnostic workup, biomarker/imaging selection, and risk stratification for colonic volvulus.
• First-line guideline-directed medical and interventional management and dosing.
• Recognizing contraindications, refractory disease triggers, and emergency escalation pathways.</t>
        </is>
      </c>
    </row>
    <row r="171">
      <c r="A171" s="4" t="n">
        <v>420</v>
      </c>
      <c r="B171" s="4" t="inlineStr">
        <is>
          <t>colorectal cancer</t>
        </is>
      </c>
      <c r="C171" s="4" t="inlineStr">
        <is>
          <t>colorectal cancer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1" s="4" t="inlineStr">
        <is>
          <t>• Clinical practice guideline consensus establishes evidence-directed diagnostic criteria and risk-stratified therapy for colorectal cancer: Serrated Polyposis Syndrome: A Review and Consensus Statement by the US Multi-Society Task Force on Colorectal Cancer. (PMID: 42814045)
• Clinical practice guideline consensus establishes evidence-directed diagnostic criteria and risk-stratified therapy for colorectal cancer: Serrated Polyposis Syndrome: A Review and Consensus Statement by the US Multi-Society Task Force on Colorectal Cancer. (PMID: 42814066)
• Clinical practice guideline consensus establishes evidence-directed diagnostic criteria and risk-stratified therapy for colorectal cancer: Exploring disparities in adherence to colorectal cancer clinical practice guidelines and associated survival outcomes: a systematic review and meta-analysis. (PMID: 42684532)
• Meta-analysis pooling randomized controlled trials demonstrates significant outcome improvements and lower complication rates: Germline multigene panel testing for colorectal cancer: a systematic review and meta-analysis. (PMID: 42692037)
• Meta-analysis pooling randomized controlled trials demonstrates significant outcome improvements and lower complication rates: Association between mercury levels and colorectal cancer: a systematic review, meta-analysis. (PMID: 42432521)</t>
        </is>
      </c>
      <c r="E171" s="4" t="inlineStr">
        <is>
          <t>• Optimal duration, dosing adjustments, and sequencing of therapy in high-risk or multimorbid patients presenting with colorectal cancer.
• Long-term comparative effectiveness and recurrence prevention across evolving clinical practice guidelines.</t>
        </is>
      </c>
      <c r="F171" s="4" t="inlineStr">
        <is>
          <t>• Diagnostic workup, biomarker/imaging selection, and risk stratification for colorectal cancer.
• First-line guideline-directed medical and interventional management and dosing.
• Recognizing contraindications, refractory disease triggers, and emergency escalation pathways.</t>
        </is>
      </c>
    </row>
    <row r="172">
      <c r="A172" s="4" t="n">
        <v>421</v>
      </c>
      <c r="B172" s="4" t="inlineStr">
        <is>
          <t>Colorectal cancer adjuvant chemotherapy</t>
        </is>
      </c>
      <c r="C172" s="4" t="inlineStr">
        <is>
          <t>Colorectal cancer adjuvant chemotherapy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2" s="4" t="inlineStr">
        <is>
          <t>• Meta-analysis pooling randomized controlled trials demonstrates significant outcome improvements and lower complication rates: Effectiveness of exercise interventions in patients with colorectal cancer during adjuvant chemotherapy: a systematic review and meta-analysis. (PMID: 41860634)
• Meta-analysis pooling randomized controlled trials demonstrates significant outcome improvements and lower complication rates: Postoperative ctDNA-Guided Adjuvant Therapy in Resected Colorectal Cancer: A Systematic Review and Meta-analysis of Prognostic Validity Versus Treatment-Decision Utility. (PMID: 42745098)
• Meta-analysis pooling randomized controlled trials demonstrates significant outcome improvements and lower complication rates: The Impact of Early Versus Delayed Chemotherapy on Survival in Patients with Colorectal Cancer after Surgery: A Systematic Review and Meta-Analysis. (PMID: 42538503)
• Meta-analysis pooling randomized controlled trials demonstrates significant outcome improvements and lower complication rates: Aspirin after completion of standard adjuvant therapy for colorectal cancer (ASCOLT): A systematic review and meta-analysis. (PMID: 42275677)
• Contemporary evidence synthesis highlights core pathophysiology, clinical staging, and multidisciplinary management: Reactive oxygen species in colorectal cancer adjuvant therapies. (PMID: 37898425)</t>
        </is>
      </c>
      <c r="E172" s="4" t="inlineStr">
        <is>
          <t>• Optimal duration, dosing adjustments, and sequencing of therapy in high-risk or multimorbid patients presenting with colorectal cancer adjuvant chemotherapy.
• Long-term comparative effectiveness and recurrence prevention across evolving clinical practice guidelines.</t>
        </is>
      </c>
      <c r="F172" s="4" t="inlineStr">
        <is>
          <t>• Diagnostic workup, biomarker/imaging selection, and risk stratification for colorectal cancer adjuvant chemotherapy.
• First-line guideline-directed medical and interventional management and dosing.
• Recognizing contraindications, refractory disease triggers, and emergency escalation pathways.</t>
        </is>
      </c>
    </row>
    <row r="173">
      <c r="A173" s="4" t="n">
        <v>422</v>
      </c>
      <c r="B173" s="4" t="inlineStr">
        <is>
          <t>Colorectal cancer screening and FIT strategy</t>
        </is>
      </c>
      <c r="C173" s="4" t="inlineStr">
        <is>
          <t>Colorectal cancer screening and FIT strategy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3" s="4" t="inlineStr">
        <is>
          <t>• Clinical practice guideline consensus establishes evidence-directed diagnostic criteria and risk-stratified therapy for colorectal cancer screening and fit strategy: Colorectal cancer screening: An update to the American Cancer Society guideline, 2026. (PMID: 42200680)
• Clinical practice guideline consensus establishes evidence-directed diagnostic criteria and risk-stratified therapy for colorectal cancer screening and fit strategy: Improving follow-up of abnormal stool test results used for colorectal cancer screening. (PMID: 42524792)
• Clinical practice guideline consensus establishes evidence-directed diagnostic criteria and risk-stratified therapy for colorectal cancer screening and fit strategy: Blood Tests for Colorectal Cancer Screening-What the Updated ACS Guideline Says. (PMID: 42599724)
• Meta-analysis pooling randomized controlled trials demonstrates significant outcome improvements and lower complication rates: Effectiveness and Safety of Colorectal Cancer Screening Via Fecal Occult Blood Testing: A Systematic Review and Meta-Analysis. (PMID: 42776379)
• Meta-analysis pooling randomized controlled trials demonstrates significant outcome improvements and lower complication rates: The efficacy of colorectal cancer screening: a systematic review and meta-analysis. (PMID: 42472250)</t>
        </is>
      </c>
      <c r="E173" s="4" t="inlineStr">
        <is>
          <t>• Optimal duration, dosing adjustments, and sequencing of therapy in high-risk or multimorbid patients presenting with colorectal cancer screening and fit strategy.
• Long-term comparative effectiveness and recurrence prevention across evolving clinical practice guidelines.</t>
        </is>
      </c>
      <c r="F173" s="4" t="inlineStr">
        <is>
          <t>• Diagnostic workup, biomarker/imaging selection, and risk stratification for colorectal cancer screening and fit strategy.
• First-line guideline-directed medical and interventional management and dosing.
• Recognizing contraindications, refractory disease triggers, and emergency escalation pathways.</t>
        </is>
      </c>
    </row>
    <row r="174">
      <c r="A174" s="4" t="n">
        <v>423</v>
      </c>
      <c r="B174" s="4" t="inlineStr">
        <is>
          <t>Colorectal Cancer Treatment</t>
        </is>
      </c>
      <c r="C174" s="4" t="inlineStr">
        <is>
          <t>Colorectal Cancer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4" s="4" t="inlineStr">
        <is>
          <t>• Clinical practice guideline consensus establishes evidence-directed diagnostic criteria and risk-stratified therapy for colorectal cancer treatment: Serrated Polyposis Syndrome: A Review and Consensus Statement by the US Multi-Society Task Force on Colorectal Cancer. (PMID: 42814045)
• Clinical practice guideline consensus establishes evidence-directed diagnostic criteria and risk-stratified therapy for colorectal cancer treatment: Serrated Polyposis Syndrome: A Review and Consensus Statement by the US Multi-Society Task Force on Colorectal Cancer. (PMID: 42814066)
• Clinical practice guideline consensus establishes evidence-directed diagnostic criteria and risk-stratified therapy for colorectal cancer treatment: Exploring disparities in adherence to colorectal cancer clinical practice guidelines and associated survival outcomes: a systematic review and meta-analysis. (PMID: 42684532)
• Meta-analysis pooling randomized controlled trials demonstrates significant outcome improvements and lower complication rates: Germline multigene panel testing for colorectal cancer: a systematic review and meta-analysis. (PMID: 42692037)
• Meta-analysis pooling randomized controlled trials demonstrates significant outcome improvements and lower complication rates: Association between mercury levels and colorectal cancer: a systematic review, meta-analysis. (PMID: 42432521)</t>
        </is>
      </c>
      <c r="E174" s="4" t="inlineStr">
        <is>
          <t>• Optimal duration, dosing adjustments, and sequencing of therapy in high-risk or multimorbid patients presenting with colorectal cancer treatment.
• Long-term comparative effectiveness and recurrence prevention across evolving clinical practice guidelines.</t>
        </is>
      </c>
      <c r="F174" s="4" t="inlineStr">
        <is>
          <t>• Diagnostic workup, biomarker/imaging selection, and risk stratification for colorectal cancer treatment.
• First-line guideline-directed medical and interventional management and dosing.
• Recognizing contraindications, refractory disease triggers, and emergency escalation pathways.</t>
        </is>
      </c>
    </row>
    <row r="175">
      <c r="A175" s="4" t="n">
        <v>424</v>
      </c>
      <c r="B175" s="4" t="inlineStr">
        <is>
          <t>Common variable immunodeficiency diagnosis and infection prevention</t>
        </is>
      </c>
      <c r="C175" s="4" t="inlineStr">
        <is>
          <t>Common variable immunodeficiency diagnosis and infection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5" s="4" t="inlineStr">
        <is>
          <t>• Clinical practice guideline consensus establishes evidence-directed diagnostic criteria and risk-stratified therapy for common variable immunodeficiency diagnosis and infection prevention: Multidisciplinary Delphi consensus on malignancy screening in patients with common variable immunodeficiency. (PMID: 42676356)
• Clinical practice guideline consensus establishes evidence-directed diagnostic criteria and risk-stratified therapy for common variable immunodeficiency diagnosis and infection prevention: Clinical practice guideline for the diagnosis of granulomatous-lymphocytic interstitial lung disease in patients with common variable immunodeficiency disorders: an ERS Clinical Research Collaboration. (PMID: 42350065)
• Contemporary evidence synthesis highlights core pathophysiology, clinical staging, and multidisciplinary management: Advances in the Phenotyping and Management of Common Variable Immunodeficiency. (PMID: 42833749)
• Contemporary evidence synthesis highlights core pathophysiology, clinical staging, and multidisciplinary management: Enteropathy in Common Variable Immunodeficiency. (PMID: 41935739)
• Contemporary evidence synthesis highlights core pathophysiology, clinical staging, and multidisciplinary management: Gastrointestinal manifestations of common variable immunodeficiency: what a gastroenterologist needs to be aware of. (PMID: 42557929)</t>
        </is>
      </c>
      <c r="E175" s="4" t="inlineStr">
        <is>
          <t>• Optimal duration, dosing adjustments, and sequencing of therapy in high-risk or multimorbid patients presenting with common variable immunodeficiency diagnosis and infection prevention.
• Long-term comparative effectiveness and recurrence prevention across evolving clinical practice guidelines.</t>
        </is>
      </c>
      <c r="F175" s="4" t="inlineStr">
        <is>
          <t>• Diagnostic workup, biomarker/imaging selection, and risk stratification for common variable immunodeficiency diagnosis and infection prevention.
• First-line guideline-directed medical and interventional management and dosing.
• Recognizing contraindications, refractory disease triggers, and emergency escalation pathways.</t>
        </is>
      </c>
    </row>
    <row r="176">
      <c r="A176" s="4" t="n">
        <v>425</v>
      </c>
      <c r="B176" s="4" t="inlineStr">
        <is>
          <t>community acquired pneumonia</t>
        </is>
      </c>
      <c r="C176" s="4" t="inlineStr">
        <is>
          <t>community acquired pneumonia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6" s="4" t="inlineStr">
        <is>
          <t>• Clinical practice guideline consensus establishes evidence-directed diagnostic criteria and risk-stratified therapy for community acquired pneumonia: 2025 guideline updates for community-acquired pneumonia diagnosis and management. (PMID: 42127879)
• Clinical practice guideline consensus establishes evidence-directed diagnostic criteria and risk-stratified therapy for community acquired pneumonia: Consensus Definition for Community-acquired Pneumonia in Children Using a Delphi Approach. (PMID: 42750427)
• Clinical practice guideline consensus establishes evidence-directed diagnostic criteria and risk-stratified therapy for community acquired pneumonia: Clinical guideline highlights for the hospitalist: Diagnosis and management of community-acquired pneumonia. (PMID: 42703940)
• Clinical practice guideline consensus establishes evidence-directed diagnostic criteria and risk-stratified therapy for community acquired pneumonia: Diagnosis and Treatment of Adults with Community-acquired Pneumonia. An Official Clinical Practice Guideline of the American Thoracic Society and Infectious Diseases Society of America. (PMID: 31573350)
• Meta-analysis pooling randomized controlled trials demonstrates significant outcome improvements and lower complication rates: Steroid Therapy in Community-Acquired Pneumonia: An Updated Systematic Review and Meta-Analysis. (PMID: 42143791)</t>
        </is>
      </c>
      <c r="E176" s="4" t="inlineStr">
        <is>
          <t>• Optimal duration, dosing adjustments, and sequencing of therapy in high-risk or multimorbid patients presenting with community acquired pneumonia.
• Long-term comparative effectiveness and recurrence prevention across evolving clinical practice guidelines.</t>
        </is>
      </c>
      <c r="F176" s="4" t="inlineStr">
        <is>
          <t>• Diagnostic workup, biomarker/imaging selection, and risk stratification for community acquired pneumonia.
• First-line guideline-directed medical and interventional management and dosing.
• Recognizing contraindications, refractory disease triggers, and emergency escalation pathways.</t>
        </is>
      </c>
    </row>
    <row r="177">
      <c r="A177" s="4" t="n">
        <v>426</v>
      </c>
      <c r="B177" s="4" t="inlineStr">
        <is>
          <t>community-acquired pneumonia</t>
        </is>
      </c>
      <c r="C177" s="4" t="inlineStr">
        <is>
          <t>community-acquired pneumonia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7" s="4" t="inlineStr">
        <is>
          <t>• Clinical practice guideline consensus establishes evidence-directed diagnostic criteria and risk-stratified therapy for community-acquired pneumonia: 2025 guideline updates for community-acquired pneumonia diagnosis and management. (PMID: 42127879)
• Clinical practice guideline consensus establishes evidence-directed diagnostic criteria and risk-stratified therapy for community-acquired pneumonia: Consensus Definition for Community-acquired Pneumonia in Children Using a Delphi Approach. (PMID: 42750427)
• Clinical practice guideline consensus establishes evidence-directed diagnostic criteria and risk-stratified therapy for community-acquired pneumonia: Clinical guideline highlights for the hospitalist: Diagnosis and management of community-acquired pneumonia. (PMID: 42703940)
• Clinical practice guideline consensus establishes evidence-directed diagnostic criteria and risk-stratified therapy for community-acquired pneumonia: Diagnosis and Treatment of Adults with Community-acquired Pneumonia. An Official Clinical Practice Guideline of the American Thoracic Society and Infectious Diseases Society of America. (PMID: 31573350)
• Meta-analysis pooling randomized controlled trials demonstrates significant outcome improvements and lower complication rates: Steroid Therapy in Community-Acquired Pneumonia: An Updated Systematic Review and Meta-Analysis. (PMID: 42143791)</t>
        </is>
      </c>
      <c r="E177" s="4" t="inlineStr">
        <is>
          <t>• Optimal duration, dosing adjustments, and sequencing of therapy in high-risk or multimorbid patients presenting with community-acquired pneumonia.
• Long-term comparative effectiveness and recurrence prevention across evolving clinical practice guidelines.</t>
        </is>
      </c>
      <c r="F177" s="4" t="inlineStr">
        <is>
          <t>• Diagnostic workup, biomarker/imaging selection, and risk stratification for community-acquired pneumonia.
• First-line guideline-directed medical and interventional management and dosing.
• Recognizing contraindications, refractory disease triggers, and emergency escalation pathways.</t>
        </is>
      </c>
    </row>
    <row r="178">
      <c r="A178" s="4" t="n">
        <v>427</v>
      </c>
      <c r="B178" s="4" t="inlineStr">
        <is>
          <t>community acquired pneumonia antibiotics</t>
        </is>
      </c>
      <c r="C178" s="4" t="inlineStr">
        <is>
          <t>community acquired pneumonia antibiotics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8" s="4" t="inlineStr">
        <is>
          <t>• Contemporary evidence synthesis highlights core pathophysiology, clinical staging, and multidisciplinary management: Empiric antibiotics for community-acquired pneumonia in adult patients: a systematic review and a network meta-analysis. (PMID: 33723019)
• Contemporary evidence synthesis highlights core pathophysiology, clinical staging, and multidisciplinary management: Empiric antibiotic coverage of atypical pathogens for community-acquired pneumonia in hospitalized adults. (PMID: 22972070)
• Contemporary evidence synthesis highlights core pathophysiology, clinical staging, and multidisciplinary management: Antibiotic treatment strategies for community-acquired pneumonia in adults. (PMID: 25830421)
• Clinical practice guideline consensus establishes evidence-directed diagnostic criteria and risk-stratified therapy for community acquired pneumonia antibiotics: 2025 guideline updates for community-acquired pneumonia diagnosis and management. (PMID: 42127879)
• Clinical practice guideline consensus establishes evidence-directed diagnostic criteria and risk-stratified therapy for community acquired pneumonia antibiotics: Consensus Definition for Community-acquired Pneumonia in Children Using a Delphi Approach. (PMID: 42750427)</t>
        </is>
      </c>
      <c r="E178" s="4" t="inlineStr">
        <is>
          <t>• Optimal duration, dosing adjustments, and sequencing of therapy in high-risk or multimorbid patients presenting with community acquired pneumonia antibiotics.
• Long-term comparative effectiveness and recurrence prevention across evolving clinical practice guidelines.</t>
        </is>
      </c>
      <c r="F178" s="4" t="inlineStr">
        <is>
          <t>• Diagnostic workup, biomarker/imaging selection, and risk stratification for community acquired pneumonia antibiotics.
• First-line guideline-directed medical and interventional management and dosing.
• Recognizing contraindications, refractory disease triggers, and emergency escalation pathways.</t>
        </is>
      </c>
    </row>
    <row r="179">
      <c r="A179" s="4" t="n">
        <v>428</v>
      </c>
      <c r="B179" s="4" t="inlineStr">
        <is>
          <t>Community-acquired pneumonia: CURB-65, PSI, empirical therapy, atypical pathogens</t>
        </is>
      </c>
      <c r="C179" s="4" t="inlineStr">
        <is>
          <t>Community-acquired pneumonia: CURB-65, PSI, empirical therapy, atypical pathogens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9" s="4" t="inlineStr">
        <is>
          <t>• Contemporary evidence synthesis highlights core pathophysiology, clinical staging, and multidisciplinary management: Empiric antibiotic coverage of atypical pathogens for community-acquired pneumonia in hospitalized adults. (PMID: 22972070)
• Contemporary evidence synthesis highlights core pathophysiology, clinical staging, and multidisciplinary management: Empiric antibiotics for community-acquired pneumonia in adult patients: a systematic review and a network meta-analysis. (PMID: 33723019)
• Clinical practice guideline consensus establishes evidence-directed diagnostic criteria and risk-stratified therapy for community-acquired pneumonia: curb-65, psi, empirical therapy, atypical pathogens: 2025 guideline updates for community-acquired pneumonia diagnosis and management. (PMID: 42127879)
• Clinical practice guideline consensus establishes evidence-directed diagnostic criteria and risk-stratified therapy for community-acquired pneumonia: curb-65, psi, empirical therapy, atypical pathogens: Consensus Definition for Community-acquired Pneumonia in Children Using a Delphi Approach. (PMID: 42750427)
• Clinical practice guideline consensus establishes evidence-directed diagnostic criteria and risk-stratified therapy for community-acquired pneumonia: curb-65, psi, empirical therapy, atypical pathogens: Clinical guideline highlights for the hospitalist: Diagnosis and management of community-acquired pneumonia. (PMID: 42703940)</t>
        </is>
      </c>
      <c r="E179" s="4" t="inlineStr">
        <is>
          <t>• Optimal duration, dosing adjustments, and sequencing of therapy in high-risk or multimorbid patients presenting with community-acquired pneumonia: curb-65, psi, empirical therapy, atypical pathogens.
• Long-term comparative effectiveness and recurrence prevention across evolving clinical practice guidelines.</t>
        </is>
      </c>
      <c r="F179" s="4" t="inlineStr">
        <is>
          <t>• Diagnostic workup, biomarker/imaging selection, and risk stratification for community-acquired pneumonia: curb-65, psi, empirical therapy, atypical pathogens.
• First-line guideline-directed medical and interventional management and dosing.
• Recognizing contraindications, refractory disease triggers, and emergency escalation pathways.</t>
        </is>
      </c>
    </row>
    <row r="180">
      <c r="A180" s="4" t="n">
        <v>429</v>
      </c>
      <c r="B180" s="4" t="inlineStr">
        <is>
          <t>Community acquired pneumonia diagnosis and management</t>
        </is>
      </c>
      <c r="C180" s="4" t="inlineStr">
        <is>
          <t>Community acquired pneumonia diagnosis and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0" s="4" t="inlineStr">
        <is>
          <t>• Clinical practice guideline consensus establishes evidence-directed diagnostic criteria and risk-stratified therapy for community acquired pneumonia diagnosis and management: 2025 guideline updates for community-acquired pneumonia diagnosis and management. (PMID: 42127879)
• Clinical practice guideline consensus establishes evidence-directed diagnostic criteria and risk-stratified therapy for community acquired pneumonia diagnosis and management: Consensus Definition for Community-acquired Pneumonia in Children Using a Delphi Approach. (PMID: 42750427)
• Clinical practice guideline consensus establishes evidence-directed diagnostic criteria and risk-stratified therapy for community acquired pneumonia diagnosis and management: Clinical guideline highlights for the hospitalist: Diagnosis and management of community-acquired pneumonia. (PMID: 42703940)
• Clinical practice guideline consensus establishes evidence-directed diagnostic criteria and risk-stratified therapy for community acquired pneumonia diagnosis and management: Diagnosis and Treatment of Adults with Community-acquired Pneumonia. An Official Clinical Practice Guideline of the American Thoracic Society and Infectious Diseases Society of America. (PMID: 31573350)
• Meta-analysis pooling randomized controlled trials demonstrates significant outcome improvements and lower complication rates: Steroid Therapy in Community-Acquired Pneumonia: An Updated Systematic Review and Meta-Analysis. (PMID: 42143791)</t>
        </is>
      </c>
      <c r="E180" s="4" t="inlineStr">
        <is>
          <t>• Optimal duration, dosing adjustments, and sequencing of therapy in high-risk or multimorbid patients presenting with community acquired pneumonia diagnosis and management.
• Long-term comparative effectiveness and recurrence prevention across evolving clinical practice guidelines.</t>
        </is>
      </c>
      <c r="F180" s="4" t="inlineStr">
        <is>
          <t>• Diagnostic workup, biomarker/imaging selection, and risk stratification for community acquired pneumonia diagnosis and management.
• First-line guideline-directed medical and interventional management and dosing.
• Recognizing contraindications, refractory disease triggers, and emergency escalation pathways.</t>
        </is>
      </c>
    </row>
    <row r="181">
      <c r="A181" s="4" t="n">
        <v>430</v>
      </c>
      <c r="B181" s="4" t="inlineStr">
        <is>
          <t>community acquired pneumonia diagnosis empiric antibiotic management guideline adult</t>
        </is>
      </c>
      <c r="C181" s="4" t="inlineStr">
        <is>
          <t>community acquired pneumonia diagnosis empiric antibiotic management guideline adult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1" s="4" t="inlineStr">
        <is>
          <t>• Contemporary evidence synthesis highlights core pathophysiology, clinical staging, and multidisciplinary management: Empiric antibiotics for community-acquired pneumonia in adult patients: a systematic review and a network meta-analysis. (PMID: 33723019)
• Contemporary evidence synthesis highlights core pathophysiology, clinical staging, and multidisciplinary management: Empiric antibiotic coverage of atypical pathogens for community-acquired pneumonia in hospitalized adults. (PMID: 22972070)
• Clinical practice guideline consensus establishes evidence-directed diagnostic criteria and risk-stratified therapy for community acquired pneumonia diagnosis empiric antibiotic management guideline adult: Diagnosis and Treatment of Adults with Community-acquired Pneumonia. An Official Clinical Practice Guideline of the American Thoracic Society and Infectious Diseases Society of America. (PMID: 31573350)
• Contemporary evidence synthesis highlights core pathophysiology, clinical staging, and multidisciplinary management: Antibiotic treatment strategies for community-acquired pneumonia in adults. (PMID: 25830421)
• Clinical practice guideline consensus establishes evidence-directed diagnostic criteria and risk-stratified therapy for community acquired pneumonia diagnosis empiric antibiotic management guideline adult: 2025 guideline updates for community-acquired pneumonia diagnosis and management. (PMID: 42127879)</t>
        </is>
      </c>
      <c r="E181" s="4" t="inlineStr">
        <is>
          <t>• Optimal duration, dosing adjustments, and sequencing of therapy in high-risk or multimorbid patients presenting with community acquired pneumonia diagnosis empiric antibiotic management guideline adult.
• Long-term comparative effectiveness and recurrence prevention across evolving clinical practice guidelines.</t>
        </is>
      </c>
      <c r="F181" s="4" t="inlineStr">
        <is>
          <t>• Diagnostic workup, biomarker/imaging selection, and risk stratification for community acquired pneumonia diagnosis empiric antibiotic management guideline adult.
• First-line guideline-directed medical and interventional management and dosing.
• Recognizing contraindications, refractory disease triggers, and emergency escalation pathways.</t>
        </is>
      </c>
    </row>
    <row r="182">
      <c r="A182" s="4" t="n">
        <v>431</v>
      </c>
      <c r="B182" s="4" t="inlineStr">
        <is>
          <t>community acquired pneumonia severity score</t>
        </is>
      </c>
      <c r="C182" s="4" t="inlineStr">
        <is>
          <t>community acquired pneumonia severity score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2" s="4" t="inlineStr">
        <is>
          <t>• Contemporary evidence synthesis highlights core pathophysiology, clinical staging, and multidisciplinary management: Corticosteroids in severe community-acquired pneumonia: friend, foe or both?. (PMID: 41639918)
• Contemporary evidence synthesis highlights core pathophysiology, clinical staging, and multidisciplinary management: Hydrocortisone in Severe Community-Acquired Pneumonia. (PMID: 37585638)
• Clinical practice guideline consensus establishes evidence-directed diagnostic criteria and risk-stratified therapy for community acquired pneumonia severity score: 2025 guideline updates for community-acquired pneumonia diagnosis and management. (PMID: 42127879)
• Clinical practice guideline consensus establishes evidence-directed diagnostic criteria and risk-stratified therapy for community acquired pneumonia severity score: Consensus Definition for Community-acquired Pneumonia in Children Using a Delphi Approach. (PMID: 42750427)
• Clinical practice guideline consensus establishes evidence-directed diagnostic criteria and risk-stratified therapy for community acquired pneumonia severity score: Clinical guideline highlights for the hospitalist: Diagnosis and management of community-acquired pneumonia. (PMID: 42703940)</t>
        </is>
      </c>
      <c r="E182" s="4" t="inlineStr">
        <is>
          <t>• Optimal duration, dosing adjustments, and sequencing of therapy in high-risk or multimorbid patients presenting with community acquired pneumonia severity score.
• Long-term comparative effectiveness and recurrence prevention across evolving clinical practice guidelines.</t>
        </is>
      </c>
      <c r="F182" s="4" t="inlineStr">
        <is>
          <t>• Diagnostic workup, biomarker/imaging selection, and risk stratification for community acquired pneumonia severity score.
• First-line guideline-directed medical and interventional management and dosing.
• Recognizing contraindications, refractory disease triggers, and emergency escalation pathways.</t>
        </is>
      </c>
    </row>
    <row r="183">
      <c r="A183" s="4" t="n">
        <v>432</v>
      </c>
      <c r="B183" s="4" t="inlineStr">
        <is>
          <t>Community- and hospital-acquired pneumonia</t>
        </is>
      </c>
      <c r="C183" s="4" t="inlineStr">
        <is>
          <t>Community- and hospital-acquired pneumonia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3" s="4" t="inlineStr">
        <is>
          <t>• Contemporary evidence synthesis highlights core pathophysiology, clinical staging, and multidisciplinary management: Empiric antibiotic coverage of atypical pathogens for community-acquired pneumonia in hospitalized adults. (PMID: 22972070)
• Clinical practice guideline consensus establishes evidence-directed diagnostic criteria and risk-stratified therapy for community- and hospital-acquired pneumonia: Diagnosis and Treatment of Adults with Community-acquired Pneumonia. An Official Clinical Practice Guideline of the American Thoracic Society and Infectious Diseases Society of America. (PMID: 31573350)
• Clinical practice guideline consensus establishes evidence-directed diagnostic criteria and risk-stratified therapy for community- and hospital-acquired pneumonia: Management of Adults with Hospital-acquired and Ventilator-associated Pneumonia. (PMID: 27925784)
• Clinical practice guideline consensus establishes evidence-directed diagnostic criteria and risk-stratified therapy for community- and hospital-acquired pneumonia: Management of Adults With Hospital-acquired and Ventilator-associated Pneumonia: 2016 Clinical Practice Guidelines by the Infectious Diseases Society of America and the American Thoracic Society. (PMID: 27418577)
• Meta-analysis pooling randomized controlled trials demonstrates significant outcome improvements and lower complication rates: Steroid Therapy in Community-Acquired Pneumonia: An Updated Systematic Review and Meta-Analysis. (PMID: 42143791)</t>
        </is>
      </c>
      <c r="E183" s="4" t="inlineStr">
        <is>
          <t>• Optimal duration, dosing adjustments, and sequencing of therapy in high-risk or multimorbid patients presenting with community- and hospital-acquired pneumonia.
• Long-term comparative effectiveness and recurrence prevention across evolving clinical practice guidelines.</t>
        </is>
      </c>
      <c r="F183" s="4" t="inlineStr">
        <is>
          <t>• Diagnostic workup, biomarker/imaging selection, and risk stratification for community- and hospital-acquired pneumonia.
• First-line guideline-directed medical and interventional management and dosing.
• Recognizing contraindications, refractory disease triggers, and emergency escalation pathways.</t>
        </is>
      </c>
    </row>
    <row r="184">
      <c r="A184" s="4" t="n">
        <v>433</v>
      </c>
      <c r="B184" s="4" t="inlineStr">
        <is>
          <t>Compartment syndrome: diagnosis and emergency management</t>
        </is>
      </c>
      <c r="C184" s="4" t="inlineStr">
        <is>
          <t>Compartment syndrome: diagnosis and emergency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4" s="4" t="inlineStr">
        <is>
          <t>• Contemporary evidence synthesis highlights core pathophysiology, clinical staging, and multidisciplinary management: In patients presenting to the emergency department with skin and soft tissue infections what is the diagnostic accuracy of point-of-care ultrasonography for the diagnosis of abscess compared to the current standard of care? A systematic review and meta-analysis. (PMID: 28073795)
• Meta-analysis pooling randomized controlled trials demonstrates significant outcome improvements and lower complication rates: Prevalence of Central Compartment Atopic Disease (CCAD): a systematic review and meta-analysis. (PMID: 42215785)
• Meta-analysis pooling randomized controlled trials demonstrates significant outcome improvements and lower complication rates: Fascia iliaca compartment block for postoperative hip fracture pain: a systematic review and meta-analysis of randomized controlled trials. (PMID: 42151795)
• Contemporary evidence synthesis highlights core pathophysiology, clinical staging, and multidisciplinary management: Prevalence and screening of orthostatic hypotension in older adults presenting to the emergency department: A systematic review. (PMID: 41980511)
• Contemporary evidence synthesis highlights core pathophysiology, clinical staging, and multidisciplinary management: [Interpretation of 2025 American Academy of Orthopaedic Surgeons (AAOS) on Management of Acute Compartment Syndrome Evidence-Based Clinical Practice Guideline]. (PMID: 42749320)</t>
        </is>
      </c>
      <c r="E184" s="4" t="inlineStr">
        <is>
          <t>• Optimal duration, dosing adjustments, and sequencing of therapy in high-risk or multimorbid patients presenting with compartment syndrome: diagnosis and emergency management.
• Long-term comparative effectiveness and recurrence prevention across evolving clinical practice guidelines.</t>
        </is>
      </c>
      <c r="F184" s="4" t="inlineStr">
        <is>
          <t>• Diagnostic workup, biomarker/imaging selection, and risk stratification for compartment syndrome: diagnosis and emergency management.
• First-line guideline-directed medical and interventional management and dosing.
• Recognizing contraindications, refractory disease triggers, and emergency escalation pathways.</t>
        </is>
      </c>
    </row>
    <row r="185">
      <c r="A185" s="4" t="n">
        <v>434</v>
      </c>
      <c r="B185" s="4" t="inlineStr">
        <is>
          <t>complement deficiency infection susceptibility</t>
        </is>
      </c>
      <c r="C185" s="4" t="inlineStr">
        <is>
          <t>complement deficiency infection susceptibility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5" s="4" t="inlineStr">
        <is>
          <t>• Contemporary evidence synthesis highlights core pathophysiology, clinical staging, and multidisciplinary management: Complement deficiency and neonatal immunity: a serum-limited, context-dependent framework. (PMID: 42533073)</t>
        </is>
      </c>
      <c r="E185" s="4" t="inlineStr">
        <is>
          <t>• Optimal duration, dosing adjustments, and sequencing of therapy in high-risk or multimorbid patients presenting with complement deficiency infection susceptibility.
• Long-term comparative effectiveness and recurrence prevention across evolving clinical practice guidelines.</t>
        </is>
      </c>
      <c r="F185" s="4" t="inlineStr">
        <is>
          <t>• Diagnostic workup, biomarker/imaging selection, and risk stratification for complement deficiency infection susceptibility.
• First-line guideline-directed medical and interventional management and dosing.
• Recognizing contraindications, refractory disease triggers, and emergency escalation pathways.</t>
        </is>
      </c>
    </row>
    <row r="186">
      <c r="A186" s="4" t="n">
        <v>435</v>
      </c>
      <c r="B186" s="4" t="inlineStr">
        <is>
          <t>Complex Regional Pain Syndrome</t>
        </is>
      </c>
      <c r="C186" s="4" t="inlineStr">
        <is>
          <t>Complex Regional Pain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6" s="4" t="inlineStr">
        <is>
          <t>• Meta-analysis pooling randomized controlled trials demonstrates significant outcome improvements and lower complication rates: Inflammatory biomarkers in complex regional pain syndrome: A systematic review and meta-analysis. (PMID: 42214577)
• Meta-analysis pooling randomized controlled trials demonstrates significant outcome improvements and lower complication rates: Intravenous ketamine for complex regional pain syndrome: Pain outcomes and predictors of response. A systematic review and meta‑analysis. (PMID: 42551619)
• Meta-analysis pooling randomized controlled trials demonstrates significant outcome improvements and lower complication rates: Bisphosphonate Pamidronate for Treatment of Complex Regional Pain Syndrome Type I: A Systematic Review and Meta-Analysis. (PMID: 41996544)
• Meta-analysis pooling randomized controlled trials demonstrates significant outcome improvements and lower complication rates: Efficacy and Safety of Bisphosphonates for Complex Regional Pain Syndrome : A Systematic Review and Meta-analysis. (PMID: 41397259)
• Contemporary evidence synthesis highlights core pathophysiology, clinical staging, and multidisciplinary management: Complex regional pain syndrome and amputation. (PMID: 42641373)</t>
        </is>
      </c>
      <c r="E186" s="4" t="inlineStr">
        <is>
          <t>• Optimal duration, dosing adjustments, and sequencing of therapy in high-risk or multimorbid patients presenting with complex regional pain syndrome.
• Long-term comparative effectiveness and recurrence prevention across evolving clinical practice guidelines.</t>
        </is>
      </c>
      <c r="F186" s="4" t="inlineStr">
        <is>
          <t>• Diagnostic workup, biomarker/imaging selection, and risk stratification for complex regional pain syndrome.
• First-line guideline-directed medical and interventional management and dosing.
• Recognizing contraindications, refractory disease triggers, and emergency escalation pathways.</t>
        </is>
      </c>
    </row>
    <row r="187">
      <c r="A187" s="4" t="n">
        <v>436</v>
      </c>
      <c r="B187" s="4" t="inlineStr">
        <is>
          <t>complicated intra abdominal infection source control and duration</t>
        </is>
      </c>
      <c r="C187" s="4" t="inlineStr">
        <is>
          <t>complicated intra abdominal infection source control and duration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7" s="4" t="inlineStr">
        <is>
          <t>• Clinical practice guideline consensus establishes evidence-directed diagnostic criteria and risk-stratified therapy for complicated intra abdominal infection source control and duration: 2024 Clinical Practice Guideline Update by the Infectious Diseases Society of America on Complicated Intra-abdominal Infections: Risk Assessment in Adults and Children. (PMID: 38963047)
• Clinical practice guideline consensus establishes evidence-directed diagnostic criteria and risk-stratified therapy for complicated intra abdominal infection source control and duration: 2024 Clinical Practice Guideline Update by the Infectious Diseases Society of America on Complicated Intra-abdominal Infections: Utility of Blood Cultures in Adults, Children, and Pregnant People. (PMID: 38963817)
• Clinical practice guideline consensus establishes evidence-directed diagnostic criteria and risk-stratified therapy for complicated intra abdominal infection source control and duration: 2024 Clinical Practice Guideline Update by the Infectious Diseases Society of America on Complicated Intra-abdominal Infections: Diagnostic Imaging of Suspected Acute Diverticulitis in Adults and Pregnant People. (PMID: 38959299)
• Clinical practice guideline consensus establishes evidence-directed diagnostic criteria and risk-stratified therapy for complicated intra abdominal infection source control and duration: 2024 Clinical Practice Guideline Update by the Infectious Diseases Society of America on Complicated Intra-abdominal Infections: Utility of Intra-abdominal Fluid Cultures in Adults, Children, and Pregnant People. (PMID: 38963816)
• Clinical practice guideline consensus establishes evidence-directed diagnostic criteria and risk-stratified therapy for complicated intra abdominal infection source control and duration: 2024 Clinical Practice Guideline Update by the Infectious Diseases Society of America on Complicated Intra-abdominal Infections: Diagnostic Imaging of Suspected Acute Appendicitis in Adults, Children, and Pregnant People. (PMID: 38963819)</t>
        </is>
      </c>
      <c r="E187" s="4" t="inlineStr">
        <is>
          <t>• Optimal duration, dosing adjustments, and sequencing of therapy in high-risk or multimorbid patients presenting with complicated intra abdominal infection source control and duration.
• Long-term comparative effectiveness and recurrence prevention across evolving clinical practice guidelines.</t>
        </is>
      </c>
      <c r="F187" s="4" t="inlineStr">
        <is>
          <t>• Diagnostic workup, biomarker/imaging selection, and risk stratification for complicated intra abdominal infection source control and duration.
• First-line guideline-directed medical and interventional management and dosing.
• Recognizing contraindications, refractory disease triggers, and emergency escalation pathways.</t>
        </is>
      </c>
    </row>
    <row r="188">
      <c r="A188" s="4" t="n">
        <v>437</v>
      </c>
      <c r="B188" s="4" t="inlineStr">
        <is>
          <t>Complicated intra-abdominal infection source control and duration</t>
        </is>
      </c>
      <c r="C188" s="4" t="inlineStr">
        <is>
          <t>Complicated intra-abdominal infection source control and duration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8" s="4" t="inlineStr">
        <is>
          <t>• Clinical practice guideline consensus establishes evidence-directed diagnostic criteria and risk-stratified therapy for complicated intra-abdominal infection source control and duration: 2024 Clinical Practice Guideline Update by the Infectious Diseases Society of America on Complicated Intra-abdominal Infections: Risk Assessment in Adults and Children. (PMID: 38963047)
• Clinical practice guideline consensus establishes evidence-directed diagnostic criteria and risk-stratified therapy for complicated intra-abdominal infection source control and duration: 2024 Clinical Practice Guideline Update by the Infectious Diseases Society of America on Complicated Intra-abdominal Infections: Utility of Blood Cultures in Adults, Children, and Pregnant People. (PMID: 38963817)
• Clinical practice guideline consensus establishes evidence-directed diagnostic criteria and risk-stratified therapy for complicated intra-abdominal infection source control and duration: 2024 Clinical Practice Guideline Update by the Infectious Diseases Society of America on Complicated Intra-abdominal Infections: Diagnostic Imaging of Suspected Acute Diverticulitis in Adults and Pregnant People. (PMID: 38959299)
• Clinical practice guideline consensus establishes evidence-directed diagnostic criteria and risk-stratified therapy for complicated intra-abdominal infection source control and duration: 2024 Clinical Practice Guideline Update by the Infectious Diseases Society of America on Complicated Intra-abdominal Infections: Utility of Intra-abdominal Fluid Cultures in Adults, Children, and Pregnant People. (PMID: 38963816)
• Clinical practice guideline consensus establishes evidence-directed diagnostic criteria and risk-stratified therapy for complicated intra-abdominal infection source control and duration: 2024 Clinical Practice Guideline Update by the Infectious Diseases Society of America on Complicated Intra-abdominal Infections: Diagnostic Imaging of Suspected Acute Appendicitis in Adults, Children, and Pregnant People. (PMID: 38963819)</t>
        </is>
      </c>
      <c r="E188" s="4" t="inlineStr">
        <is>
          <t>• Optimal duration, dosing adjustments, and sequencing of therapy in high-risk or multimorbid patients presenting with complicated intra-abdominal infection source control and duration.
• Long-term comparative effectiveness and recurrence prevention across evolving clinical practice guidelines.</t>
        </is>
      </c>
      <c r="F188" s="4" t="inlineStr">
        <is>
          <t>• Diagnostic workup, biomarker/imaging selection, and risk stratification for complicated intra-abdominal infection source control and duration.
• First-line guideline-directed medical and interventional management and dosing.
• Recognizing contraindications, refractory disease triggers, and emergency escalation pathways.</t>
        </is>
      </c>
    </row>
    <row r="189">
      <c r="A189" s="4" t="n">
        <v>438</v>
      </c>
      <c r="B189" s="4" t="inlineStr">
        <is>
          <t>Complicated urinary tract infection antimicrobial strategy</t>
        </is>
      </c>
      <c r="C189" s="4" t="inlineStr">
        <is>
          <t>Complicated urinary tract infection antimicrobial strategy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9" s="4" t="inlineStr">
        <is>
          <t>• Contemporary evidence synthesis highlights core pathophysiology, clinical staging, and multidisciplinary management: Oral tebipenem pivoxil for complicated urinary tract infections: evidence, potential role in IV-to-oral transition, and antimicrobial stewardship. (PMID: 42828629)
• Clinical practice guideline consensus establishes evidence-directed diagnostic criteria and risk-stratified therapy for complicated urinary tract infection antimicrobial strategy: Clinical Practice Guidelines by Infectious Diseases Society of America: 2025 Guideline on Management and Treatment of Complicated Urinary Tract Infections-Selection of Antibiotic Therapy for Complicated Urinary Tract Infections. (PMID: 41419213)
• Clinical practice guideline consensus establishes evidence-directed diagnostic criteria and risk-stratified therapy for complicated urinary tract infection antimicrobial strategy: Clinical Practice Guidelines by Infectious Diseases Society of America: 2025 Guidelines on Management and Treatment of Complicated Urinary Tract Infections - Timing of Intravenous to Oral Antibiotics Transition for Complicated Urinary Tract Infections. (PMID: 41414903)
• Clinical practice guideline consensus establishes evidence-directed diagnostic criteria and risk-stratified therapy for complicated urinary tract infection antimicrobial strategy: Clinical guideline highlights for the hospitalist: Complicated urinary tract infection. (PMID: 42358193)
• Meta-analysis pooling randomized controlled trials demonstrates significant outcome improvements and lower complication rates: A Systematic Review and Network Meta-analysis of Empirical Antibiotics for Complicated Urinary Tract Infections. (PMID: 42845845)</t>
        </is>
      </c>
      <c r="E189" s="4" t="inlineStr">
        <is>
          <t>• Optimal duration, dosing adjustments, and sequencing of therapy in high-risk or multimorbid patients presenting with complicated urinary tract infection antimicrobial strategy.
• Long-term comparative effectiveness and recurrence prevention across evolving clinical practice guidelines.</t>
        </is>
      </c>
      <c r="F189" s="4" t="inlineStr">
        <is>
          <t>• Diagnostic workup, biomarker/imaging selection, and risk stratification for complicated urinary tract infection antimicrobial strategy.
• First-line guideline-directed medical and interventional management and dosing.
• Recognizing contraindications, refractory disease triggers, and emergency escalation pathways.</t>
        </is>
      </c>
    </row>
    <row r="190">
      <c r="A190" s="4" t="n">
        <v>439</v>
      </c>
      <c r="B190" s="4" t="inlineStr">
        <is>
          <t>Congenital adrenal hyperplasia: 21-hydroxylase deficiency, glucocorticoid replacement</t>
        </is>
      </c>
      <c r="C190" s="4" t="inlineStr">
        <is>
          <t>Congenital adrenal hyperplasia: 21-hydroxylase deficiency, glucocorticoid replacement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0" s="4" t="inlineStr">
        <is>
          <t>• Contemporary evidence synthesis highlights core pathophysiology, clinical staging, and multidisciplinary management: Congenital adrenal hyperplasia due to steroid 21-hydroxylase deficiency: an Endocrine Society clinical practice guideline. (PMID: 20823466)
• Contemporary evidence synthesis highlights core pathophysiology, clinical staging, and multidisciplinary management: Congenital Adrenal Hyperplasia Due to Steroid 21-Hydroxylase Deficiency: An Endocrine Society Clinical Practice Guideline. (PMID: 30272171)
• Clinical practice guideline consensus establishes evidence-directed diagnostic criteria and risk-stratified therapy for congenital adrenal hyperplasia: 21-hydroxylase deficiency, glucocorticoid replacement: [Clinical practice guidelines "Congenital adrenal hyperplasia in children" with comments]. (PMID: 42545327)
• Meta-analysis pooling randomized controlled trials demonstrates significant outcome improvements and lower complication rates: Prenatal androgens and female-advantaged cognition: A systematic review and Bayesian meta-analysis in congenital adrenal hyperplasia. (PMID: 42486214)
• Systematic review evidence supports protocolized evaluation and targeted therapeutic intervention: Self-Perception of Reproductive Health, Mental Health, and Quality of Life in Females With Classical Congenital Adrenal Hyperplasia: A Systematic Review. (PMID: 42802773)</t>
        </is>
      </c>
      <c r="E190" s="4" t="inlineStr">
        <is>
          <t>• Optimal duration, dosing adjustments, and sequencing of therapy in high-risk or multimorbid patients presenting with congenital adrenal hyperplasia: 21-hydroxylase deficiency, glucocorticoid replacement.
• Long-term comparative effectiveness and recurrence prevention across evolving clinical practice guidelines.</t>
        </is>
      </c>
      <c r="F190" s="4" t="inlineStr">
        <is>
          <t>• Diagnostic workup, biomarker/imaging selection, and risk stratification for congenital adrenal hyperplasia: 21-hydroxylase deficiency, glucocorticoid replacement.
• First-line guideline-directed medical and interventional management and dosing.
• Recognizing contraindications, refractory disease triggers, and emergency escalation pathways.</t>
        </is>
      </c>
    </row>
    <row r="191">
      <c r="A191" s="4" t="n">
        <v>440</v>
      </c>
      <c r="B191" s="4" t="inlineStr">
        <is>
          <t>Connective Tissue Disease-Associated ILD</t>
        </is>
      </c>
      <c r="C191" s="4" t="inlineStr">
        <is>
          <t>Connective Tissue Disease-Associated ILD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1" s="4" t="inlineStr">
        <is>
          <t>• Systematic review evidence supports protocolized evaluation and targeted therapeutic intervention: Coordinated oral-gut microbiota relocation in connective tissue diseases: a systematic review. (PMID: 42491138)
• Systematic review evidence supports protocolized evaluation and targeted therapeutic intervention: Qualitative evaluation of pharmacological strategy for connective tissue diseases with Guillain-Barré syndrome: a systematic review. (PMID: 41939896)
• Systematic review evidence supports protocolized evaluation and targeted therapeutic intervention: Hereditary connective tissue disorders in unselected patients with spontaneous cervical artery dissection: a targeted next generation sequencing approach and systematic review. (PMID: 42684449)
• Systematic review evidence supports protocolized evaluation and targeted therapeutic intervention: Volumetric Changes at Pontic Sites After Connective Tissue Grafting: A Systematic Review. (PMID: 42194803)
• Contemporary evidence synthesis highlights core pathophysiology, clinical staging, and multidisciplinary management: Connective tissue and genetics in the pathogenesis of rectal prolapse: A scoping review. (PMID: 42765168)</t>
        </is>
      </c>
      <c r="E191" s="4" t="inlineStr">
        <is>
          <t>• Optimal duration, dosing adjustments, and sequencing of therapy in high-risk or multimorbid patients presenting with connective tissue disease-associated ild.
• Long-term comparative effectiveness and recurrence prevention across evolving clinical practice guidelines.</t>
        </is>
      </c>
      <c r="F191" s="4" t="inlineStr">
        <is>
          <t>• Diagnostic workup, biomarker/imaging selection, and risk stratification for connective tissue disease-associated ild.
• First-line guideline-directed medical and interventional management and dosing.
• Recognizing contraindications, refractory disease triggers, and emergency escalation pathways.</t>
        </is>
      </c>
    </row>
    <row r="192">
      <c r="A192" s="4" t="n">
        <v>441</v>
      </c>
      <c r="B192" s="4" t="inlineStr">
        <is>
          <t>connective tissue disease-related ILD</t>
        </is>
      </c>
      <c r="C192" s="4" t="inlineStr">
        <is>
          <t>connective tissue disease-related ILD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2" s="4" t="inlineStr">
        <is>
          <t>• Contemporary evidence synthesis highlights core pathophysiology, clinical staging, and multidisciplinary management: Rethinking Strategies for a Pharmaceutical Approach to Pain Related to Connective Tissue-Related Raynaud Phenomenon in the United States. (PMID: 40999744)
• Systematic review evidence supports protocolized evaluation and targeted therapeutic intervention: Coordinated oral-gut microbiota relocation in connective tissue diseases: a systematic review. (PMID: 42491138)
• Systematic review evidence supports protocolized evaluation and targeted therapeutic intervention: Qualitative evaluation of pharmacological strategy for connective tissue diseases with Guillain-Barré syndrome: a systematic review. (PMID: 41939896)
• Systematic review evidence supports protocolized evaluation and targeted therapeutic intervention: Hereditary connective tissue disorders in unselected patients with spontaneous cervical artery dissection: a targeted next generation sequencing approach and systematic review. (PMID: 42684449)
• Systematic review evidence supports protocolized evaluation and targeted therapeutic intervention: Volumetric Changes at Pontic Sites After Connective Tissue Grafting: A Systematic Review. (PMID: 42194803)</t>
        </is>
      </c>
      <c r="E192" s="4" t="inlineStr">
        <is>
          <t>• Optimal duration, dosing adjustments, and sequencing of therapy in high-risk or multimorbid patients presenting with connective tissue disease-related ild.
• Long-term comparative effectiveness and recurrence prevention across evolving clinical practice guidelines.</t>
        </is>
      </c>
      <c r="F192" s="4" t="inlineStr">
        <is>
          <t>• Diagnostic workup, biomarker/imaging selection, and risk stratification for connective tissue disease-related ild.
• First-line guideline-directed medical and interventional management and dosing.
• Recognizing contraindications, refractory disease triggers, and emergency escalation pathways.</t>
        </is>
      </c>
    </row>
    <row r="193">
      <c r="A193" s="4" t="n">
        <v>442</v>
      </c>
      <c r="B193" s="4" t="inlineStr">
        <is>
          <t>Conservative Management of CKD</t>
        </is>
      </c>
      <c r="C193" s="4" t="inlineStr">
        <is>
          <t>Conservative Management of CKD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3" s="4" t="inlineStr">
        <is>
          <t>• Meta-analysis pooling randomized controlled trials demonstrates significant outcome improvements and lower complication rates: Global Variation in Predictors of Uptake of Conservative Kidney Management: A Systematic Review and Meta-Analysis. (PMID: 42400494)
• Meta-analysis pooling randomized controlled trials demonstrates significant outcome improvements and lower complication rates: Conservative Outcomes of Subtalar Dislocation: A Systematic Review and Meta-Analysis of the Current Literature. (PMID: 42875997)
• Meta-analysis pooling randomized controlled trials demonstrates significant outcome improvements and lower complication rates: Conservative Versus Higher Oxygen Targets Post-Cardiac Arrest: A Systematic Review, Meta-Analysis, and Trial Sequential Analysis. (PMID: 42872895)
• Contemporary evidence synthesis highlights core pathophysiology, clinical staging, and multidisciplinary management: Aggressive vs. Conservative Blood Pressure Reduction in Acute Intracerebral Hemorrhage: A Systematic Review and Meta-Analysis of Randomized Controlled Trials. (PMID: 42484370)
• Contemporary evidence synthesis highlights core pathophysiology, clinical staging, and multidisciplinary management: Initial Invasive or Conservative Strategy for Stable Coronary Disease. (PMID: 32227755)</t>
        </is>
      </c>
      <c r="E193" s="4" t="inlineStr">
        <is>
          <t>• Optimal duration, dosing adjustments, and sequencing of therapy in high-risk or multimorbid patients presenting with conservative management of ckd.
• Long-term comparative effectiveness and recurrence prevention across evolving clinical practice guidelines.</t>
        </is>
      </c>
      <c r="F193" s="4" t="inlineStr">
        <is>
          <t>• Diagnostic workup, biomarker/imaging selection, and risk stratification for conservative management of ckd.
• First-line guideline-directed medical and interventional management and dosing.
• Recognizing contraindications, refractory disease triggers, and emergency escalation pathways.</t>
        </is>
      </c>
    </row>
    <row r="194">
      <c r="A194" s="4" t="n">
        <v>443</v>
      </c>
      <c r="B194" s="4" t="inlineStr">
        <is>
          <t>Conservative oxygen therapy in mechanically ventilated patients</t>
        </is>
      </c>
      <c r="C194" s="4" t="inlineStr">
        <is>
          <t>Conservative oxygen therapy in mechanically ventilated patients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4" s="4" t="inlineStr">
        <is>
          <t>• Meta-analysis pooling randomized controlled trials demonstrates significant outcome improvements and lower complication rates: Conservative Oxygen Targets in Mechanically Ventilated Patients (OXY-BREATHES): A Systematic Review and Meta-Analysis of Randomized Controlled Trials. (PMID: 41661051)
• Meta-analysis pooling randomized controlled trials demonstrates significant outcome improvements and lower complication rates: Conservative versus liberal oxygen therapy for mechanically ventilated patients: a systematic review and meta-analysis of randomized controlled trials. (PMID: 42110421)
• Meta-analysis pooling randomized controlled trials demonstrates significant outcome improvements and lower complication rates: Conservative versus liberal oxygen therapy in mechanically ventilated patients: A systematic review with meta-analysis. (PMID: 41281599)
• Meta-analysis pooling randomized controlled trials demonstrates significant outcome improvements and lower complication rates: Conservative Versus Higher Oxygen Targets Post-Cardiac Arrest: A Systematic Review, Meta-Analysis, and Trial Sequential Analysis. (PMID: 42872895)
• Meta-analysis pooling randomized controlled trials demonstrates significant outcome improvements and lower complication rates: Effects of Conservative Oxygen Therapy versus Conventional Oxygen Therapy on the Mortality in ICU Patients: A Meta-Analysis. (PMID: 37868784)</t>
        </is>
      </c>
      <c r="E194" s="4" t="inlineStr">
        <is>
          <t>• Optimal duration, dosing adjustments, and sequencing of therapy in high-risk or multimorbid patients presenting with conservative oxygen therapy in mechanically ventilated patients.
• Long-term comparative effectiveness and recurrence prevention across evolving clinical practice guidelines.</t>
        </is>
      </c>
      <c r="F194" s="4" t="inlineStr">
        <is>
          <t>• Diagnostic workup, biomarker/imaging selection, and risk stratification for conservative oxygen therapy in mechanically ventilated patients.
• First-line guideline-directed medical and interventional management and dosing.
• Recognizing contraindications, refractory disease triggers, and emergency escalation pathways.</t>
        </is>
      </c>
    </row>
    <row r="195">
      <c r="A195" s="4" t="n">
        <v>444</v>
      </c>
      <c r="B195" s="4" t="inlineStr">
        <is>
          <t>Constipation and Pelvic Floor Disorders</t>
        </is>
      </c>
      <c r="C195" s="4" t="inlineStr">
        <is>
          <t>Constipation and Pelvic Floor Disorders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5" s="4" t="inlineStr">
        <is>
          <t>• Clinical practice guideline consensus establishes evidence-directed diagnostic criteria and risk-stratified therapy for constipation and pelvic floor disorders: Guideline on Pelvic Floor Disorders: consensus on Obstructed Defecation Syndrome (ODS). (PMID: 42417642)
• Meta-analysis pooling randomized controlled trials demonstrates significant outcome improvements and lower complication rates: Prevalence of Pelvic Floor Dysfunction in Women After Pelvic Radiotherapy: Systematic Review and Meta-Analysis. (PMID: 41824028)
• Meta-analysis pooling randomized controlled trials demonstrates significant outcome improvements and lower complication rates: The Effectiveness of Pelvic Floor Physiotherapy on Endometrial Thickness during Embryo Transfer in Infertile Women: A Systematic Review and Meta-analysis. (PMID: 42703823)
• Contemporary evidence synthesis highlights core pathophysiology, clinical staging, and multidisciplinary management: Effect of Surgical Treatment for Deep Infiltrating Endometriosis on Pelvic Floor Disorders: A Systematic Review with Meta-analysis. (PMID: 35176781)
• Meta-analysis pooling randomized controlled trials demonstrates significant outcome improvements and lower complication rates: Efficacy of physiotherapeutic interventions in the management of functional constipation in pediatric and adolescent populations: a systematic review and meta-analysis. (PMID: 41961325)</t>
        </is>
      </c>
      <c r="E195" s="4" t="inlineStr">
        <is>
          <t>• Optimal duration, dosing adjustments, and sequencing of therapy in high-risk or multimorbid patients presenting with constipation and pelvic floor disorders.
• Long-term comparative effectiveness and recurrence prevention across evolving clinical practice guidelines.</t>
        </is>
      </c>
      <c r="F195" s="4" t="inlineStr">
        <is>
          <t>• Diagnostic workup, biomarker/imaging selection, and risk stratification for constipation and pelvic floor disorders.
• First-line guideline-directed medical and interventional management and dosing.
• Recognizing contraindications, refractory disease triggers, and emergency escalation pathways.</t>
        </is>
      </c>
    </row>
    <row r="196">
      <c r="A196" s="4" t="n">
        <v>445</v>
      </c>
      <c r="B196" s="4" t="inlineStr">
        <is>
          <t>Constrictive pericarditis: haemodynamic features, pericardiectomy indications</t>
        </is>
      </c>
      <c r="C196" s="4" t="inlineStr">
        <is>
          <t>Constrictive pericarditis: haemodynamic features, pericardiectomy indications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6" s="4" t="inlineStr">
        <is>
          <t>• Contemporary evidence synthesis highlights core pathophysiology, clinical staging, and multidisciplinary management: Constrictive Pericarditis and Effusive Constrictive Pericarditis: Is There a Role for Medical Therapy?. (PMID: 41835346)
• Contemporary evidence synthesis highlights core pathophysiology, clinical staging, and multidisciplinary management: Perioperative and Surgical Management of Constrictive Pericarditis. (PMID: 41835353)
• Contemporary evidence synthesis highlights core pathophysiology, clinical staging, and multidisciplinary management: Multimodality Imaging Approach in the Diagnosis of Constrictive Pericarditis. (PMID: 41827985)
• Contemporary evidence synthesis highlights core pathophysiology, clinical staging, and multidisciplinary management: Contemporary Assessment and Management of Effusive-Constrictive Pericarditis. (PMID: 41563547)
• Contemporary evidence synthesis highlights core pathophysiology, clinical staging, and multidisciplinary management: Constrictive Pericarditis: A Comprehensive Overview. (PMID: 41393823)</t>
        </is>
      </c>
      <c r="E196" s="4" t="inlineStr">
        <is>
          <t>• Optimal duration, dosing adjustments, and sequencing of therapy in high-risk or multimorbid patients presenting with constrictive pericarditis: haemodynamic features, pericardiectomy indications.
• Long-term comparative effectiveness and recurrence prevention across evolving clinical practice guidelines.</t>
        </is>
      </c>
      <c r="F196" s="4" t="inlineStr">
        <is>
          <t>• Diagnostic workup, biomarker/imaging selection, and risk stratification for constrictive pericarditis: haemodynamic features, pericardiectomy indications.
• First-line guideline-directed medical and interventional management and dosing.
• Recognizing contraindications, refractory disease triggers, and emergency escalation pathways.</t>
        </is>
      </c>
    </row>
    <row r="197">
      <c r="A197" s="4" t="n">
        <v>446</v>
      </c>
      <c r="B197" s="4" t="inlineStr">
        <is>
          <t>Contact dermatitis: irritant vs allergic, patch testing and management</t>
        </is>
      </c>
      <c r="C197" s="4" t="inlineStr">
        <is>
          <t>Contact dermatitis: irritant vs allergic, patch testing and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7" s="4" t="inlineStr">
        <is>
          <t>• Contemporary evidence synthesis highlights core pathophysiology, clinical staging, and multidisciplinary management: A systematic review of allergic and irritant contact dermatitis of the vulva: The most important allergens/irritants and the role of patch testing. (PMID: 36458568)
• Clinical practice guideline consensus establishes evidence-directed diagnostic criteria and risk-stratified therapy for contact dermatitis: irritant vs allergic, patch testing and management: European Society of Contact Dermatitis Guideline for Diagnostic Patch Testing-Recommendations on Best Practice (Update 2026). (PMID: 42324086)
• Contemporary evidence synthesis highlights core pathophysiology, clinical staging, and multidisciplinary management: Approval of New Patch Tests for the Diagnosis of Allergic Contact Dermatitis: An FDA Public Workshop. (PMID: 42844652)
• Meta-analysis pooling randomized controlled trials demonstrates significant outcome improvements and lower complication rates: Systematic Review and Meta-Analysis of Allergic Contact Dermatitis from 2-Octyl Cyanoacrylate Adhesives. (PMID: 41784277)
• Systematic review evidence supports protocolized evaluation and targeted therapeutic intervention: Allergic Contact Dermatitis to Pure Henna: A Systematic Review. (PMID: 42535430)</t>
        </is>
      </c>
      <c r="E197" s="4" t="inlineStr">
        <is>
          <t>• Optimal duration, dosing adjustments, and sequencing of therapy in high-risk or multimorbid patients presenting with contact dermatitis: irritant vs allergic, patch testing and management.
• Long-term comparative effectiveness and recurrence prevention across evolving clinical practice guidelines.</t>
        </is>
      </c>
      <c r="F197" s="4" t="inlineStr">
        <is>
          <t>• Diagnostic workup, biomarker/imaging selection, and risk stratification for contact dermatitis: irritant vs allergic, patch testing and management.
• First-line guideline-directed medical and interventional management and dosing.
• Recognizing contraindications, refractory disease triggers, and emergency escalation pathways.</t>
        </is>
      </c>
    </row>
    <row r="198">
      <c r="A198" s="4" t="n">
        <v>447</v>
      </c>
      <c r="B198" s="4" t="inlineStr">
        <is>
          <t>Continuous EEG monitoring in the ICU: non-convulsive status epilepticus</t>
        </is>
      </c>
      <c r="C198" s="4" t="inlineStr">
        <is>
          <t>Continuous EEG monitoring in the ICU: non-convulsive status epilepticus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8" s="4" t="inlineStr">
        <is>
          <t>• Contemporary evidence synthesis highlights core pathophysiology, clinical staging, and multidisciplinary management: Utility and rationale for continuous EEG monitoring: a primer for the general intensivist. (PMID: 39014421)</t>
        </is>
      </c>
      <c r="E198" s="4" t="inlineStr">
        <is>
          <t>• Optimal duration, dosing adjustments, and sequencing of therapy in high-risk or multimorbid patients presenting with continuous eeg monitoring in the icu: non-convulsive status epilepticus.
• Long-term comparative effectiveness and recurrence prevention across evolving clinical practice guidelines.</t>
        </is>
      </c>
      <c r="F198" s="4" t="inlineStr">
        <is>
          <t>• Diagnostic workup, biomarker/imaging selection, and risk stratification for continuous eeg monitoring in the icu: non-convulsive status epilepticus.
• First-line guideline-directed medical and interventional management and dosing.
• Recognizing contraindications, refractory disease triggers, and emergency escalation pathways.</t>
        </is>
      </c>
    </row>
    <row r="199">
      <c r="A199" s="4" t="n">
        <v>448</v>
      </c>
      <c r="B199" s="4" t="inlineStr">
        <is>
          <t>Continuous glucose monitoring CGM: time-in-range targets, hybrid closed loop</t>
        </is>
      </c>
      <c r="C199" s="4" t="inlineStr">
        <is>
          <t>Continuous glucose monitoring CGM: time-in-range targets, hybrid closed loop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9" s="4" t="inlineStr">
        <is>
          <t>• Clinical practice guideline consensus establishes evidence-directed diagnostic criteria and risk-stratified therapy for continuous glucose monitoring cgm: time-in-range targets, hybrid closed loop: Evidence-based recommendations for the use of continuous glucose monitoring in type 2 diabetes: the Italian guidelines. (PMID: 42207272)
• Meta-analysis pooling randomized controlled trials demonstrates significant outcome improvements and lower complication rates: Effects of short-bout accumulated physical activity and sedentary-break interventions on continuous glucose monitoring metrics in adults with type 2 diabetes: A systematic review and meta-analysis. (PMID: 42798338)
• Meta-analysis pooling randomized controlled trials demonstrates significant outcome improvements and lower complication rates: Impact of continuous glucose monitoring on patient-reported outcomes in adults with type 2 diabetes: a Systematic Review and meta-analysis. (PMID: 42244942)
• Meta-analysis pooling randomized controlled trials demonstrates significant outcome improvements and lower complication rates: Effectiveness of Continuous Glucose Monitoring in Non-Intensively Managed Type 2 Diabetes: A Systematic Review and Meta-Analysis of Randomized Controlled Trials. (PMID: 42872823)
• Meta-analysis pooling randomized controlled trials demonstrates significant outcome improvements and lower complication rates: High-intensity interval training and continuous glucose monitoring-derived glycemic outcomes in adults with type 2 diabetes: a systematic review and meta-analysis. (PMID: 42388860)</t>
        </is>
      </c>
      <c r="E199" s="4" t="inlineStr">
        <is>
          <t>• Optimal duration, dosing adjustments, and sequencing of therapy in high-risk or multimorbid patients presenting with continuous glucose monitoring cgm: time-in-range targets, hybrid closed loop.
• Long-term comparative effectiveness and recurrence prevention across evolving clinical practice guidelines.</t>
        </is>
      </c>
      <c r="F199" s="4" t="inlineStr">
        <is>
          <t>• Diagnostic workup, biomarker/imaging selection, and risk stratification for continuous glucose monitoring cgm: time-in-range targets, hybrid closed loop.
• First-line guideline-directed medical and interventional management and dosing.
• Recognizing contraindications, refractory disease triggers, and emergency escalation pathways.</t>
        </is>
      </c>
    </row>
    <row r="200">
      <c r="A200" s="4" t="n">
        <v>449</v>
      </c>
      <c r="B200" s="4" t="inlineStr">
        <is>
          <t>Continuous glucose monitoring in diabetes</t>
        </is>
      </c>
      <c r="C200" s="4" t="inlineStr">
        <is>
          <t>Continuous glucose monitoring in diabetes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0" s="4" t="inlineStr">
        <is>
          <t>• Clinical practice guideline consensus establishes evidence-directed diagnostic criteria and risk-stratified therapy for continuous glucose monitoring in diabetes: Evidence-based recommendations for the use of continuous glucose monitoring in type 2 diabetes: the Italian guidelines. (PMID: 42207272)
• Meta-analysis pooling randomized controlled trials demonstrates significant outcome improvements and lower complication rates: Effectiveness of Continuous Glucose Monitoring in Non-Intensively Managed Type 2 Diabetes: A Systematic Review and Meta-Analysis of Randomized Controlled Trials. (PMID: 42872823)
• Meta-analysis pooling randomized controlled trials demonstrates significant outcome improvements and lower complication rates: Effects of short-bout accumulated physical activity and sedentary-break interventions on continuous glucose monitoring metrics in adults with type 2 diabetes: A systematic review and meta-analysis. (PMID: 42798338)
• Meta-analysis pooling randomized controlled trials demonstrates significant outcome improvements and lower complication rates: Impact of continuous glucose monitoring on patient-reported outcomes in adults with type 2 diabetes: a Systematic Review and meta-analysis. (PMID: 42244942)
• Systematic review evidence supports protocolized evaluation and targeted therapeutic intervention: Behavioral and Psychosocial Effects of Participant-Visible Continuous Glucose Monitoring in Adults Without Diabetes: A Systematic Review. (PMID: 42796420)</t>
        </is>
      </c>
      <c r="E200" s="4" t="inlineStr">
        <is>
          <t>• Optimal duration, dosing adjustments, and sequencing of therapy in high-risk or multimorbid patients presenting with continuous glucose monitoring in diabetes.
• Long-term comparative effectiveness and recurrence prevention across evolving clinical practice guidelines.</t>
        </is>
      </c>
      <c r="F200" s="4" t="inlineStr">
        <is>
          <t>• Diagnostic workup, biomarker/imaging selection, and risk stratification for continuous glucose monitoring in diabetes.
• First-line guideline-directed medical and interventional management and dosing.
• Recognizing contraindications, refractory disease triggers, and emergency escalation pathways.</t>
        </is>
      </c>
    </row>
    <row r="201">
      <c r="A201" s="4" t="n">
        <v>450</v>
      </c>
      <c r="B201" s="4" t="inlineStr">
        <is>
          <t>continuous positive airway pressure obstructive sleep apnea cardiovascular outcomes SAVE</t>
        </is>
      </c>
      <c r="C201" s="4" t="inlineStr">
        <is>
          <t>continuous positive airway pressure obstructive sleep apnea cardiovascular outcomes SAVE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1" s="4" t="inlineStr">
        <is>
          <t>• Meta-analysis pooling randomized controlled trials demonstrates significant outcome improvements and lower complication rates: Comparative effectiveness of Mandibular advancement devices and Continuous positive airway pressure in adults with obstructive sleep Apnea: A systematic review and meta-analysis. (PMID: 42287974)
• Meta-analysis pooling randomized controlled trials demonstrates significant outcome improvements and lower complication rates: Association between obstructive sleep apnea and gout risk, and the urate-lowering effects of continuous positive airway pressure: A meta-analysis. (PMID: 42526100)
• Meta-analysis pooling randomized controlled trials demonstrates significant outcome improvements and lower complication rates: Comparison of upper airway stimulation, tongue base surgeries, and continuous positive airway pressure for moderate-to-severe obstructive sleep apnea: a systematic review and network meta-analysis. (PMID: 42509349)
• Systematic review evidence supports protocolized evaluation and targeted therapeutic intervention: Brain MRI Changes Following Continuous Positive Airway Pressure Therapy in Adults with Obstructive Sleep Apnea: A Systematic Review. (PMID: 42667645)
• Contemporary evidence synthesis highlights core pathophysiology, clinical staging, and multidisciplinary management: Rethinking Obstructive Sleep Apnea Care in Obesity: Continuous Positive Airway Pressure, Incretin-Based Therapy, or Both?. (PMID: 42862012)</t>
        </is>
      </c>
      <c r="E201" s="4" t="inlineStr">
        <is>
          <t>• Optimal duration, dosing adjustments, and sequencing of therapy in high-risk or multimorbid patients presenting with continuous positive airway pressure obstructive sleep apnea cardiovascular outcomes save.
• Long-term comparative effectiveness and recurrence prevention across evolving clinical practice guidelines.</t>
        </is>
      </c>
      <c r="F201" s="4" t="inlineStr">
        <is>
          <t>• Diagnostic workup, biomarker/imaging selection, and risk stratification for continuous positive airway pressure obstructive sleep apnea cardiovascular outcomes save.
• First-line guideline-directed medical and interventional management and dosing.
• Recognizing contraindications, refractory disease triggers, and emergency escalation pathways.</t>
        </is>
      </c>
    </row>
    <row r="202">
      <c r="A202" s="4" t="n">
        <v>451</v>
      </c>
      <c r="B202" s="4" t="inlineStr">
        <is>
          <t>Continuous Renal Replacement Therapy</t>
        </is>
      </c>
      <c r="C202" s="4" t="inlineStr">
        <is>
          <t>Continuous Renal Replacement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2" s="4" t="inlineStr">
        <is>
          <t>• Clinical practice guideline consensus establishes evidence-directed diagnostic criteria and risk-stratified therapy for continuous renal replacement therapy: [Chinese clinical practice guideline on prescription fluids application for continuous renal replacement therapy (2026 edition)]. (PMID: 41986118)
• Meta-analysis pooling randomized controlled trials demonstrates significant outcome improvements and lower complication rates: Comparing the efficacy and safety of nafamostat mesylate versus citrate for anticoagulation in continuous renal replacement therapy: a systematic review and meta-analysis. (PMID: 42519780)
• Meta-analysis pooling randomized controlled trials demonstrates significant outcome improvements and lower complication rates: Lower versus standard dose-intensity continuous renal replacement therapy: a systematic review and meta-analysis. (PMID: 41896891)
• Contemporary evidence synthesis highlights core pathophysiology, clinical staging, and multidisciplinary management: JICS Education: Continuous renal replacement therapy. (PMID: 42824508)
• Contemporary evidence synthesis highlights core pathophysiology, clinical staging, and multidisciplinary management: [Development and Application of Continuous Renal Replacement Therapy Devices]. (PMID: 42865052)</t>
        </is>
      </c>
      <c r="E202" s="4" t="inlineStr">
        <is>
          <t>• Optimal duration, dosing adjustments, and sequencing of therapy in high-risk or multimorbid patients presenting with continuous renal replacement therapy.
• Long-term comparative effectiveness and recurrence prevention across evolving clinical practice guidelines.</t>
        </is>
      </c>
      <c r="F202" s="4" t="inlineStr">
        <is>
          <t>• Diagnostic workup, biomarker/imaging selection, and risk stratification for continuous renal replacement therapy.
• First-line guideline-directed medical and interventional management and dosing.
• Recognizing contraindications, refractory disease triggers, and emergency escalation pathways.</t>
        </is>
      </c>
    </row>
    <row r="203">
      <c r="A203" s="4" t="n">
        <v>452</v>
      </c>
      <c r="B203" s="4" t="inlineStr">
        <is>
          <t>Continuous renal replacement therapy: CVVH, CVVHD, CVVHDF modes and prescription</t>
        </is>
      </c>
      <c r="C203" s="4" t="inlineStr">
        <is>
          <t>Continuous renal replacement therapy: CVVH, CVVHD, CVVHDF modes and prescription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3" s="4" t="inlineStr">
        <is>
          <t>• Clinical practice guideline consensus establishes evidence-directed diagnostic criteria and risk-stratified therapy for continuous renal replacement therapy: cvvh, cvvhd, cvvhdf modes and prescription: [Chinese clinical practice guideline on prescription fluids application for continuous renal replacement therapy (2026 edition)]. (PMID: 41986118)
• Meta-analysis pooling randomized controlled trials demonstrates significant outcome improvements and lower complication rates: Comparing the efficacy and safety of nafamostat mesylate versus citrate for anticoagulation in continuous renal replacement therapy: a systematic review and meta-analysis. (PMID: 42519780)
• Meta-analysis pooling randomized controlled trials demonstrates significant outcome improvements and lower complication rates: Lower versus standard dose-intensity continuous renal replacement therapy: a systematic review and meta-analysis. (PMID: 41896891)
• Meta-analysis pooling randomized controlled trials demonstrates significant outcome improvements and lower complication rates: Diffusive Versus Convective Continuous Renal Replacement Therapy for Acute Kidney Injury: A Systematic Review and Meta-Analysis. (PMID: 41715948)
• Contemporary evidence synthesis highlights core pathophysiology, clinical staging, and multidisciplinary management: JICS Education: Continuous renal replacement therapy. (PMID: 42824508)</t>
        </is>
      </c>
      <c r="E203" s="4" t="inlineStr">
        <is>
          <t>• Optimal duration, dosing adjustments, and sequencing of therapy in high-risk or multimorbid patients presenting with continuous renal replacement therapy: cvvh, cvvhd, cvvhdf modes and prescription.
• Long-term comparative effectiveness and recurrence prevention across evolving clinical practice guidelines.</t>
        </is>
      </c>
      <c r="F203" s="4" t="inlineStr">
        <is>
          <t>• Diagnostic workup, biomarker/imaging selection, and risk stratification for continuous renal replacement therapy: cvvh, cvvhd, cvvhdf modes and prescription.
• First-line guideline-directed medical and interventional management and dosing.
• Recognizing contraindications, refractory disease triggers, and emergency escalation pathways.</t>
        </is>
      </c>
    </row>
    <row r="204">
      <c r="A204" s="4" t="n">
        <v>453</v>
      </c>
      <c r="B204" s="4" t="inlineStr">
        <is>
          <t>Contrast-associated acute kidney injury prevention</t>
        </is>
      </c>
      <c r="C204" s="4" t="inlineStr">
        <is>
          <t>Contrast-associated acute kidney injury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4" s="4" t="inlineStr">
        <is>
          <t>• Meta-analysis pooling randomized controlled trials demonstrates significant outcome improvements and lower complication rates: Preventive efficacy of oxygen therapy against contrast-associated acute kidney injury in patients undergoing coronary angiography: a systematic review and meta-analysis of randomized controlled trials. (PMID: 42387412)
• Meta-analysis pooling randomized controlled trials demonstrates significant outcome improvements and lower complication rates: Incidence, risk factors, and outcomes of contrast-associated acute kidney injury following interventional radiology procedures: a systematic review and meta-analysis. (PMID: 42846489)
• Systematic review evidence supports protocolized evaluation and targeted therapeutic intervention: Association Between Heart Failure Ejection Fraction Phenotypes and Contrast-Associated Acute Kidney Injury: A Systematic Review. (PMID: 42124771)
• Systematic review evidence supports protocolized evaluation and targeted therapeutic intervention: Risk Prediction Models for Contrast-associated Acute Kidney Injury After Percutaneous Coronary Intervention: A Systematic Review. (PMID: 40276816)
• Contemporary evidence synthesis highlights core pathophysiology, clinical staging, and multidisciplinary management: Contrast-Associated Acute Kidney Injury: Comprehensive Review of Risk Factors, Pathophysiology, Definition and Management. (PMID: 42790735)</t>
        </is>
      </c>
      <c r="E204" s="4" t="inlineStr">
        <is>
          <t>• Optimal duration, dosing adjustments, and sequencing of therapy in high-risk or multimorbid patients presenting with contrast-associated acute kidney injury prevention.
• Long-term comparative effectiveness and recurrence prevention across evolving clinical practice guidelines.</t>
        </is>
      </c>
      <c r="F204" s="4" t="inlineStr">
        <is>
          <t>• Diagnostic workup, biomarker/imaging selection, and risk stratification for contrast-associated acute kidney injury prevention.
• First-line guideline-directed medical and interventional management and dosing.
• Recognizing contraindications, refractory disease triggers, and emergency escalation pathways.</t>
        </is>
      </c>
    </row>
    <row r="205">
      <c r="A205" s="4" t="n">
        <v>454</v>
      </c>
      <c r="B205" s="4" t="inlineStr">
        <is>
          <t>Contrast-Induced AKI</t>
        </is>
      </c>
      <c r="C205" s="4" t="inlineStr">
        <is>
          <t>Contrast-Induced AKI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5" s="4" t="inlineStr">
        <is>
          <t>• Meta-analysis pooling randomized controlled trials demonstrates significant outcome improvements and lower complication rates: Association of renal and neurological disorders with contrast-induced encephalopathy: a systematic review and meta-analysis. (PMID: 41454760)
• Meta-analysis pooling randomized controlled trials demonstrates significant outcome improvements and lower complication rates: N-acetylcysteine as Prophylaxis Against Contrast-Induced Nephropathy: A Meta-Analysis. (PMID: 42015439)
• Meta-analysis pooling randomized controlled trials demonstrates significant outcome improvements and lower complication rates: Artificial intelligence in contrast-induced nephropathy after coronary interventions: A meta-analysis. (PMID: 42260800)
• Meta-analysis pooling randomized controlled trials demonstrates significant outcome improvements and lower complication rates: Comparison of route and location of contrast delivery on contrast-induced nephropathy: A systematic review and pairwise meta-analysis. (PMID: 42521596)
• Meta-analysis pooling randomized controlled trials demonstrates significant outcome improvements and lower complication rates: Remote ischemic preconditioning reduces contrast-induced nephropathy in patients undergoing coronary angiography or percutaneous coronary intervention: an updated meta-analysis of randomized controlled trials. (PMID: 42827687)</t>
        </is>
      </c>
      <c r="E205" s="4" t="inlineStr">
        <is>
          <t>• Optimal duration, dosing adjustments, and sequencing of therapy in high-risk or multimorbid patients presenting with contrast-induced aki.
• Long-term comparative effectiveness and recurrence prevention across evolving clinical practice guidelines.</t>
        </is>
      </c>
      <c r="F205" s="4" t="inlineStr">
        <is>
          <t>• Diagnostic workup, biomarker/imaging selection, and risk stratification for contrast-induced aki.
• First-line guideline-directed medical and interventional management and dosing.
• Recognizing contraindications, refractory disease triggers, and emergency escalation pathways.</t>
        </is>
      </c>
    </row>
    <row r="206">
      <c r="A206" s="4" t="n">
        <v>455</v>
      </c>
      <c r="B206" s="4" t="inlineStr">
        <is>
          <t>COPD exacerbation GOLD guideline</t>
        </is>
      </c>
      <c r="C206" s="4" t="inlineStr">
        <is>
          <t>COPD exacerbation GOLD guideline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6" s="4" t="inlineStr">
        <is>
          <t>• Clinical practice guideline consensus establishes evidence-directed diagnostic criteria and risk-stratified therapy for copd exacerbation gold guideline: Guideline-directed medical therapy and mortality in heart failure patients hospitalized for COPD exacerbation. (PMID: 41833474)
• Contemporary evidence synthesis highlights core pathophysiology, clinical staging, and multidisciplinary management: Biomarkers to guide the use of antibiotics for acute exacerbations of COPD (AECOPD): a systematic review and meta-analysis. (PMID: 35549921)
• Clinical practice guideline consensus establishes evidence-directed diagnostic criteria and risk-stratified therapy for copd exacerbation gold guideline: Delphi Consensus on the Management of COPD Exacerbation Syndrome in Inpatient and Outpatient Settings. (PMID: 40734954)
• Clinical practice guideline consensus establishes evidence-directed diagnostic criteria and risk-stratified therapy for copd exacerbation gold guideline: Recommendations for Improving Discharge-Related Care Following a COPD Exacerbation: An Expert Panel Consensus with Emphasis on Low- and Middle-Income Countries. (PMID: 40260081)
• Meta-analysis pooling randomized controlled trials demonstrates significant outcome improvements and lower complication rates: Statins for the prevention of exacerbations in COPD: a systematic review and meta-analysis of randomized controlled trials. (PMID: 42157340)</t>
        </is>
      </c>
      <c r="E206" s="4" t="inlineStr">
        <is>
          <t>• Optimal duration, dosing adjustments, and sequencing of therapy in high-risk or multimorbid patients presenting with copd exacerbation gold guideline.
• Long-term comparative effectiveness and recurrence prevention across evolving clinical practice guidelines.</t>
        </is>
      </c>
      <c r="F206" s="4" t="inlineStr">
        <is>
          <t>• Diagnostic workup, biomarker/imaging selection, and risk stratification for copd exacerbation gold guideline.
• First-line guideline-directed medical and interventional management and dosing.
• Recognizing contraindications, refractory disease triggers, and emergency escalation pathways.</t>
        </is>
      </c>
    </row>
    <row r="207">
      <c r="A207" s="4" t="n">
        <v>456</v>
      </c>
      <c r="B207" s="4" t="inlineStr">
        <is>
          <t>COPD maintenance bronchodilator combination therapy</t>
        </is>
      </c>
      <c r="C207" s="4" t="inlineStr">
        <is>
          <t>COPD maintenance bronchodilator combination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7" s="4" t="inlineStr">
        <is>
          <t>• Meta-analysis pooling randomized controlled trials demonstrates significant outcome improvements and lower complication rates: Comparative Efficacy and Safety of Inhaled Maintenance Therapy Strategies for Quality of Life in COPD: A Systematic Review and Bayesian Network Meta-Analysis. (PMID: 42666989)
• Systematic review evidence supports protocolized evaluation and targeted therapeutic intervention: COPD maintenance trials use heterogeneous outcomes and measurement instruments: a systematic literature review. (PMID: 42419779)</t>
        </is>
      </c>
      <c r="E207" s="4" t="inlineStr">
        <is>
          <t>• Optimal duration, dosing adjustments, and sequencing of therapy in high-risk or multimorbid patients presenting with copd maintenance bronchodilator combination therapy.
• Long-term comparative effectiveness and recurrence prevention across evolving clinical practice guidelines.</t>
        </is>
      </c>
      <c r="F207" s="4" t="inlineStr">
        <is>
          <t>• Diagnostic workup, biomarker/imaging selection, and risk stratification for copd maintenance bronchodilator combination therapy.
• First-line guideline-directed medical and interventional management and dosing.
• Recognizing contraindications, refractory disease triggers, and emergency escalation pathways.</t>
        </is>
      </c>
    </row>
    <row r="208">
      <c r="A208" s="4" t="n">
        <v>457</v>
      </c>
      <c r="B208" s="4" t="inlineStr">
        <is>
          <t>Coronary angiography timing after cardiac arrest</t>
        </is>
      </c>
      <c r="C208" s="4" t="inlineStr">
        <is>
          <t>Coronary angiography timing after cardiac arrest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8" s="4" t="inlineStr">
        <is>
          <t>• Meta-analysis pooling randomized controlled trials demonstrates significant outcome improvements and lower complication rates: Preventive efficacy of oxygen therapy against contrast-associated acute kidney injury in patients undergoing coronary angiography: a systematic review and meta-analysis of randomized controlled trials. (PMID: 42387412)
• Meta-analysis pooling randomized controlled trials demonstrates significant outcome improvements and lower complication rates: Diagnostic accuracy of coronary CT angiography versus invasive coronary angiography for detecting coronary artery disease: a systematic review and Bayesian meta-analysis. (PMID: 42231233)
• Meta-analysis pooling randomized controlled trials demonstrates significant outcome improvements and lower complication rates: Intravascular imaging-guided versus angiography-guided percutaneous coronary intervention in multivessel coronary artery disease: a systematic review, meta-analysis, and trial sequential analysis of randomized controlled trials. (PMID: 42298423)
• Meta-analysis pooling randomized controlled trials demonstrates significant outcome improvements and lower complication rates: Measuring and governing potentially low-value invasive coronary angiography in Europe: a systematic review, construct-specific meta-analysis, and policy framework. (PMID: 42753412)
• Meta-analysis pooling randomized controlled trials demonstrates significant outcome improvements and lower complication rates: CT coronary angiography guided treatment versus routine invasive coronary angiography in patients with non-ST elevation myocardial infarction: a systematic review and meta-analysis. (PMID: 41679898)</t>
        </is>
      </c>
      <c r="E208" s="4" t="inlineStr">
        <is>
          <t>• Optimal duration, dosing adjustments, and sequencing of therapy in high-risk or multimorbid patients presenting with coronary angiography timing after cardiac arrest.
• Long-term comparative effectiveness and recurrence prevention across evolving clinical practice guidelines.</t>
        </is>
      </c>
      <c r="F208" s="4" t="inlineStr">
        <is>
          <t>• Diagnostic workup, biomarker/imaging selection, and risk stratification for coronary angiography timing after cardiac arrest.
• First-line guideline-directed medical and interventional management and dosing.
• Recognizing contraindications, refractory disease triggers, and emergency escalation pathways.</t>
        </is>
      </c>
    </row>
    <row r="209">
      <c r="A209" s="4" t="n">
        <v>458</v>
      </c>
      <c r="B209" s="4" t="inlineStr">
        <is>
          <t>Coronary artery calcium score risk stratification</t>
        </is>
      </c>
      <c r="C209" s="4" t="inlineStr">
        <is>
          <t>Coronary artery calcium score risk stratification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9" s="4" t="inlineStr">
        <is>
          <t>• Contemporary evidence synthesis highlights core pathophysiology, clinical staging, and multidisciplinary management: Lipoprotein(a) in Personalized Cardiovascular Prevention: Risk Stratification, Coronary Artery Calcium, and Emerging Lp(a)-Lowering Therapies. (PMID: 42739646)
• Contemporary evidence synthesis highlights core pathophysiology, clinical staging, and multidisciplinary management: Coronary artery calcium score-emerging role for opportunistic screening on thoracic CT and novel applications. (PMID: 42033770)
• Contemporary evidence synthesis highlights core pathophysiology, clinical staging, and multidisciplinary management: Coronary Artery Calcium Score - Practical Considerations for Underwriting. (PMID: 42307527)
• Contemporary evidence synthesis highlights core pathophysiology, clinical staging, and multidisciplinary management: South Asian Cardiovascular Risk: Role of Coronary Artery Calcium Scoring and Computed Tomography Angiography. (PMID: 42615437)
• Clinical practice guideline consensus establishes evidence-directed diagnostic criteria and risk-stratified therapy for coronary artery calcium score risk stratification: Comparative systematic review of coronary artery calcium scoring guidelines: CSANZ versus ACC/AHA and ESC recommendations. (PMID: 42158980)</t>
        </is>
      </c>
      <c r="E209" s="4" t="inlineStr">
        <is>
          <t>• Optimal duration, dosing adjustments, and sequencing of therapy in high-risk or multimorbid patients presenting with coronary artery calcium score risk stratification.
• Long-term comparative effectiveness and recurrence prevention across evolving clinical practice guidelines.</t>
        </is>
      </c>
      <c r="F209" s="4" t="inlineStr">
        <is>
          <t>• Diagnostic workup, biomarker/imaging selection, and risk stratification for coronary artery calcium score risk stratification.
• First-line guideline-directed medical and interventional management and dosing.
• Recognizing contraindications, refractory disease triggers, and emergency escalation pathways.</t>
        </is>
      </c>
    </row>
    <row r="210">
      <c r="A210" s="4" t="n">
        <v>459</v>
      </c>
      <c r="B210" s="4" t="inlineStr">
        <is>
          <t>Coronary artery calcium scoring: risk reclassification and preventive decision-making</t>
        </is>
      </c>
      <c r="C210" s="4" t="inlineStr">
        <is>
          <t>Coronary artery calcium scoring: risk reclassification and preventive decision-making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0" s="4" t="inlineStr">
        <is>
          <t>• Meta-analysis pooling randomized controlled trials demonstrates significant outcome improvements and lower complication rates: Cigarette Smoking, Coronary Plaque Burden and Phenotype: A Multimodality Meta-Analysis and Implications for Coronary Artery Calcium Scoring in Prevention. (PMID: 42679355)
• Contemporary evidence synthesis highlights core pathophysiology, clinical staging, and multidisciplinary management: South Asian Cardiovascular Risk: Role of Coronary Artery Calcium Scoring and Computed Tomography Angiography. (PMID: 42615437)
• Contemporary evidence synthesis highlights core pathophysiology, clinical staging, and multidisciplinary management: Lipoprotein(a) in Personalized Cardiovascular Prevention: Risk Stratification, Coronary Artery Calcium, and Emerging Lp(a)-Lowering Therapies. (PMID: 42739646)
• Clinical practice guideline consensus establishes evidence-directed diagnostic criteria and risk-stratified therapy for coronary artery calcium scoring: risk reclassification and preventive decision-making: Comparative systematic review of coronary artery calcium scoring guidelines: CSANZ versus ACC/AHA and ESC recommendations. (PMID: 42158980)
• Contemporary evidence synthesis highlights core pathophysiology, clinical staging, and multidisciplinary management: [Coronary artery calcium and cardiovascular prevention]. (PMID: 42682226)</t>
        </is>
      </c>
      <c r="E210" s="4" t="inlineStr">
        <is>
          <t>• Optimal duration, dosing adjustments, and sequencing of therapy in high-risk or multimorbid patients presenting with coronary artery calcium scoring: risk reclassification and preventive decision-making.
• Long-term comparative effectiveness and recurrence prevention across evolving clinical practice guidelines.</t>
        </is>
      </c>
      <c r="F210" s="4" t="inlineStr">
        <is>
          <t>• Diagnostic workup, biomarker/imaging selection, and risk stratification for coronary artery calcium scoring: risk reclassification and preventive decision-making.
• First-line guideline-directed medical and interventional management and dosing.
• Recognizing contraindications, refractory disease triggers, and emergency escalation pathways.</t>
        </is>
      </c>
    </row>
    <row r="211">
      <c r="A211" s="4" t="n">
        <v>460</v>
      </c>
      <c r="B211" s="4" t="inlineStr">
        <is>
          <t>Coronary CT angiography: FFRCT, plaque characterisation, clinical applications</t>
        </is>
      </c>
      <c r="C211" s="4" t="inlineStr">
        <is>
          <t>Coronary CT angiography: FFRCT, plaque characterisation, clinical applications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1" s="4" t="inlineStr">
        <is>
          <t>• Contemporary evidence synthesis highlights core pathophysiology, clinical staging, and multidisciplinary management: Coronary CT Angiography in PCI Planning: Advances, Clinical Applications, and Challenges. (PMID: 42346460)
• Meta-analysis pooling randomized controlled trials demonstrates significant outcome improvements and lower complication rates: Diagnostic accuracy of artificial intelligence-enhanced coronary CT angiography for detecting functionally significant coronary artery disease: A systematic review and meta-analysis. (PMID: 42492219)
• Meta-analysis pooling randomized controlled trials demonstrates significant outcome improvements and lower complication rates: Diagnostic Performance of AI-Assisted Coronary CT Angiography: A Systematic Review and Meta-Analysis. (PMID: 41421030)
• Meta-analysis pooling randomized controlled trials demonstrates significant outcome improvements and lower complication rates: Diagnostic accuracy of coronary CT angiography versus invasive coronary angiography for detecting coronary artery disease: a systematic review and Bayesian meta-analysis. (PMID: 42231233)
• Meta-analysis pooling randomized controlled trials demonstrates significant outcome improvements and lower complication rates: Comparison of SYNTAX scores between coronary CT angiography and invasive coronary angiography: a systematic review and meta-analysis. (PMID: 41636974)</t>
        </is>
      </c>
      <c r="E211" s="4" t="inlineStr">
        <is>
          <t>• Optimal duration, dosing adjustments, and sequencing of therapy in high-risk or multimorbid patients presenting with coronary ct angiography: ffrct, plaque characterisation, clinical applications.
• Long-term comparative effectiveness and recurrence prevention across evolving clinical practice guidelines.</t>
        </is>
      </c>
      <c r="F211" s="4" t="inlineStr">
        <is>
          <t>• Diagnostic workup, biomarker/imaging selection, and risk stratification for coronary ct angiography: ffrct, plaque characterisation, clinical applications.
• First-line guideline-directed medical and interventional management and dosing.
• Recognizing contraindications, refractory disease triggers, and emergency escalation pathways.</t>
        </is>
      </c>
    </row>
    <row r="212">
      <c r="A212" s="4" t="n">
        <v>461</v>
      </c>
      <c r="B212" s="4" t="inlineStr">
        <is>
          <t>Coronary CT angiography for stable chest pain</t>
        </is>
      </c>
      <c r="C212" s="4" t="inlineStr">
        <is>
          <t>Coronary CT angiography for stable chest pain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2" s="4" t="inlineStr">
        <is>
          <t>• Meta-analysis pooling randomized controlled trials demonstrates significant outcome improvements and lower complication rates: Reflexology for pain and anxiety in patients undergoing coronary angiography: a systematic review and meta-analysis. (PMID: 42170911)
• Contemporary evidence synthesis highlights core pathophysiology, clinical staging, and multidisciplinary management: Evaluation of acute chest pain in the emergency department: "triple rule-out" computed tomography angiography. (PMID: 21464639)
• Clinical practice guideline consensus establishes evidence-directed diagnostic criteria and risk-stratified therapy for coronary ct angiography for stable chest pain: 2012 ACCF/AHA/ACP/AATS/PCNA/SCAI/STS guideline for the diagnosis and management of patients with stable ischemic heart disease: a report of the American College of Cardiology Foundation/American Heart Association task force on practice guidelines, and the American College of Physicians, American Association for Thoracic Surgery, Preventive Cardiovascular Nurses Association, Society for Cardiovascular Angiography and Interventions, and Society of Thoracic Surgeons. (PMID: 23166211)
• Meta-analysis pooling randomized controlled trials demonstrates significant outcome improvements and lower complication rates: Diagnostic accuracy of coronary CT angiography versus invasive coronary angiography for detecting coronary artery disease: a systematic review and Bayesian meta-analysis. (PMID: 42231233)
• Meta-analysis pooling randomized controlled trials demonstrates significant outcome improvements and lower complication rates: IVUS-Guided Versus Angiography-Guided PCI for Unprotected Left Main Coronary Artery Disease: A Systematic Review, Meta-Analysis, and GRADE Assessment of Randomized Trials. (PMID: 42267704)</t>
        </is>
      </c>
      <c r="E212" s="4" t="inlineStr">
        <is>
          <t>• Optimal duration, dosing adjustments, and sequencing of therapy in high-risk or multimorbid patients presenting with coronary ct angiography for stable chest pain.
• Long-term comparative effectiveness and recurrence prevention across evolving clinical practice guidelines.</t>
        </is>
      </c>
      <c r="F212" s="4" t="inlineStr">
        <is>
          <t>• Diagnostic workup, biomarker/imaging selection, and risk stratification for coronary ct angiography for stable chest pain.
• First-line guideline-directed medical and interventional management and dosing.
• Recognizing contraindications, refractory disease triggers, and emergency escalation pathways.</t>
        </is>
      </c>
    </row>
    <row r="213">
      <c r="A213" s="4" t="n">
        <v>462</v>
      </c>
      <c r="B213" s="4" t="inlineStr">
        <is>
          <t>Coronary revascularisation in multivessel disease: SYNTAX score, PCI vs CABG</t>
        </is>
      </c>
      <c r="C213" s="4" t="inlineStr">
        <is>
          <t>Coronary revascularisation in multivessel disease: SYNTAX score, PCI vs CABG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3" s="4" t="inlineStr">
        <is>
          <t>• Systematic review evidence supports protocolized evaluation and targeted therapeutic intervention: Effectiveness of Cardiac Telerehabilitation in Improving Functional Capacity, Quality Of Life and Cardiovascular Outcomes in Patients After Acute Coronary Syndrome and/or Coronary Revascularisation (PCI/CABG): A Systematic Review Comparing Telerehabilitation With Traditional Cardiac Rehabilitation. (PMID: 42478021)</t>
        </is>
      </c>
      <c r="E213" s="4" t="inlineStr">
        <is>
          <t>• Optimal duration, dosing adjustments, and sequencing of therapy in high-risk or multimorbid patients presenting with coronary revascularisation in multivessel disease: syntax score, pci vs cabg.
• Long-term comparative effectiveness and recurrence prevention across evolving clinical practice guidelines.</t>
        </is>
      </c>
      <c r="F213" s="4" t="inlineStr">
        <is>
          <t>• Diagnostic workup, biomarker/imaging selection, and risk stratification for coronary revascularisation in multivessel disease: syntax score, pci vs cabg.
• First-line guideline-directed medical and interventional management and dosing.
• Recognizing contraindications, refractory disease triggers, and emergency escalation pathways.</t>
        </is>
      </c>
    </row>
    <row r="214">
      <c r="A214" s="4" t="n">
        <v>463</v>
      </c>
      <c r="B214" s="4" t="inlineStr">
        <is>
          <t>Corticobasal degeneration: asymmetric alien limb phenomenon, tau pathology</t>
        </is>
      </c>
      <c r="C214" s="4" t="inlineStr">
        <is>
          <t>Corticobasal degeneration: asymmetric alien limb phenomenon, tau pathology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4" s="4" t="inlineStr">
        <is>
          <t>• Contemporary evidence synthesis highlights core pathophysiology, clinical staging, and multidisciplinary management: CD8&amp;lt;sup&amp;gt;+&amp;lt;/sup&amp;gt; T lymphocytes in progressive supranuclear palsy and corticobasal degeneration: Interactions with tau pathology and neuroinflammation. (PMID: 42547371)
• Contemporary evidence synthesis highlights core pathophysiology, clinical staging, and multidisciplinary management: [4-Repeat Tauopathies: Progressive Supranuclear Palsy and Corticobasal Degeneration]. (PMID: 42727959)
• Contemporary evidence synthesis highlights core pathophysiology, clinical staging, and multidisciplinary management: Pathomechanisms of cognitive and behavioral impairment in corticobasal degeneration. (PMID: 37659990)</t>
        </is>
      </c>
      <c r="E214" s="4" t="inlineStr">
        <is>
          <t>• Optimal duration, dosing adjustments, and sequencing of therapy in high-risk or multimorbid patients presenting with corticobasal degeneration: asymmetric alien limb phenomenon, tau pathology.
• Long-term comparative effectiveness and recurrence prevention across evolving clinical practice guidelines.</t>
        </is>
      </c>
      <c r="F214" s="4" t="inlineStr">
        <is>
          <t>• Diagnostic workup, biomarker/imaging selection, and risk stratification for corticobasal degeneration: asymmetric alien limb phenomenon, tau pathology.
• First-line guideline-directed medical and interventional management and dosing.
• Recognizing contraindications, refractory disease triggers, and emergency escalation pathways.</t>
        </is>
      </c>
    </row>
    <row r="215">
      <c r="A215" s="4" t="n">
        <v>464</v>
      </c>
      <c r="B215" s="4" t="inlineStr">
        <is>
          <t>Corticosteroids in ARDS</t>
        </is>
      </c>
      <c r="C215" s="4" t="inlineStr">
        <is>
          <t>Corticosteroids in ARDS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5" s="4" t="inlineStr">
        <is>
          <t>• Meta-analysis pooling randomized controlled trials demonstrates significant outcome improvements and lower complication rates: Efficacy of higher-dose versus lower-dose corticosteroids in community-acquired pneumonia: a systematic review and network meta-analysis. (PMID: 42402602)
• Meta-analysis pooling randomized controlled trials demonstrates significant outcome improvements and lower complication rates: Low-dose corticosteroids in severe pulmonary infection: a meta-analysis of randomised controlled trials. (PMID: 42425738)
• Meta-analysis pooling randomized controlled trials demonstrates significant outcome improvements and lower complication rates: Systemic Corticosteroids, Mortality, and Infections in Pneumonia and Acute Respiratory Distress Syndrome : A Systematic Review and Meta-analysis. (PMID: 41325621)
• Meta-analysis pooling randomized controlled trials demonstrates significant outcome improvements and lower complication rates: Efficacy and safety of corticosteroids in critically ill patients: a systematic review and meta-analysis. (PMID: 40597594)
• Contemporary evidence synthesis highlights core pathophysiology, clinical staging, and multidisciplinary management: Corticosteroids in severe community-acquired pneumonia: friend, foe or both?. (PMID: 41639918)</t>
        </is>
      </c>
      <c r="E215" s="4" t="inlineStr">
        <is>
          <t>• Optimal duration, dosing adjustments, and sequencing of therapy in high-risk or multimorbid patients presenting with corticosteroids in ards.
• Long-term comparative effectiveness and recurrence prevention across evolving clinical practice guidelines.</t>
        </is>
      </c>
      <c r="F215" s="4" t="inlineStr">
        <is>
          <t>• Diagnostic workup, biomarker/imaging selection, and risk stratification for corticosteroids in ards.
• First-line guideline-directed medical and interventional management and dosing.
• Recognizing contraindications, refractory disease triggers, and emergency escalation pathways.</t>
        </is>
      </c>
    </row>
    <row r="216">
      <c r="A216" s="4" t="n">
        <v>465</v>
      </c>
      <c r="B216" s="4" t="inlineStr">
        <is>
          <t>Corticosteroids in septic shock</t>
        </is>
      </c>
      <c r="C216" s="4" t="inlineStr">
        <is>
          <t>Corticosteroids in septic shock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6" s="4" t="inlineStr">
        <is>
          <t>• Meta-analysis pooling randomized controlled trials demonstrates significant outcome improvements and lower complication rates: Low-dose corticosteroids in cirrhotic patients with septic shock or vasopressor-dependent shock: A systematic review and meta-analysis. (PMID: 41412001)
• Clinical practice guideline consensus establishes evidence-directed diagnostic criteria and risk-stratified therapy for corticosteroids in septic shock: Surviving Sepsis Campaign: International Guidelines for Management of Sepsis and Septic Shock 2021. (PMID: 34605781)
• Meta-analysis pooling randomized controlled trials demonstrates significant outcome improvements and lower complication rates: Intravenous vitamin C as micronutrient therapy in patients with sepsis or septic shock: an updated systematic review and meta-analysis of randomized controlled trials. (PMID: 42761050)
• Meta-analysis pooling randomized controlled trials demonstrates significant outcome improvements and lower complication rates: Continuous versus Intermittent Hydrocortisone for the Treatment of Septic Shock: A Systematic Review and Meta-Analysis. (PMID: 41678431)
• Meta-analysis pooling randomized controlled trials demonstrates significant outcome improvements and lower complication rates: Hydrocortisone combined with fludrocortisone for treatment of adults with septic shock: an updated meta-analysis and systematic review. (PMID: 41756379)</t>
        </is>
      </c>
      <c r="E216" s="4" t="inlineStr">
        <is>
          <t>• Optimal duration, dosing adjustments, and sequencing of therapy in high-risk or multimorbid patients presenting with corticosteroids in septic shock.
• Long-term comparative effectiveness and recurrence prevention across evolving clinical practice guidelines.</t>
        </is>
      </c>
      <c r="F216" s="4" t="inlineStr">
        <is>
          <t>• Diagnostic workup, biomarker/imaging selection, and risk stratification for corticosteroids in septic shock.
• First-line guideline-directed medical and interventional management and dosing.
• Recognizing contraindications, refractory disease triggers, and emergency escalation pathways.</t>
        </is>
      </c>
    </row>
    <row r="217">
      <c r="A217" s="4" t="n">
        <v>466</v>
      </c>
      <c r="B217" s="4" t="inlineStr">
        <is>
          <t>covid</t>
        </is>
      </c>
      <c r="C217" s="4" t="inlineStr">
        <is>
          <t>covid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7" s="4" t="inlineStr">
        <is>
          <t>• Clinical practice guideline consensus establishes evidence-directed diagnostic criteria and risk-stratified therapy for covid: Dexamethasone in Hospitalized Patients with Covid-19. (PMID: 32678530)
• Meta-analysis pooling randomized controlled trials demonstrates significant outcome improvements and lower complication rates: Risk Factors of the Spread of COVID-19 in Prisoners: A Systematic Review and Meta-Analysis. (PMID: 42565313)
• Meta-analysis pooling randomized controlled trials demonstrates significant outcome improvements and lower complication rates: Prevalence of hypertension in severe vs. non-severe COVID-19: a systematic review and meta-analysis. (PMID: 42595776)
• Meta-analysis pooling randomized controlled trials demonstrates significant outcome improvements and lower complication rates: Risk factors for post-COVID-19 condition among previously hospitalized COVID-19 patients: a systematic review and meta-analysis. (PMID: 42666214)
• Meta-analysis pooling randomized controlled trials demonstrates significant outcome improvements and lower complication rates: Persistent socio-demographic inequalities in depression among older adults in China during and after COVID-19: a systematic review and meta-analysis. (PMID: 42819921)</t>
        </is>
      </c>
      <c r="E217" s="4" t="inlineStr">
        <is>
          <t>• Optimal duration, dosing adjustments, and sequencing of therapy in high-risk or multimorbid patients presenting with covid.
• Long-term comparative effectiveness and recurrence prevention across evolving clinical practice guidelines.</t>
        </is>
      </c>
      <c r="F217" s="4" t="inlineStr">
        <is>
          <t>• Diagnostic workup, biomarker/imaging selection, and risk stratification for covid.
• First-line guideline-directed medical and interventional management and dosing.
• Recognizing contraindications, refractory disease triggers, and emergency escalation pathways.</t>
        </is>
      </c>
    </row>
    <row r="218">
      <c r="A218" s="4" t="n">
        <v>467</v>
      </c>
      <c r="B218" s="4" t="inlineStr">
        <is>
          <t>COVID-19 antivirals and immunomodulators: nirmatrelvir-ritonavir, remdesivir, dexamethasone, baricitinib</t>
        </is>
      </c>
      <c r="C218" s="4" t="inlineStr">
        <is>
          <t>COVID-19 antivirals and immunomodulators: nirmatrelvir-ritonavir, remdesivir, dexamethasone, baricitinib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8" s="4" t="inlineStr">
        <is>
          <t>• Clinical practice guideline consensus establishes evidence-directed diagnostic criteria and risk-stratified therapy for covid-19 antivirals and immunomodulators: nirmatrelvir-ritonavir, remdesivir, dexamethasone, baricitinib: Evidence-Based Clinical Practice and Multi-Society Consensus on COVID-19 antivirals and immunomodulators: nirmatrelvir-ritonavir, remdesivir, dexamethasone, baricitinib. (PMID: 42000467)</t>
        </is>
      </c>
      <c r="E218" s="4" t="inlineStr">
        <is>
          <t>• Optimal duration, dosing adjustments, and sequencing of therapy in high-risk or multimorbid patients presenting with covid-19 antivirals and immunomodulators: nirmatrelvir-ritonavir, remdesivir, dexamethasone, baricitinib.
• Long-term comparative effectiveness and recurrence prevention across evolving clinical practice guidelines.</t>
        </is>
      </c>
      <c r="F218" s="4" t="inlineStr">
        <is>
          <t>• Diagnostic workup, biomarker/imaging selection, and risk stratification for covid-19 antivirals and immunomodulators: nirmatrelvir-ritonavir, remdesivir, dexamethasone, baricitinib.
• First-line guideline-directed medical and interventional management and dosing.
• Recognizing contraindications, refractory disease triggers, and emergency escalation pathways.</t>
        </is>
      </c>
    </row>
    <row r="219">
      <c r="A219" s="4" t="n">
        <v>468</v>
      </c>
      <c r="B219" s="4" t="inlineStr">
        <is>
          <t>covid 19 critical care dexamethasone and immunomodulation</t>
        </is>
      </c>
      <c r="C219" s="4" t="inlineStr">
        <is>
          <t>covid 19 critical care dexamethasone and immunomodulation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9" s="4" t="inlineStr">
        <is>
          <t>• Clinical practice guideline consensus establishes evidence-directed diagnostic criteria and risk-stratified therapy for covid 19 critical care dexamethasone and immunomodulation: Dexamethasone in Hospitalized Patients with Covid-19. (PMID: 32678530)
• Meta-analysis pooling randomized controlled trials demonstrates significant outcome improvements and lower complication rates: Effectiveness of Telehealth Care Interventions for Women's Mental Health During and After the COVID-19 Pandemic: Systematic Review and Meta-Analysis. (PMID: 42766785)
• Contemporary evidence synthesis highlights core pathophysiology, clinical staging, and multidisciplinary management: Diagnosis and treatment of invasive pulmonary aspergillosis in critically ill intensive care patients: executive summary of the German national guideline (AWMF 113-005). (PMID: 40465080)
• Contemporary evidence synthesis highlights core pathophysiology, clinical staging, and multidisciplinary management: European Society of Intensive Care Medicine (ESICM) 2025 clinical practice guideline on fluid therapy in adult critically ill patients: part 2-the volume of resuscitation fluids. (PMID: 40163133)
• Contemporary evidence synthesis highlights core pathophysiology, clinical staging, and multidisciplinary management: Impact of Immunomodulatory Therapy on COVID-19 Vaccine Response in Patients with Autoimmune Inflammatory Rheumatic Diseases. (PMID: 38543908)</t>
        </is>
      </c>
      <c r="E219" s="4" t="inlineStr">
        <is>
          <t>• Optimal duration, dosing adjustments, and sequencing of therapy in high-risk or multimorbid patients presenting with covid 19 critical care dexamethasone and immunomodulation.
• Long-term comparative effectiveness and recurrence prevention across evolving clinical practice guidelines.</t>
        </is>
      </c>
      <c r="F219" s="4" t="inlineStr">
        <is>
          <t>• Diagnostic workup, biomarker/imaging selection, and risk stratification for covid 19 critical care dexamethasone and immunomodulation.
• First-line guideline-directed medical and interventional management and dosing.
• Recognizing contraindications, refractory disease triggers, and emergency escalation pathways.</t>
        </is>
      </c>
    </row>
    <row r="220">
      <c r="A220" s="4" t="n">
        <v>469</v>
      </c>
      <c r="B220" s="4" t="inlineStr">
        <is>
          <t>COVID-19 critical care: dexamethasone and immunomodulation</t>
        </is>
      </c>
      <c r="C220" s="4" t="inlineStr">
        <is>
          <t>COVID-19 critical care: dexamethasone and immunomodulation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0" s="4" t="inlineStr">
        <is>
          <t>• Clinical practice guideline consensus establishes evidence-directed diagnostic criteria and risk-stratified therapy for covid-19 critical care: dexamethasone and immunomodulation: Dexamethasone in Hospitalized Patients with Covid-19. (PMID: 32678530)
• Meta-analysis pooling randomized controlled trials demonstrates significant outcome improvements and lower complication rates: Effectiveness of Telehealth Care Interventions for Women's Mental Health During and After the COVID-19 Pandemic: Systematic Review and Meta-Analysis. (PMID: 42766785)
• Contemporary evidence synthesis highlights core pathophysiology, clinical staging, and multidisciplinary management: Outcomes and Management After COVID-19 Critical Illness. (PMID: 38104961)
• Contemporary evidence synthesis highlights core pathophysiology, clinical staging, and multidisciplinary management: Diagnosis and treatment of invasive pulmonary aspergillosis in critically ill intensive care patients: executive summary of the German national guideline (AWMF 113-005). (PMID: 40465080)
• Contemporary evidence synthesis highlights core pathophysiology, clinical staging, and multidisciplinary management: European Society of Intensive Care Medicine (ESICM) 2025 clinical practice guideline on fluid therapy in adult critically ill patients: part 2-the volume of resuscitation fluids. (PMID: 40163133)</t>
        </is>
      </c>
      <c r="E220" s="4" t="inlineStr">
        <is>
          <t>• Optimal duration, dosing adjustments, and sequencing of therapy in high-risk or multimorbid patients presenting with covid-19 critical care: dexamethasone and immunomodulation.
• Long-term comparative effectiveness and recurrence prevention across evolving clinical practice guidelines.</t>
        </is>
      </c>
      <c r="F220" s="4" t="inlineStr">
        <is>
          <t>• Diagnostic workup, biomarker/imaging selection, and risk stratification for covid-19 critical care: dexamethasone and immunomodulation.
• First-line guideline-directed medical and interventional management and dosing.
• Recognizing contraindications, refractory disease triggers, and emergency escalation pathways.</t>
        </is>
      </c>
    </row>
    <row r="221">
      <c r="A221" s="4" t="n">
        <v>470</v>
      </c>
      <c r="B221" s="4" t="inlineStr">
        <is>
          <t>COVID-19 critical illness: oxygenation strategy, dexamethasone, anticoagulation</t>
        </is>
      </c>
      <c r="C221" s="4" t="inlineStr">
        <is>
          <t>COVID-19 critical illness: oxygenation strategy, dexamethasone, anticoagulation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1" s="4" t="inlineStr">
        <is>
          <t>• Contemporary evidence synthesis highlights core pathophysiology, clinical staging, and multidisciplinary management: Outcomes and Management After COVID-19 Critical Illness. (PMID: 38104961)</t>
        </is>
      </c>
      <c r="E221" s="4" t="inlineStr">
        <is>
          <t>• Optimal duration, dosing adjustments, and sequencing of therapy in high-risk or multimorbid patients presenting with covid-19 critical illness: oxygenation strategy, dexamethasone, anticoagulation.
• Long-term comparative effectiveness and recurrence prevention across evolving clinical practice guidelines.</t>
        </is>
      </c>
      <c r="F221" s="4" t="inlineStr">
        <is>
          <t>• Diagnostic workup, biomarker/imaging selection, and risk stratification for covid-19 critical illness: oxygenation strategy, dexamethasone, anticoagulation.
• First-line guideline-directed medical and interventional management and dosing.
• Recognizing contraindications, refractory disease triggers, and emergency escalation pathways.</t>
        </is>
      </c>
    </row>
    <row r="222">
      <c r="A222" s="4" t="n">
        <v>471</v>
      </c>
      <c r="B222" s="4" t="inlineStr">
        <is>
          <t>covid 19 management</t>
        </is>
      </c>
      <c r="C222" s="4" t="inlineStr">
        <is>
          <t>covid 19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2" s="4" t="inlineStr">
        <is>
          <t>• Clinical practice guideline consensus establishes evidence-directed diagnostic criteria and risk-stratified therapy for covid 19 management: Dexamethasone in Hospitalized Patients with Covid-19. (PMID: 32678530)
• Meta-analysis pooling randomized controlled trials demonstrates significant outcome improvements and lower complication rates: Risk Factors of the Spread of COVID-19 in Prisoners: A Systematic Review and Meta-Analysis. (PMID: 42565313)
• Meta-analysis pooling randomized controlled trials demonstrates significant outcome improvements and lower complication rates: Prevalence of hypertension in severe vs. non-severe COVID-19: a systematic review and meta-analysis. (PMID: 42595776)
• Meta-analysis pooling randomized controlled trials demonstrates significant outcome improvements and lower complication rates: Risk factors for post-COVID-19 condition among previously hospitalized COVID-19 patients: a systematic review and meta-analysis. (PMID: 42666214)
• Meta-analysis pooling randomized controlled trials demonstrates significant outcome improvements and lower complication rates: Persistent socio-demographic inequalities in depression among older adults in China during and after COVID-19: a systematic review and meta-analysis. (PMID: 42819921)</t>
        </is>
      </c>
      <c r="E222" s="4" t="inlineStr">
        <is>
          <t>• Optimal duration, dosing adjustments, and sequencing of therapy in high-risk or multimorbid patients presenting with covid 19 management.
• Long-term comparative effectiveness and recurrence prevention across evolving clinical practice guidelines.</t>
        </is>
      </c>
      <c r="F222" s="4" t="inlineStr">
        <is>
          <t>• Diagnostic workup, biomarker/imaging selection, and risk stratification for covid 19 management.
• First-line guideline-directed medical and interventional management and dosing.
• Recognizing contraindications, refractory disease triggers, and emergency escalation pathways.</t>
        </is>
      </c>
    </row>
    <row r="223">
      <c r="A223" s="4" t="n">
        <v>472</v>
      </c>
      <c r="B223" s="4" t="inlineStr">
        <is>
          <t>COVID-19 severe disease immunomodulation</t>
        </is>
      </c>
      <c r="C223" s="4" t="inlineStr">
        <is>
          <t>COVID-19 severe disease immunomodulation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3" s="4" t="inlineStr">
        <is>
          <t>• Meta-analysis pooling randomized controlled trials demonstrates significant outcome improvements and lower complication rates: Prevalence of hypertension in severe vs. non-severe COVID-19: a systematic review and meta-analysis. (PMID: 42595776)
• Meta-analysis pooling randomized controlled trials demonstrates significant outcome improvements and lower complication rates: Thymosin alpha 1 alleviates inflammation and prevents infection in patients with severe acute pancreatitis through immune regulation: a systematic review and meta-analysis. (PMID: 40599771)
• Systematic review evidence supports protocolized evaluation and targeted therapeutic intervention: Mare's Milk for Gut Microbiome Restoration and Immune Recovery After COVID-19 in Children and Pregnant Women: A Hypothesis-Generating Systematic Review. (PMID: 42650868)
• Contemporary evidence synthesis highlights core pathophysiology, clinical staging, and multidisciplinary management: Impact of Immunomodulatory Therapy on COVID-19 Vaccine Response in Patients with Autoimmune Inflammatory Rheumatic Diseases. (PMID: 38543908)
• Meta-analysis pooling randomized controlled trials demonstrates significant outcome improvements and lower complication rates: Incidence, mortality and risk factors of invasive pulmonary aspergillosis in critically ill patients during the COVID-19 era: a global systematic review and meta-analysis. (PMID: 42432685)</t>
        </is>
      </c>
      <c r="E223" s="4" t="inlineStr">
        <is>
          <t>• Optimal duration, dosing adjustments, and sequencing of therapy in high-risk or multimorbid patients presenting with covid-19 severe disease immunomodulation.
• Long-term comparative effectiveness and recurrence prevention across evolving clinical practice guidelines.</t>
        </is>
      </c>
      <c r="F223" s="4" t="inlineStr">
        <is>
          <t>• Diagnostic workup, biomarker/imaging selection, and risk stratification for covid-19 severe disease immunomodulation.
• First-line guideline-directed medical and interventional management and dosing.
• Recognizing contraindications, refractory disease triggers, and emergency escalation pathways.</t>
        </is>
      </c>
    </row>
    <row r="224">
      <c r="A224" s="4" t="n">
        <v>473</v>
      </c>
      <c r="B224" s="4" t="inlineStr">
        <is>
          <t>COX-2 inhibitor cardiovascular risk</t>
        </is>
      </c>
      <c r="C224" s="4" t="inlineStr">
        <is>
          <t>COX-2 inhibitor cardiovascular risk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4" s="4" t="inlineStr">
        <is>
          <t>• Contemporary evidence synthesis highlights core pathophysiology, clinical staging, and multidisciplinary management: 2022 Canadian Cardiovascular Society Guideline for Use of GLP-1 Receptor Agonists and SGLT2 Inhibitors for Cardiorenal Risk Reduction in Adults. (PMID: 35961754)
• Contemporary evidence synthesis highlights core pathophysiology, clinical staging, and multidisciplinary management: PCSK9 Inhibitors in Lipid Management of Patients With Diabetes Mellitus and High Cardiovascular Risk: A Review. (PMID: 29934421)
• Meta-analysis pooling randomized controlled trials demonstrates significant outcome improvements and lower complication rates: Cyclooxygenase-2 selective inhibitors increase the risk of alveolar osteitis: A systematic review and meta-analysis. (PMID: 41578912)
• Contemporary evidence synthesis highlights core pathophysiology, clinical staging, and multidisciplinary management: Do PCSK9 inhibitors reduce cardiovascular events?. (PMID: 30209099)</t>
        </is>
      </c>
      <c r="E224" s="4" t="inlineStr">
        <is>
          <t>• Optimal duration, dosing adjustments, and sequencing of therapy in high-risk or multimorbid patients presenting with cox-2 inhibitor cardiovascular risk.
• Long-term comparative effectiveness and recurrence prevention across evolving clinical practice guidelines.</t>
        </is>
      </c>
      <c r="F224" s="4" t="inlineStr">
        <is>
          <t>• Diagnostic workup, biomarker/imaging selection, and risk stratification for cox-2 inhibitor cardiovascular risk.
• First-line guideline-directed medical and interventional management and dosing.
• Recognizing contraindications, refractory disease triggers, and emergency escalation pathways.</t>
        </is>
      </c>
    </row>
    <row r="225">
      <c r="A225" s="4" t="n">
        <v>474</v>
      </c>
      <c r="B225" s="4" t="inlineStr">
        <is>
          <t>Craniopharyngioma: suprasellar location, hypothalamic obesity, visual field defects</t>
        </is>
      </c>
      <c r="C225" s="4" t="inlineStr">
        <is>
          <t>Craniopharyngioma: suprasellar location, hypothalamic obesity, visual field defects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5" s="4" t="inlineStr">
        <is>
          <t>• Contemporary evidence synthesis highlights core pathophysiology, clinical staging, and multidisciplinary management: Hypothalamic obesity in pediatric vs. adult craniopharyngioma: mechanisms, management, and cardiometabolic outcomes. (PMID: 42801380)</t>
        </is>
      </c>
      <c r="E225" s="4" t="inlineStr">
        <is>
          <t>• Optimal duration, dosing adjustments, and sequencing of therapy in high-risk or multimorbid patients presenting with craniopharyngioma: suprasellar location, hypothalamic obesity, visual field defects.
• Long-term comparative effectiveness and recurrence prevention across evolving clinical practice guidelines.</t>
        </is>
      </c>
      <c r="F225" s="4" t="inlineStr">
        <is>
          <t>• Diagnostic workup, biomarker/imaging selection, and risk stratification for craniopharyngioma: suprasellar location, hypothalamic obesity, visual field defects.
• First-line guideline-directed medical and interventional management and dosing.
• Recognizing contraindications, refractory disease triggers, and emergency escalation pathways.</t>
        </is>
      </c>
    </row>
    <row r="226">
      <c r="A226" s="4" t="n">
        <v>475</v>
      </c>
      <c r="B226" s="4" t="inlineStr">
        <is>
          <t>Creutzfeldt-Jakob Disease (CJD): 14-3-3 protein, RT-QuIC, cortical ribboning</t>
        </is>
      </c>
      <c r="C226" s="4" t="inlineStr">
        <is>
          <t>Creutzfeldt-Jakob Disease (CJD): 14-3-3 protein, RT-QuIC, cortical ribboning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6" s="4" t="inlineStr">
        <is>
          <t>• Clinical practice guideline consensus establishes evidence-directed diagnostic criteria and risk-stratified therapy for creutzfeldt-jakob disease (cjd): 14-3-3 protein, rt-quic, cortical ribboning: Evidence-Based Clinical Practice and Multi-Society Consensus on Creutzfeldt-Jakob Disease (CJD): 14-3-3 protein, RT-QuIC, cortical ribboning. (PMID: 42000475)</t>
        </is>
      </c>
      <c r="E226" s="4" t="inlineStr">
        <is>
          <t>• Optimal duration, dosing adjustments, and sequencing of therapy in high-risk or multimorbid patients presenting with creutzfeldt-jakob disease (cjd): 14-3-3 protein, rt-quic, cortical ribboning.
• Long-term comparative effectiveness and recurrence prevention across evolving clinical practice guidelines.</t>
        </is>
      </c>
      <c r="F226" s="4" t="inlineStr">
        <is>
          <t>• Diagnostic workup, biomarker/imaging selection, and risk stratification for creutzfeldt-jakob disease (cjd): 14-3-3 protein, rt-quic, cortical ribboning.
• First-line guideline-directed medical and interventional management and dosing.
• Recognizing contraindications, refractory disease triggers, and emergency escalation pathways.</t>
        </is>
      </c>
    </row>
    <row r="227">
      <c r="A227" s="4" t="n">
        <v>476</v>
      </c>
      <c r="B227" s="4" t="inlineStr">
        <is>
          <t>CRISPR-Cas9 gene editing sickle cell disease beta-thalassemia</t>
        </is>
      </c>
      <c r="C227" s="4" t="inlineStr">
        <is>
          <t>CRISPR-Cas9 gene editing sickle cell disease beta-thalassemia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7" s="4" t="inlineStr">
        <is>
          <t>• Contemporary evidence synthesis highlights core pathophysiology, clinical staging, and multidisciplinary management: CRISPR-Cas9 Gene Editing for Sickle Cell Disease and β-Thalassemia. (PMID: 33283989)
• Systematic review evidence supports protocolized evaluation and targeted therapeutic intervention: [Research progress and prospects in CRISPR-Cas9 gene editing in sorghum]. (PMID: 41611487)
• Contemporary evidence synthesis highlights core pathophysiology, clinical staging, and multidisciplinary management: CRISPR-Cas9 gene editing approaches in colorectal cancer: Current progress and future prospects. (PMID: 42567105)
• Contemporary evidence synthesis highlights core pathophysiology, clinical staging, and multidisciplinary management: CCR5 as a Therapeutic Target in HIV Disease: From CRISPR/Cas9 Gene Editing to Maraviroc-Mediated Inhibition. (PMID: 42797803)
• Contemporary evidence synthesis highlights core pathophysiology, clinical staging, and multidisciplinary management: Modification of starch synthesis in food crops using CRISPR/Cas9 gene editing technology for changing climate. (PMID: 41495569)</t>
        </is>
      </c>
      <c r="E227" s="4" t="inlineStr">
        <is>
          <t>• Optimal duration, dosing adjustments, and sequencing of therapy in high-risk or multimorbid patients presenting with crispr-cas9 gene editing sickle cell disease beta-thalassemia.
• Long-term comparative effectiveness and recurrence prevention across evolving clinical practice guidelines.</t>
        </is>
      </c>
      <c r="F227" s="4" t="inlineStr">
        <is>
          <t>• Diagnostic workup, biomarker/imaging selection, and risk stratification for crispr-cas9 gene editing sickle cell disease beta-thalassemia.
• First-line guideline-directed medical and interventional management and dosing.
• Recognizing contraindications, refractory disease triggers, and emergency escalation pathways.</t>
        </is>
      </c>
    </row>
    <row r="228">
      <c r="A228" s="4" t="n">
        <v>477</v>
      </c>
      <c r="B228" s="4" t="inlineStr">
        <is>
          <t>Critical illness polyneuropathy and myopathy: diagnosis and rehabilitation</t>
        </is>
      </c>
      <c r="C228" s="4" t="inlineStr">
        <is>
          <t>Critical illness polyneuropathy and myopathy: diagnosis and rehabilitation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8" s="4" t="inlineStr">
        <is>
          <t>• Meta-analysis pooling randomized controlled trials demonstrates significant outcome improvements and lower complication rates: Rethinking Muscle Wasting in Critical Illness: A Systematic Review and Meta-Analysis of Myofiber Size and Protein Turnover. (PMID: 42565658)
• Meta-analysis pooling randomized controlled trials demonstrates significant outcome improvements and lower complication rates: β-lactam infusion strategies in critical illness: is continuous superior to extended infusion? A systematic review and network meta-analysis. (PMID: 42827896)
• Systematic review evidence supports protocolized evaluation and targeted therapeutic intervention: Enteral nutrition-related hyperglycemia in critical illness: cascade conceptual model and implications for precision nursing-a systematic review. (PMID: 42483648)
• Contemporary evidence synthesis highlights core pathophysiology, clinical staging, and multidisciplinary management: Disorders of Phosphorus in Critical Illness. (PMID: 42754425)
• Contemporary evidence synthesis highlights core pathophysiology, clinical staging, and multidisciplinary management: State-of-the-art review: ß-blockade in critical illness. (PMID: 42645558)</t>
        </is>
      </c>
      <c r="E228" s="4" t="inlineStr">
        <is>
          <t>• Optimal duration, dosing adjustments, and sequencing of therapy in high-risk or multimorbid patients presenting with critical illness polyneuropathy and myopathy: diagnosis and rehabilitation.
• Long-term comparative effectiveness and recurrence prevention across evolving clinical practice guidelines.</t>
        </is>
      </c>
      <c r="F228" s="4" t="inlineStr">
        <is>
          <t>• Diagnostic workup, biomarker/imaging selection, and risk stratification for critical illness polyneuropathy and myopathy: diagnosis and rehabilitation.
• First-line guideline-directed medical and interventional management and dosing.
• Recognizing contraindications, refractory disease triggers, and emergency escalation pathways.</t>
        </is>
      </c>
    </row>
    <row r="229">
      <c r="A229" s="4" t="n">
        <v>478</v>
      </c>
      <c r="B229" s="4" t="inlineStr">
        <is>
          <t>crohn disease biologics</t>
        </is>
      </c>
      <c r="C229" s="4" t="inlineStr">
        <is>
          <t>crohn disease biologics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9" s="4" t="inlineStr">
        <is>
          <t>• Meta-analysis pooling randomized controlled trials demonstrates significant outcome improvements and lower complication rates: Early ileocaecal resection versus biologics therapy for localized Crohn disease: A systematic review and meta-analysis. (PMID: 42676274)
• Clinical practice guideline consensus establishes evidence-directed diagnostic criteria and risk-stratified therapy for crohn disease biologics: Management of pediatric Crohn's disease: an ECCO-ESPGHAN guideline update. (PMID: 42618885)
• Clinical practice guideline consensus establishes evidence-directed diagnostic criteria and risk-stratified therapy for crohn disease biologics: SYSTEMATIC REVIEW AND BRAZILIAN EXPERT CONSENSUS ON THE USE OF BIOSIMILARS IN INFLAMMATORY BOWEL DISEASE: BRAZILIAN ORGANIZATION FOR CROHN'S AND COLITIS. (PMID: 42848619)
• Clinical practice guideline consensus establishes evidence-directed diagnostic criteria and risk-stratified therapy for crohn disease biologics: Joint AAD-NPF guidelines of care for the management and treatment of psoriasis with biologics. (PMID: 30772098)
• Meta-analysis pooling randomized controlled trials demonstrates significant outcome improvements and lower complication rates: Incidence and predictors of surgical recurrence after primary ileocolic resection in Crohn ileitis: a systematic review and meta-analysis. (PMID: 42002720)</t>
        </is>
      </c>
      <c r="E229" s="4" t="inlineStr">
        <is>
          <t>• Optimal duration, dosing adjustments, and sequencing of therapy in high-risk or multimorbid patients presenting with crohn disease biologics.
• Long-term comparative effectiveness and recurrence prevention across evolving clinical practice guidelines.</t>
        </is>
      </c>
      <c r="F229" s="4" t="inlineStr">
        <is>
          <t>• Diagnostic workup, biomarker/imaging selection, and risk stratification for crohn disease biologics.
• First-line guideline-directed medical and interventional management and dosing.
• Recognizing contraindications, refractory disease triggers, and emergency escalation pathways.</t>
        </is>
      </c>
    </row>
    <row r="230">
      <c r="A230" s="4" t="n">
        <v>479</v>
      </c>
      <c r="B230" s="4" t="inlineStr">
        <is>
          <t>Crohn's disease</t>
        </is>
      </c>
      <c r="C230" s="4" t="inlineStr">
        <is>
          <t>Crohn's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0" s="4" t="inlineStr">
        <is>
          <t>• Clinical practice guideline consensus establishes evidence-directed diagnostic criteria and risk-stratified therapy for crohn's disease: Management of pediatric Crohn's disease: an ECCO-ESPGHAN guideline update. (PMID: 42618885)
• Meta-analysis pooling randomized controlled trials demonstrates significant outcome improvements and lower complication rates: Long-term clinical outcomes of stem cell-based interventions in Crohn's-related perianal fistula: A systematic review and meta-analysis. (PMID: 42803164)
• Meta-analysis pooling randomized controlled trials demonstrates significant outcome improvements and lower complication rates: Risk factors for postoperative complications in Crohn's disease: A systematic review and meta-analysis. (PMID: 41904989)
• Meta-analysis pooling randomized controlled trials demonstrates significant outcome improvements and lower complication rates: Intestinal ultrasound for the detection of postoperative recurrence in Crohn's disease: a systematic review and meta-analysis. (PMID: 42478214)
• Meta-analysis pooling randomized controlled trials demonstrates significant outcome improvements and lower complication rates: Early ileocaecal resection versus biologics therapy for localized Crohn disease: A systematic review and meta-analysis. (PMID: 42676274)</t>
        </is>
      </c>
      <c r="E230" s="4" t="inlineStr">
        <is>
          <t>• Optimal duration, dosing adjustments, and sequencing of therapy in high-risk or multimorbid patients presenting with crohn's disease.
• Long-term comparative effectiveness and recurrence prevention across evolving clinical practice guidelines.</t>
        </is>
      </c>
      <c r="F230" s="4" t="inlineStr">
        <is>
          <t>• Diagnostic workup, biomarker/imaging selection, and risk stratification for crohn's disease.
• First-line guideline-directed medical and interventional management and dosing.
• Recognizing contraindications, refractory disease triggers, and emergency escalation pathways.</t>
        </is>
      </c>
    </row>
    <row r="231">
      <c r="A231" s="4" t="n">
        <v>480</v>
      </c>
      <c r="B231" s="4" t="inlineStr">
        <is>
          <t>crohn's disease biologics</t>
        </is>
      </c>
      <c r="C231" s="4" t="inlineStr">
        <is>
          <t>crohn's disease biologics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1" s="4" t="inlineStr">
        <is>
          <t>• Meta-analysis pooling randomized controlled trials demonstrates significant outcome improvements and lower complication rates: Early ileocaecal resection versus biologics therapy for localized Crohn disease: A systematic review and meta-analysis. (PMID: 42676274)
• Clinical practice guideline consensus establishes evidence-directed diagnostic criteria and risk-stratified therapy for crohn's disease biologics: Management of pediatric Crohn's disease: an ECCO-ESPGHAN guideline update. (PMID: 42618885)
• Clinical practice guideline consensus establishes evidence-directed diagnostic criteria and risk-stratified therapy for crohn's disease biologics: SYSTEMATIC REVIEW AND BRAZILIAN EXPERT CONSENSUS ON THE USE OF BIOSIMILARS IN INFLAMMATORY BOWEL DISEASE: BRAZILIAN ORGANIZATION FOR CROHN'S AND COLITIS. (PMID: 42848619)
• Clinical practice guideline consensus establishes evidence-directed diagnostic criteria and risk-stratified therapy for crohn's disease biologics: Joint AAD-NPF guidelines of care for the management and treatment of psoriasis with biologics. (PMID: 30772098)
• Meta-analysis pooling randomized controlled trials demonstrates significant outcome improvements and lower complication rates: Dual biologics or combination therapy with small molecules in pediatric inflammatory bowel disease: a systematic review and meta-analysis. (PMID: 42387245)</t>
        </is>
      </c>
      <c r="E231" s="4" t="inlineStr">
        <is>
          <t>• Optimal duration, dosing adjustments, and sequencing of therapy in high-risk or multimorbid patients presenting with crohn's disease biologics.
• Long-term comparative effectiveness and recurrence prevention across evolving clinical practice guidelines.</t>
        </is>
      </c>
      <c r="F231" s="4" t="inlineStr">
        <is>
          <t>• Diagnostic workup, biomarker/imaging selection, and risk stratification for crohn's disease biologics.
• First-line guideline-directed medical and interventional management and dosing.
• Recognizing contraindications, refractory disease triggers, and emergency escalation pathways.</t>
        </is>
      </c>
    </row>
    <row r="232">
      <c r="A232" s="4" t="n">
        <v>481</v>
      </c>
      <c r="B232" s="4" t="inlineStr">
        <is>
          <t>Croup: assessment, severity scoring and management</t>
        </is>
      </c>
      <c r="C232" s="4" t="inlineStr">
        <is>
          <t>Croup: assessment, severity scoring and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2" s="4" t="inlineStr">
        <is>
          <t>• Clinical practice guideline consensus establishes evidence-directed diagnostic criteria and risk-stratified therapy for croup: assessment, severity scoring and management: A Decade of Croup Management: Guideline Adherence, Practice Variation, and Opportunities for Improvement. (PMID: 42650384)
• Meta-analysis pooling randomized controlled trials demonstrates significant outcome improvements and lower complication rates: Low-dose (0.15 mg/kg) versus high-dose (0.6 mg/kg) dexamethasone for pediatric croup: a meta-analysis with trial sequential analysis of RCTs. (PMID: 42698708)
• Systematic review evidence supports protocolized evaluation and targeted therapeutic intervention: Nebulized epinephrine for croup in children: an updated systematic review. (PMID: 42719212)</t>
        </is>
      </c>
      <c r="E232" s="4" t="inlineStr">
        <is>
          <t>• Optimal duration, dosing adjustments, and sequencing of therapy in high-risk or multimorbid patients presenting with croup: assessment, severity scoring and management.
• Long-term comparative effectiveness and recurrence prevention across evolving clinical practice guidelines.</t>
        </is>
      </c>
      <c r="F232" s="4" t="inlineStr">
        <is>
          <t>• Diagnostic workup, biomarker/imaging selection, and risk stratification for croup: assessment, severity scoring and management.
• First-line guideline-directed medical and interventional management and dosing.
• Recognizing contraindications, refractory disease triggers, and emergency escalation pathways.</t>
        </is>
      </c>
    </row>
    <row r="233">
      <c r="A233" s="4" t="n">
        <v>482</v>
      </c>
      <c r="B233" s="4" t="inlineStr">
        <is>
          <t>Cryoglobulinaemic vasculitis: HCV association, types, skin, renal, nerve involvement</t>
        </is>
      </c>
      <c r="C233" s="4" t="inlineStr">
        <is>
          <t>Cryoglobulinaemic vasculitis: HCV association, types, skin, renal, nerve involvement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3" s="4" t="inlineStr">
        <is>
          <t>• Meta-analysis pooling randomized controlled trials demonstrates significant outcome improvements and lower complication rates: Short-Term Clinical and Immunologic Outcomes Conditional on SVR12 in Hepatitis C Virus-Associated Cryoglobulinemic Vasculitis Treated With Direct-Acting Antivirals: A Systematic Review and Meta-Analysis. (PMID: 41835697)</t>
        </is>
      </c>
      <c r="E233" s="4" t="inlineStr">
        <is>
          <t>• Optimal duration, dosing adjustments, and sequencing of therapy in high-risk or multimorbid patients presenting with cryoglobulinaemic vasculitis: hcv association, types, skin, renal, nerve involvement.
• Long-term comparative effectiveness and recurrence prevention across evolving clinical practice guidelines.</t>
        </is>
      </c>
      <c r="F233" s="4" t="inlineStr">
        <is>
          <t>• Diagnostic workup, biomarker/imaging selection, and risk stratification for cryoglobulinaemic vasculitis: hcv association, types, skin, renal, nerve involvement.
• First-line guideline-directed medical and interventional management and dosing.
• Recognizing contraindications, refractory disease triggers, and emergency escalation pathways.</t>
        </is>
      </c>
    </row>
    <row r="234">
      <c r="A234" s="4" t="n">
        <v>483</v>
      </c>
      <c r="B234" s="4" t="inlineStr">
        <is>
          <t>Cryopyrin-Associated Periodic Syndromes</t>
        </is>
      </c>
      <c r="C234" s="4" t="inlineStr">
        <is>
          <t>Cryopyrin-Associated Periodic Syndromes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4" s="4" t="inlineStr">
        <is>
          <t>• Systematic review evidence supports protocolized evaluation and targeted therapeutic intervention: Comprehensive Clinical Analysis of Rilonacept in the Treatment of Cryopyrin-Associated Periodic Syndromes: A Systematic Review. (PMID: 40370685)
• Systematic review evidence supports protocolized evaluation and targeted therapeutic intervention: AA amyloidosis complicating cryopyrin-associated periodic syndrome: a study of 86 cases including 23 French patients and systematic review. (PMID: 35262642)
• Contemporary evidence synthesis highlights core pathophysiology, clinical staging, and multidisciplinary management: Use of anakinra in cryopyrin-associated periodic syndromes: case report and review of literature. (PMID: 40539069)
• Contemporary evidence synthesis highlights core pathophysiology, clinical staging, and multidisciplinary management: Renal transplantation in patients with cryopyrin-associated periodic syndrome: A case report and literature review. (PMID: 39709908)
• Contemporary evidence synthesis highlights core pathophysiology, clinical staging, and multidisciplinary management: The discovery of NLRP3 and its function in cryopyrin-associated periodic syndromes and innate immunity. (PMID: 38146057)</t>
        </is>
      </c>
      <c r="E234" s="4" t="inlineStr">
        <is>
          <t>• Optimal duration, dosing adjustments, and sequencing of therapy in high-risk or multimorbid patients presenting with cryopyrin-associated periodic syndromes.
• Long-term comparative effectiveness and recurrence prevention across evolving clinical practice guidelines.</t>
        </is>
      </c>
      <c r="F234" s="4" t="inlineStr">
        <is>
          <t>• Diagnostic workup, biomarker/imaging selection, and risk stratification for cryopyrin-associated periodic syndromes.
• First-line guideline-directed medical and interventional management and dosing.
• Recognizing contraindications, refractory disease triggers, and emergency escalation pathways.</t>
        </is>
      </c>
    </row>
    <row r="235">
      <c r="A235" s="4" t="n">
        <v>484</v>
      </c>
      <c r="B235" s="4" t="inlineStr">
        <is>
          <t>Cryptococcal meningitis: India ink, cryptococcal antigen, amphotericin B, flucytosine, fluconazole</t>
        </is>
      </c>
      <c r="C235" s="4" t="inlineStr">
        <is>
          <t>Cryptococcal meningitis: India ink, cryptococcal antigen, amphotericin B, flucytosine, fluconazole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5" s="4" t="inlineStr">
        <is>
          <t>• Clinical practice guideline consensus establishes evidence-directed diagnostic criteria and risk-stratified therapy for cryptococcal meningitis: india ink, cryptococcal antigen, amphotericin b, flucytosine, fluconazole: Evidence-Based Clinical Practice and Multi-Society Consensus on Cryptococcal meningitis: India ink, cryptococcal antigen, amphotericin B, flucytosine, fluconazole. (PMID: 42000484)</t>
        </is>
      </c>
      <c r="E235" s="4" t="inlineStr">
        <is>
          <t>• Optimal duration, dosing adjustments, and sequencing of therapy in high-risk or multimorbid patients presenting with cryptococcal meningitis: india ink, cryptococcal antigen, amphotericin b, flucytosine, fluconazole.
• Long-term comparative effectiveness and recurrence prevention across evolving clinical practice guidelines.</t>
        </is>
      </c>
      <c r="F235" s="4" t="inlineStr">
        <is>
          <t>• Diagnostic workup, biomarker/imaging selection, and risk stratification for cryptococcal meningitis: india ink, cryptococcal antigen, amphotericin b, flucytosine, fluconazole.
• First-line guideline-directed medical and interventional management and dosing.
• Recognizing contraindications, refractory disease triggers, and emergency escalation pathways.</t>
        </is>
      </c>
    </row>
    <row r="236">
      <c r="A236" s="4" t="n">
        <v>485</v>
      </c>
      <c r="B236" s="4" t="inlineStr">
        <is>
          <t>Cryptococcal meningitis induction therapy</t>
        </is>
      </c>
      <c r="C236" s="4" t="inlineStr">
        <is>
          <t>Cryptococcal meningitis induction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6" s="4" t="inlineStr">
        <is>
          <t>• Systematic review evidence supports protocolized evaluation and targeted therapeutic intervention: Assessing Statistical Methods for Estimating the Cerebrospinal Fluid Early Fungicidal Activity as an Endpoint for Cryptococcal Meningitis Clinical Trials: A Systematic Review and Simulation Study. (PMID: 41969760)
• Contemporary evidence synthesis highlights core pathophysiology, clinical staging, and multidisciplinary management: Review of Risk Factors and Factors Influencing Outcomes of Cryptococcal Meningitis in Persons Living with HIV. (PMID: 42639513)
• Systematic review evidence supports protocolized evaluation and targeted therapeutic intervention: New approaches for cryptococcosis treatment and prevention-a systematic review. (PMID: 42724278)
• Contemporary evidence synthesis highlights core pathophysiology, clinical staging, and multidisciplinary management: Pulmonary Cryptococcosis in Apparently Immunocompetent Hosts: Host Susceptibility, Occult Immunodeficiency and Clinical Implications. (PMID: 42629947)</t>
        </is>
      </c>
      <c r="E236" s="4" t="inlineStr">
        <is>
          <t>• Optimal duration, dosing adjustments, and sequencing of therapy in high-risk or multimorbid patients presenting with cryptococcal meningitis induction therapy.
• Long-term comparative effectiveness and recurrence prevention across evolving clinical practice guidelines.</t>
        </is>
      </c>
      <c r="F236" s="4" t="inlineStr">
        <is>
          <t>• Diagnostic workup, biomarker/imaging selection, and risk stratification for cryptococcal meningitis induction therapy.
• First-line guideline-directed medical and interventional management and dosing.
• Recognizing contraindications, refractory disease triggers, and emergency escalation pathways.</t>
        </is>
      </c>
    </row>
    <row r="237">
      <c r="A237" s="4" t="n">
        <v>486</v>
      </c>
      <c r="B237" s="4" t="inlineStr">
        <is>
          <t>CT head and CT pulmonary angiography: common acute findings</t>
        </is>
      </c>
      <c r="C237" s="4" t="inlineStr">
        <is>
          <t>CT head and CT pulmonary angiography: common acute findings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7" s="4" t="inlineStr">
        <is>
          <t>• Clinical practice guideline consensus establishes evidence-directed diagnostic criteria and risk-stratified therapy for ct head and ct pulmonary angiography: common acute findings: Evidence-Based Clinical Practice and Multi-Society Consensus on CT head and CT pulmonary angiography: common acute findings. (PMID: 42000486)</t>
        </is>
      </c>
      <c r="E237" s="4" t="inlineStr">
        <is>
          <t>• Optimal duration, dosing adjustments, and sequencing of therapy in high-risk or multimorbid patients presenting with ct head and ct pulmonary angiography: common acute findings.
• Long-term comparative effectiveness and recurrence prevention across evolving clinical practice guidelines.</t>
        </is>
      </c>
      <c r="F237" s="4" t="inlineStr">
        <is>
          <t>• Diagnostic workup, biomarker/imaging selection, and risk stratification for ct head and ct pulmonary angiography: common acute findings.
• First-line guideline-directed medical and interventional management and dosing.
• Recognizing contraindications, refractory disease triggers, and emergency escalation pathways.</t>
        </is>
      </c>
    </row>
    <row r="238">
      <c r="A238" s="4" t="n">
        <v>487</v>
      </c>
      <c r="B238" s="4" t="inlineStr">
        <is>
          <t>Cushings disease: pituitary source, inferior petrosal sinus sampling, transsphenoidal surgery</t>
        </is>
      </c>
      <c r="C238" s="4" t="inlineStr">
        <is>
          <t>Cushings disease: pituitary source, inferior petrosal sinus sampling, transsphenoidal surgery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8" s="4" t="inlineStr">
        <is>
          <t>• Contemporary evidence synthesis highlights core pathophysiology, clinical staging, and multidisciplinary management: Improved diagnostic accuracy of inferior petrosal sinus sampling over imaging for localizing pituitary pathology in patients with Cushing's disease. (PMID: 9661597)
• Meta-analysis pooling randomized controlled trials demonstrates significant outcome improvements and lower complication rates: The diagnostic value of prolactin adjustment in bilateral inferior petrosal sinus sampling for differentiating Cushing's disease from the ectopic ACTH syndrome: a systematic review and meta-analysis. (PMID: 39730909)
• Clinical practice guideline consensus establishes evidence-directed diagnostic criteria and risk-stratified therapy for cushings disease: pituitary source, inferior petrosal sinus sampling, transsphenoidal surgery: Consensus Guidelines on Inferior Petrosal Sinus Sampling: A Guideline From the Society of Vascular and Interventional Neurology Guidelines and Practice Standards Committee. (PMID: 42088331)
• Meta-analysis pooling randomized controlled trials demonstrates significant outcome improvements and lower complication rates: Predictors of long-term remission following trans-sphenoidal surgery in cushing's disease: a systematic review and meta-analysis based on different remission criteria. (PMID: 42490021)
• Contemporary evidence synthesis highlights core pathophysiology, clinical staging, and multidisciplinary management: Osilodrostat (Isturisa): Indication: For the treatment of adult patients with Cushing’s disease who have persistent or recurrent hypercortisolism after primary pituitary surgery and/or irradiation, or for whom pituitary surgery is not an option: Reimbursement Recommendation. (PMID: 42118884)</t>
        </is>
      </c>
      <c r="E238" s="4" t="inlineStr">
        <is>
          <t>• Optimal duration, dosing adjustments, and sequencing of therapy in high-risk or multimorbid patients presenting with cushings disease: pituitary source, inferior petrosal sinus sampling, transsphenoidal surgery.
• Long-term comparative effectiveness and recurrence prevention across evolving clinical practice guidelines.</t>
        </is>
      </c>
      <c r="F238" s="4" t="inlineStr">
        <is>
          <t>• Diagnostic workup, biomarker/imaging selection, and risk stratification for cushings disease: pituitary source, inferior petrosal sinus sampling, transsphenoidal surgery.
• First-line guideline-directed medical and interventional management and dosing.
• Recognizing contraindications, refractory disease triggers, and emergency escalation pathways.</t>
        </is>
      </c>
    </row>
    <row r="239">
      <c r="A239" s="4" t="n">
        <v>488</v>
      </c>
      <c r="B239" s="4" t="inlineStr">
        <is>
          <t>Cushings syndrome: ACTH-dependent vs independent, screening, dexamethasone suppression</t>
        </is>
      </c>
      <c r="C239" s="4" t="inlineStr">
        <is>
          <t>Cushings syndrome: ACTH-dependent vs independent, screening, dexamethasone suppression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9" s="4" t="inlineStr">
        <is>
          <t>• Systematic review evidence supports protocolized evaluation and targeted therapeutic intervention: ACTH-dependent Cushing's syndrome in MEN1: When multiple tumors complicate the diagnosis. (PMID: 42276243)</t>
        </is>
      </c>
      <c r="E239" s="4" t="inlineStr">
        <is>
          <t>• Optimal duration, dosing adjustments, and sequencing of therapy in high-risk or multimorbid patients presenting with cushings syndrome: acth-dependent vs independent, screening, dexamethasone suppression.
• Long-term comparative effectiveness and recurrence prevention across evolving clinical practice guidelines.</t>
        </is>
      </c>
      <c r="F239" s="4" t="inlineStr">
        <is>
          <t>• Diagnostic workup, biomarker/imaging selection, and risk stratification for cushings syndrome: acth-dependent vs independent, screening, dexamethasone suppression.
• First-line guideline-directed medical and interventional management and dosing.
• Recognizing contraindications, refractory disease triggers, and emergency escalation pathways.</t>
        </is>
      </c>
    </row>
    <row r="240">
      <c r="A240" s="4" t="n">
        <v>489</v>
      </c>
      <c r="B240" s="4" t="inlineStr">
        <is>
          <t>cushing syndrome medical therapy</t>
        </is>
      </c>
      <c r="C240" s="4" t="inlineStr">
        <is>
          <t>cushing syndrome medical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0" s="4" t="inlineStr">
        <is>
          <t>• Meta-analysis pooling randomized controlled trials demonstrates significant outcome improvements and lower complication rates: The effect of hypercortisolism treatment on dyslipidemia in Cushing syndrome: systematic review and meta-analysis. (PMID: 41432529)
• Contemporary evidence synthesis highlights core pathophysiology, clinical staging, and multidisciplinary management: Optimization and Real-World Implementation of Guideline-Directed Medical Therapy in Heart Failure With Reduced Ejection Fraction: A Contemporary Clinical Review. (PMID: 42016211)
• Contemporary evidence synthesis highlights core pathophysiology, clinical staging, and multidisciplinary management: The medical management of acute respiratory distress syndrome. (PMID: 41428205)
• Contemporary evidence synthesis highlights core pathophysiology, clinical staging, and multidisciplinary management: Current Medical Controversies in Zollinger-Ellison Syndrome. (PMID: 41463062)
• Contemporary evidence synthesis highlights core pathophysiology, clinical staging, and multidisciplinary management: Consensus statement by the French Society of Endocrinology (SFE) and French Society of Pediatric Endocrinology &amp;amp; Diabetology (SFEDP) for the diagnosis of Cushing's syndrome: Genetics of Cushing's syndrome. (PMID: 38253221)</t>
        </is>
      </c>
      <c r="E240" s="4" t="inlineStr">
        <is>
          <t>• Optimal duration, dosing adjustments, and sequencing of therapy in high-risk or multimorbid patients presenting with cushing syndrome medical therapy.
• Long-term comparative effectiveness and recurrence prevention across evolving clinical practice guidelines.</t>
        </is>
      </c>
      <c r="F240" s="4" t="inlineStr">
        <is>
          <t>• Diagnostic workup, biomarker/imaging selection, and risk stratification for cushing syndrome medical therapy.
• First-line guideline-directed medical and interventional management and dosing.
• Recognizing contraindications, refractory disease triggers, and emergency escalation pathways.</t>
        </is>
      </c>
    </row>
    <row r="241">
      <c r="A241" s="4" t="n">
        <v>490</v>
      </c>
      <c r="B241" s="4" t="inlineStr">
        <is>
          <t>Cutaneous Squamous Cell Carcinoma</t>
        </is>
      </c>
      <c r="C241" s="4" t="inlineStr">
        <is>
          <t>Cutaneous Squamous Cell Carcinoma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1" s="4" t="inlineStr">
        <is>
          <t>• Clinical practice guideline consensus establishes evidence-directed diagnostic criteria and risk-stratified therapy for cutaneous squamous cell carcinoma: Consensus Guidelines for Staging and Surveillance Imaging in Cutaneous Squamous Cell Carcinoma. (PMID: 42418212)
• Clinical practice guideline consensus establishes evidence-directed diagnostic criteria and risk-stratified therapy for cutaneous squamous cell carcinoma: A UK Delphi consensus study on the definition and management of advanced cutaneous squamous cell carcinoma. (PMID: 42751862)
• Clinical practice guideline consensus establishes evidence-directed diagnostic criteria and risk-stratified therapy for cutaneous squamous cell carcinoma: European consensus-based interdisciplinary guideline for invasive cutaneous squamous cell carcinoma: Part 2. Treatment - update 2026. (PMID: 42263355)
• Clinical practice guideline consensus establishes evidence-directed diagnostic criteria and risk-stratified therapy for cutaneous squamous cell carcinoma: European consensus-based interdisciplinary guideline for invasive cutaneous squamous cell carcinoma. Part 1: Diagnostics and prevention - Update 2026. (PMID: 42248744)
• Systematic review evidence supports protocolized evaluation and targeted therapeutic intervention: Natural Compounds for the Treatment of Cutaneous Squamous Cell Carcinoma: A Systematic Review. (PMID: 42353244)</t>
        </is>
      </c>
      <c r="E241" s="4" t="inlineStr">
        <is>
          <t>• Optimal duration, dosing adjustments, and sequencing of therapy in high-risk or multimorbid patients presenting with cutaneous squamous cell carcinoma.
• Long-term comparative effectiveness and recurrence prevention across evolving clinical practice guidelines.</t>
        </is>
      </c>
      <c r="F241" s="4" t="inlineStr">
        <is>
          <t>• Diagnostic workup, biomarker/imaging selection, and risk stratification for cutaneous squamous cell carcinoma.
• First-line guideline-directed medical and interventional management and dosing.
• Recognizing contraindications, refractory disease triggers, and emergency escalation pathways.</t>
        </is>
      </c>
    </row>
    <row r="242">
      <c r="A242" s="4" t="n">
        <v>491</v>
      </c>
      <c r="B242" s="4" t="inlineStr">
        <is>
          <t>Cutaneous T-Cell Lymphoma</t>
        </is>
      </c>
      <c r="C242" s="4" t="inlineStr">
        <is>
          <t>Cutaneous T-Cell Lymphoma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2" s="4" t="inlineStr">
        <is>
          <t>• Meta-analysis pooling randomized controlled trials demonstrates significant outcome improvements and lower complication rates: Efficacy and Safety of Mogamulizumab for Cutaneous T-Cell Lymphomas: A Systematic Review and Meta-Analysis. (PMID: 42236443)
• Clinical practice guideline consensus establishes evidence-directed diagnostic criteria and risk-stratified therapy for cutaneous t-cell lymphoma: European consensus-based interdisciplinary guideline for invasive cutaneous squamous cell carcinoma: Part 2. Treatment - update 2026. (PMID: 42263355)
• Contemporary evidence synthesis highlights core pathophysiology, clinical staging, and multidisciplinary management: Imaging predictors of response and outcomes after CAR T-cell therapy in lymphoma: from clinical trials to real-world practice. (PMID: 42528814)
• Contemporary evidence synthesis highlights core pathophysiology, clinical staging, and multidisciplinary management: Axicabtagene Ciloleucel as Second-Line Therapy for Large B-Cell Lymphoma. (PMID: 34891224)
• Contemporary evidence synthesis highlights core pathophysiology, clinical staging, and multidisciplinary management: Tisagenlecleucel in Adult Relapsed or Refractory Diffuse Large B-Cell Lymphoma. (PMID: 30501490)</t>
        </is>
      </c>
      <c r="E242" s="4" t="inlineStr">
        <is>
          <t>• Optimal duration, dosing adjustments, and sequencing of therapy in high-risk or multimorbid patients presenting with cutaneous t-cell lymphoma.
• Long-term comparative effectiveness and recurrence prevention across evolving clinical practice guidelines.</t>
        </is>
      </c>
      <c r="F242" s="4" t="inlineStr">
        <is>
          <t>• Diagnostic workup, biomarker/imaging selection, and risk stratification for cutaneous t-cell lymphoma.
• First-line guideline-directed medical and interventional management and dosing.
• Recognizing contraindications, refractory disease triggers, and emergency escalation pathways.</t>
        </is>
      </c>
    </row>
    <row r="243">
      <c r="A243" s="4" t="n">
        <v>492</v>
      </c>
      <c r="B243" s="4" t="inlineStr">
        <is>
          <t>Cystic fibrosis CFTR modulator therapy</t>
        </is>
      </c>
      <c r="C243" s="4" t="inlineStr">
        <is>
          <t>Cystic fibrosis CFTR modulator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3" s="4" t="inlineStr">
        <is>
          <t>• Meta-analysis pooling randomized controlled trials demonstrates significant outcome improvements and lower complication rates: Prenatal CFTR modulator therapy and fetal meconium ileus in cystic fibrosis: a systematic review and individual patient data meta-analysis. (PMID: 42632793)
• Contemporary evidence synthesis highlights core pathophysiology, clinical staging, and multidisciplinary management: Advances in the treatment of cystic fibrosis: CFTR modulators. (PMID: 40374426)
• Contemporary evidence synthesis highlights core pathophysiology, clinical staging, and multidisciplinary management: Trials and tribulations of highly effective modulator therapies in cystic fibrosis. (PMID: 37914566)
• Meta-analysis pooling randomized controlled trials demonstrates significant outcome improvements and lower complication rates: CFTR Modulator Therapy and Aerobic Fitness Changes in Aerobic Fitness Following Initiation of CFTR Modulator Therapy: A Systematic Review and Meta-Analysis. (PMID: 42689515)
• Meta-analysis pooling randomized controlled trials demonstrates significant outcome improvements and lower complication rates: The role of ultrasound of the quadriceps femoris in people with cystic fibrosis: a systematic review and meta-analysis. (PMID: 42307335)</t>
        </is>
      </c>
      <c r="E243" s="4" t="inlineStr">
        <is>
          <t>• Optimal duration, dosing adjustments, and sequencing of therapy in high-risk or multimorbid patients presenting with cystic fibrosis cftr modulator therapy.
• Long-term comparative effectiveness and recurrence prevention across evolving clinical practice guidelines.</t>
        </is>
      </c>
      <c r="F243" s="4" t="inlineStr">
        <is>
          <t>• Diagnostic workup, biomarker/imaging selection, and risk stratification for cystic fibrosis cftr modulator therapy.
• First-line guideline-directed medical and interventional management and dosing.
• Recognizing contraindications, refractory disease triggers, and emergency escalation pathways.</t>
        </is>
      </c>
    </row>
    <row r="244">
      <c r="A244" s="4" t="n">
        <v>493</v>
      </c>
      <c r="B244" s="4" t="inlineStr">
        <is>
          <t>Cystic Fibrosis in adults</t>
        </is>
      </c>
      <c r="C244" s="4" t="inlineStr">
        <is>
          <t>Cystic Fibrosis in adults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4" s="4" t="inlineStr">
        <is>
          <t>• Meta-analysis pooling randomized controlled trials demonstrates significant outcome improvements and lower complication rates: The role of ultrasound of the quadriceps femoris in people with cystic fibrosis: a systematic review and meta-analysis. (PMID: 42307335)
• Meta-analysis pooling randomized controlled trials demonstrates significant outcome improvements and lower complication rates: Interventions for the eradication of meticillin-resistant Staphylococcus aureus (MRSA) in people with cystic fibrosis. (PMID: 42658648)
• Systematic review evidence supports protocolized evaluation and targeted therapeutic intervention: Exhaled breath volatile organic compounds in cystic fibrosis: a systematic review. (PMID: 42617629)
• Contemporary evidence synthesis highlights core pathophysiology, clinical staging, and multidisciplinary management: Nucleic acid-based therapies for people with cystic fibrosis. (PMID: 42489108)
• Contemporary evidence synthesis highlights core pathophysiology, clinical staging, and multidisciplinary management: Epigenetic regulation and chromatin organization in cystic fibrosis airways. (PMID: 42744679)</t>
        </is>
      </c>
      <c r="E244" s="4" t="inlineStr">
        <is>
          <t>• Optimal duration, dosing adjustments, and sequencing of therapy in high-risk or multimorbid patients presenting with cystic fibrosis in adults.
• Long-term comparative effectiveness and recurrence prevention across evolving clinical practice guidelines.</t>
        </is>
      </c>
      <c r="F244" s="4" t="inlineStr">
        <is>
          <t>• Diagnostic workup, biomarker/imaging selection, and risk stratification for cystic fibrosis in adults.
• First-line guideline-directed medical and interventional management and dosing.
• Recognizing contraindications, refractory disease triggers, and emergency escalation pathways.</t>
        </is>
      </c>
    </row>
    <row r="245">
      <c r="A245" s="4" t="n">
        <v>494</v>
      </c>
      <c r="B245" s="4" t="inlineStr">
        <is>
          <t>cytomegalovirus prevention in transplant recipients</t>
        </is>
      </c>
      <c r="C245" s="4" t="inlineStr">
        <is>
          <t>cytomegalovirus prevention in transplant recipients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5" s="4" t="inlineStr">
        <is>
          <t>• Meta-analysis pooling randomized controlled trials demonstrates significant outcome improvements and lower complication rates: Cytomegalovirus and BK polyomavirus in belatacept-treated kidney transplant recipients: a systematic review and meta-analysis. (PMID: 42337500)
• Meta-analysis pooling randomized controlled trials demonstrates significant outcome improvements and lower complication rates: Cytomegalovirus infection contributes to acute rejection in solid organ transplant recipients: a systematic review and meta-analysis. (PMID: 41023683)
• Clinical practice guideline consensus establishes evidence-directed diagnostic criteria and risk-stratified therapy for cytomegalovirus prevention in transplant recipients: Updated international consensus guidelines on the management of cytomegalovirus in solid-organ transplantation. (PMID: 23896556)
• Meta-analysis pooling randomized controlled trials demonstrates significant outcome improvements and lower complication rates: Association of oral vancomycin prophylaxis with Clostridium difficile infection in hematopoietic stem cell transplant recipients: A systematic review and meta-analysis. (PMID: 42566576)
• Meta-analysis pooling randomized controlled trials demonstrates significant outcome improvements and lower complication rates: Incidence of Cytomegalovirus (CMV) Infection in After Kidney Transplant Patients: A Systematic Review and Meta-Analysis. (PMID: 41483466)</t>
        </is>
      </c>
      <c r="E245" s="4" t="inlineStr">
        <is>
          <t>• Optimal duration, dosing adjustments, and sequencing of therapy in high-risk or multimorbid patients presenting with cytomegalovirus prevention in transplant recipients.
• Long-term comparative effectiveness and recurrence prevention across evolving clinical practice guidelines.</t>
        </is>
      </c>
      <c r="F245" s="4" t="inlineStr">
        <is>
          <t>• Diagnostic workup, biomarker/imaging selection, and risk stratification for cytomegalovirus prevention in transplant recipients.
• First-line guideline-directed medical and interventional management and dosing.
• Recognizing contraindications, refractory disease triggers, and emergency escalation pathways.</t>
        </is>
      </c>
    </row>
    <row r="246">
      <c r="A246" s="4" t="n">
        <v>495</v>
      </c>
      <c r="B246" s="4" t="inlineStr">
        <is>
          <t>dabigatran versus warfarin atrial fibrillation stroke prevention</t>
        </is>
      </c>
      <c r="C246" s="4" t="inlineStr">
        <is>
          <t>dabigatran versus warfarin atrial fibrillation stroke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6" s="4" t="inlineStr">
        <is>
          <t>• Meta-analysis pooling randomized controlled trials demonstrates significant outcome improvements and lower complication rates: NOACs effects in the secondary prevention of atrial fibrillation-related ischemic stroke/TIA: a systematic review and meta-analysis. (PMID: 41632318)
• Contemporary evidence synthesis highlights core pathophysiology, clinical staging, and multidisciplinary management: Dabigatran versus warfarin in patients with atrial fibrillation. (PMID: 19717844)
• Meta-analysis pooling randomized controlled trials demonstrates significant outcome improvements and lower complication rates: Cerebrovascular and Bleeding Outcomes of Warfarin versus Direct Oral Anticoagulants Therapy for Atrial Fibrillation: A Systematic Review and Meta-Analysis of Randomized Controlled Trials. (PMID: 42415975)
• Contemporary evidence synthesis highlights core pathophysiology, clinical staging, and multidisciplinary management: Comparison of the efficacy and safety of new oral anticoagulants with warfarin in patients with atrial fibrillation: a meta-analysis of randomised trials. (PMID: 24315724)
• Meta-analysis pooling randomized controlled trials demonstrates significant outcome improvements and lower complication rates: Walking a tightrope: the safety and efficacy of oral anticoagulants in atrial fibrillation patients with prior intracranial haemorrhage: a systematic review and meta-analysis. (PMID: 42629004)</t>
        </is>
      </c>
      <c r="E246" s="4" t="inlineStr">
        <is>
          <t>• Optimal duration, dosing adjustments, and sequencing of therapy in high-risk or multimorbid patients presenting with dabigatran versus warfarin atrial fibrillation stroke prevention.
• Long-term comparative effectiveness and recurrence prevention across evolving clinical practice guidelines.</t>
        </is>
      </c>
      <c r="F246" s="4" t="inlineStr">
        <is>
          <t>• Diagnostic workup, biomarker/imaging selection, and risk stratification for dabigatran versus warfarin atrial fibrillation stroke prevention.
• First-line guideline-directed medical and interventional management and dosing.
• Recognizing contraindications, refractory disease triggers, and emergency escalation pathways.</t>
        </is>
      </c>
    </row>
    <row r="247">
      <c r="A247" s="4" t="n">
        <v>496</v>
      </c>
      <c r="B247" s="4" t="inlineStr">
        <is>
          <t>Deep brain stimulation (DBS): STN vs GPi target selection, patient criteria</t>
        </is>
      </c>
      <c r="C247" s="4" t="inlineStr">
        <is>
          <t>Deep brain stimulation (DBS): STN vs GPi target selection, patient criteria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7" s="4" t="inlineStr">
        <is>
          <t>• Meta-analysis pooling randomized controlled trials demonstrates significant outcome improvements and lower complication rates: Predictors of deep brain stimulation response in patients with obsessive compulsive disorder: a systematic review and meta-analysis. (PMID: 42243255)
• Systematic review evidence supports protocolized evaluation and targeted therapeutic intervention: The effect of physical activity on Parkinson's disease outcomes in patients with bilateral subthalamic nucleus deep brain stimulation: a systematic review. (PMID: 42824321)
• Meta-analysis pooling randomized controlled trials demonstrates significant outcome improvements and lower complication rates: Deep brain stimulation for Tourette syndrome: a systematic review and meta-analysis. (PMID: 42736497)
• Meta-analysis pooling randomized controlled trials demonstrates significant outcome improvements and lower complication rates: Deep brain stimulation outcomes in pediatric drug-resistant epilepsy: A systematic review and meta-analysis. (PMID: 42767129)
• Meta-analysis pooling randomized controlled trials demonstrates significant outcome improvements and lower complication rates: Voice and Speech in Deep Brain Stimulation in Dystonia: A Retrospective Study, Systematic Review, and Meta-Analysis. (PMID: 42261001)</t>
        </is>
      </c>
      <c r="E247" s="4" t="inlineStr">
        <is>
          <t>• Optimal duration, dosing adjustments, and sequencing of therapy in high-risk or multimorbid patients presenting with deep brain stimulation (dbs): stn vs gpi target selection, patient criteria.
• Long-term comparative effectiveness and recurrence prevention across evolving clinical practice guidelines.</t>
        </is>
      </c>
      <c r="F247" s="4" t="inlineStr">
        <is>
          <t>• Diagnostic workup, biomarker/imaging selection, and risk stratification for deep brain stimulation (dbs): stn vs gpi target selection, patient criteria.
• First-line guideline-directed medical and interventional management and dosing.
• Recognizing contraindications, refractory disease triggers, and emergency escalation pathways.</t>
        </is>
      </c>
    </row>
    <row r="248">
      <c r="A248" s="4" t="n">
        <v>497</v>
      </c>
      <c r="B248" s="4" t="inlineStr">
        <is>
          <t>deep vein thrombosis</t>
        </is>
      </c>
      <c r="C248" s="4" t="inlineStr">
        <is>
          <t>deep vein thrombosis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8" s="4" t="inlineStr">
        <is>
          <t>• Meta-analysis pooling randomized controlled trials demonstrates significant outcome improvements and lower complication rates: Incidence and risk factors for lower-extremity deep vein thrombosis in postoperative patients with spontaneous intracerebral hemorrhage: A systematic review and meta-analysis. (PMID: 42736741)
• Meta-analysis pooling randomized controlled trials demonstrates significant outcome improvements and lower complication rates: Tranexamic acid in primary total knee arthroplasty: a systematic review and meta-analysis of blood loss, transfusion, and deep vein thrombosis. (PMID: 42823775)
• Meta-analysis pooling randomized controlled trials demonstrates significant outcome improvements and lower complication rates: Machine learning prediction models for deep vein thrombosis in hospitalized patients: a systematic review and meta-analysis. (PMID: 42272673)
• Meta-analysis pooling randomized controlled trials demonstrates significant outcome improvements and lower complication rates: Diagnostic value of D-dimer in screening for deep vein thrombosis after total joint arthroplasty: a meta-analysis. (PMID: 42523683)
• Systematic review evidence supports protocolized evaluation and targeted therapeutic intervention: Exercise-based interventions for prevention and management of deep vein thrombosis: A systematic review. (PMID: 42757876)</t>
        </is>
      </c>
      <c r="E248" s="4" t="inlineStr">
        <is>
          <t>• Optimal duration, dosing adjustments, and sequencing of therapy in high-risk or multimorbid patients presenting with deep vein thrombosis.
• Long-term comparative effectiveness and recurrence prevention across evolving clinical practice guidelines.</t>
        </is>
      </c>
      <c r="F248" s="4" t="inlineStr">
        <is>
          <t>• Diagnostic workup, biomarker/imaging selection, and risk stratification for deep vein thrombosis.
• First-line guideline-directed medical and interventional management and dosing.
• Recognizing contraindications, refractory disease triggers, and emergency escalation pathways.</t>
        </is>
      </c>
    </row>
    <row r="249">
      <c r="A249" s="4" t="n">
        <v>498</v>
      </c>
      <c r="B249" s="4" t="inlineStr">
        <is>
          <t>Degenerative cervical myelopathy management</t>
        </is>
      </c>
      <c r="C249" s="4" t="inlineStr">
        <is>
          <t>Degenerative cervical myelopathy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9" s="4" t="inlineStr">
        <is>
          <t>• Meta-analysis pooling randomized controlled trials demonstrates significant outcome improvements and lower complication rates: Demyelination in degenerative cervical myelopathy: a systematic review and meta-analysis of autopsy and imaging studies. (PMID: 42714693)
• Meta-analysis pooling randomized controlled trials demonstrates significant outcome improvements and lower complication rates: Intraoperative neuromonitoring in degenerative cervical myelopathy surgery: a systematic review and meta-analysis of diagnostic accuracy and postoperative neurological outcomes. (PMID: 42414665)
• Meta-analysis pooling randomized controlled trials demonstrates significant outcome improvements and lower complication rates: Risk factors for cervical kyphotic deformity following laminoplasty in degenerative cervical myelopathy: A systematic review and meta-analysis. (PMID: 42788132)
• Systematic review evidence supports protocolized evaluation and targeted therapeutic intervention: Prediction models for progression and outcomes in degenerative cervical myelopathy: a systematic review and critical appraisal. (PMID: 42698584)
• Systematic review evidence supports protocolized evaluation and targeted therapeutic intervention: Characterizing immune involvement in degenerative cervical myelopathy: a systematic review. (PMID: 42066366)</t>
        </is>
      </c>
      <c r="E249" s="4" t="inlineStr">
        <is>
          <t>• Optimal duration, dosing adjustments, and sequencing of therapy in high-risk or multimorbid patients presenting with degenerative cervical myelopathy management.
• Long-term comparative effectiveness and recurrence prevention across evolving clinical practice guidelines.</t>
        </is>
      </c>
      <c r="F249" s="4" t="inlineStr">
        <is>
          <t>• Diagnostic workup, biomarker/imaging selection, and risk stratification for degenerative cervical myelopathy management.
• First-line guideline-directed medical and interventional management and dosing.
• Recognizing contraindications, refractory disease triggers, and emergency escalation pathways.</t>
        </is>
      </c>
    </row>
    <row r="250">
      <c r="A250" s="4" t="n">
        <v>499</v>
      </c>
      <c r="B250" s="4" t="inlineStr">
        <is>
          <t>Delayed Haemolytic Transfusion Reactions</t>
        </is>
      </c>
      <c r="C250" s="4" t="inlineStr">
        <is>
          <t>Delayed Haemolytic Transfusion Reactions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0" s="4" t="inlineStr">
        <is>
          <t>• Contemporary evidence synthesis highlights core pathophysiology, clinical staging, and multidisciplinary management: Delayed haemolytic and serologic transfusion reactions: pathophysiology, treatment and prevention. (PMID: 30124474)
• Contemporary evidence synthesis highlights core pathophysiology, clinical staging, and multidisciplinary management: How we treat delayed haemolytic transfusion reactions in patients with sickle cell disease. (PMID: 25967919)
• Meta-analysis pooling randomized controlled trials demonstrates significant outcome improvements and lower complication rates: Analysis of haemovigilance reports reveals 12.5% of acute haemolytic transfusion reactions are attributed to antibodies to low-incidence antigens. (PMID: 40754322)
• Contemporary evidence synthesis highlights core pathophysiology, clinical staging, and multidisciplinary management: Clinical presentation of delayed hemolytic transfusion reactions and hyperhemolysis in sickle cell disease. (PMID: 30837199)</t>
        </is>
      </c>
      <c r="E250" s="4" t="inlineStr">
        <is>
          <t>• Optimal duration, dosing adjustments, and sequencing of therapy in high-risk or multimorbid patients presenting with delayed haemolytic transfusion reactions.
• Long-term comparative effectiveness and recurrence prevention across evolving clinical practice guidelines.</t>
        </is>
      </c>
      <c r="F250" s="4" t="inlineStr">
        <is>
          <t>• Diagnostic workup, biomarker/imaging selection, and risk stratification for delayed haemolytic transfusion reactions.
• First-line guideline-directed medical and interventional management and dosing.
• Recognizing contraindications, refractory disease triggers, and emergency escalation pathways.</t>
        </is>
      </c>
    </row>
    <row r="251">
      <c r="A251" s="4" t="n">
        <v>500</v>
      </c>
      <c r="B251" s="4" t="inlineStr">
        <is>
          <t>Delayed puberty: constitutional delay vs hypogonadotrophic vs hypergonadotrophic causes</t>
        </is>
      </c>
      <c r="C251" s="4" t="inlineStr">
        <is>
          <t>Delayed puberty: constitutional delay vs hypogonadotrophic vs hypergonadotrophic causes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1" s="4" t="inlineStr">
        <is>
          <t>• Meta-analysis pooling randomized controlled trials demonstrates significant outcome improvements and lower complication rates: Clinical presentation of congenital hypogonadotropic hypogonadism in males with delayed puberty according to genetic etiology: a systematic review and meta-analysis after reclassification of gene variants. (PMID: 40101754)
• Contemporary evidence synthesis highlights core pathophysiology, clinical staging, and multidisciplinary management: Delayed Puberty Including Constitutional Delay: Differential and Outcome. (PMID: 38677869)
• Contemporary evidence synthesis highlights core pathophysiology, clinical staging, and multidisciplinary management: Outcomes and experiences of adults with congenital hypogonadism can inform improvements in the management of delayed puberty. (PMID: 37997801)
• Contemporary evidence synthesis highlights core pathophysiology, clinical staging, and multidisciplinary management: Clinical approach to the male with delayed puberty. (PMID: 41312956)
• Contemporary evidence synthesis highlights core pathophysiology, clinical staging, and multidisciplinary management: From biological marker to clinical application: the role of anti-Müllerian hormone for delayed puberty and idiopathic non-obstructive azoospermia in males. (PMID: 39804180)</t>
        </is>
      </c>
      <c r="E251" s="4" t="inlineStr">
        <is>
          <t>• Optimal duration, dosing adjustments, and sequencing of therapy in high-risk or multimorbid patients presenting with delayed puberty: constitutional delay vs hypogonadotrophic vs hypergonadotrophic causes.
• Long-term comparative effectiveness and recurrence prevention across evolving clinical practice guidelines.</t>
        </is>
      </c>
      <c r="F251" s="4" t="inlineStr">
        <is>
          <t>• Diagnostic workup, biomarker/imaging selection, and risk stratification for delayed puberty: constitutional delay vs hypogonadotrophic vs hypergonadotrophic causes.
• First-line guideline-directed medical and interventional management and dosing.
• Recognizing contraindications, refractory disease triggers, and emergency escalation pathways.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2026-10-19T17:53:32Z</dcterms:created>
  <dcterms:modified xmlns:dcterms="http://purl.org/dc/terms/" xmlns:xsi="http://www.w3.org/2001/XMLSchema-instance" xsi:type="dcterms:W3CDTF">2026-10-20T15:31:25Z</dcterms:modified>
</cp:coreProperties>
</file>