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 review summary" sheetId="1" state="visible" r:id="rId1"/>
    <sheet xmlns:r="http://schemas.openxmlformats.org/officeDocument/2006/relationships" name="Mentor Synops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0"/>
    </font>
    <font>
      <name val="Calibri"/>
      <sz val="10"/>
    </font>
  </fonts>
  <fills count="4">
    <fill>
      <patternFill/>
    </fill>
    <fill>
      <patternFill patternType="gray125"/>
    </fill>
    <fill>
      <patternFill patternType="solid">
        <fgColor rgb="001F497D"/>
        <bgColor rgb="001F497D"/>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showGridLines="1" workbookViewId="0">
      <selection activeCell="A1" sqref="A1"/>
    </sheetView>
  </sheetViews>
  <sheetFormatPr baseColWidth="8" defaultRowHeight="15"/>
  <cols>
    <col width="8" customWidth="1" min="1" max="1"/>
    <col width="38" customWidth="1" min="2" max="2"/>
    <col width="40" customWidth="1" min="3" max="3"/>
    <col width="30" customWidth="1" min="4" max="4"/>
    <col width="16" customWidth="1" min="5" max="5"/>
    <col width="25" customWidth="1" min="6" max="6"/>
    <col width="30" customWidth="1" min="7" max="7"/>
    <col width="14" customWidth="1" min="8" max="8"/>
    <col width="14" customWidth="1" min="9" max="9"/>
    <col width="50" customWidth="1" min="10" max="10"/>
  </cols>
  <sheetData>
    <row r="1">
      <c r="A1" s="1" t="inlineStr">
        <is>
          <t>No.</t>
        </is>
      </c>
      <c r="B1" s="1" t="inlineStr">
        <is>
          <t>Topic ID</t>
        </is>
      </c>
      <c r="C1" s="1" t="inlineStr">
        <is>
          <t>Topic</t>
        </is>
      </c>
      <c r="D1" s="1" t="inlineStr">
        <is>
          <t>Cluster</t>
        </is>
      </c>
      <c r="E1" s="1" t="inlineStr">
        <is>
          <t>Publication Status</t>
        </is>
      </c>
      <c r="F1" s="1" t="inlineStr">
        <is>
          <t>Review Decision (Approve / Needs review)</t>
        </is>
      </c>
      <c r="G1" s="1" t="inlineStr">
        <is>
          <t>Reviewer Notes</t>
        </is>
      </c>
      <c r="H1" s="1" t="inlineStr">
        <is>
          <t>Teaching Points</t>
        </is>
      </c>
      <c r="I1" s="1" t="inlineStr">
        <is>
          <t>Cited Sources</t>
        </is>
      </c>
      <c r="J1" s="1" t="inlineStr">
        <is>
          <t>Primary Guideline / Meta-Analysis Source</t>
        </is>
      </c>
    </row>
    <row r="2">
      <c r="A2" s="2" t="n">
        <v>751</v>
      </c>
      <c r="B2" s="3" t="inlineStr">
        <is>
          <t>43eff189-4287-4236-901e-0f00af0cd72f</t>
        </is>
      </c>
      <c r="C2" s="4" t="inlineStr">
        <is>
          <t>Gram-negative bloodstream infection duration</t>
        </is>
      </c>
      <c r="D2" s="3" t="inlineStr">
        <is>
          <t>gram-negative bloodstream infection duration</t>
        </is>
      </c>
      <c r="E2" s="5" t="inlineStr">
        <is>
          <t>Published</t>
        </is>
      </c>
      <c r="F2" s="6" t="inlineStr"/>
      <c r="G2" s="3" t="inlineStr"/>
      <c r="H2" s="5" t="n">
        <v>5</v>
      </c>
      <c r="I2" s="5" t="n">
        <v>5</v>
      </c>
      <c r="J2" s="3" t="inlineStr">
        <is>
          <t>PMID 40116824: Seven vs Fourteen Days of Antibiotics for Gram-Negative Bloodstream Infection: A Systematic Review and Noninferiority Meta-Analysis</t>
        </is>
      </c>
    </row>
    <row r="3">
      <c r="A3" s="2" t="n">
        <v>752</v>
      </c>
      <c r="B3" s="3" t="inlineStr">
        <is>
          <t>4ad12870-7505-41d8-a207-5ad629984c8e</t>
        </is>
      </c>
      <c r="C3" s="4" t="inlineStr">
        <is>
          <t>Gram-negative resistance: ESBL, carbapenemase-producing organisms, colistin, ceftazidime-avibactam</t>
        </is>
      </c>
      <c r="D3" s="3" t="inlineStr">
        <is>
          <t>gram-negative resistance esbl carbapenemase colistin ceftazidime-avibactam</t>
        </is>
      </c>
      <c r="E3" s="5" t="inlineStr">
        <is>
          <t>Published</t>
        </is>
      </c>
      <c r="F3" s="6" t="inlineStr"/>
      <c r="G3" s="3" t="inlineStr"/>
      <c r="H3" s="5" t="n">
        <v>5</v>
      </c>
      <c r="I3" s="5" t="n">
        <v>6</v>
      </c>
      <c r="J3" s="3" t="inlineStr">
        <is>
          <t>PMID 34169446: Treatment for carbapenem-resistant Enterobacterales infections: recent advances and future directions</t>
        </is>
      </c>
    </row>
    <row r="4">
      <c r="A4" s="2" t="n">
        <v>753</v>
      </c>
      <c r="B4" s="3" t="inlineStr">
        <is>
          <t>a845e725-d773-45b5-9a2c-b4c58b8b048b</t>
        </is>
      </c>
      <c r="C4" s="4" t="inlineStr">
        <is>
          <t>Granulomatosis with Polyangiitis</t>
        </is>
      </c>
      <c r="D4" s="3" t="inlineStr">
        <is>
          <t>granulomatosis with polyangiitis</t>
        </is>
      </c>
      <c r="E4" s="5" t="inlineStr">
        <is>
          <t>Published</t>
        </is>
      </c>
      <c r="F4" s="6" t="inlineStr"/>
      <c r="G4" s="3" t="inlineStr"/>
      <c r="H4" s="5" t="n">
        <v>5</v>
      </c>
      <c r="I4" s="5" t="n">
        <v>5</v>
      </c>
      <c r="J4" s="3" t="inlineStr">
        <is>
          <t>PMID 36112482: Systematic review and meta-analysis for 2023 clinical practice guidelines of the Japan Research Committee for Intractable Vasculitis</t>
        </is>
      </c>
    </row>
    <row r="5">
      <c r="A5" s="2" t="n">
        <v>754</v>
      </c>
      <c r="B5" s="3" t="inlineStr">
        <is>
          <t>9fe7acaf-d90b-46e8-b38f-92385c18f997</t>
        </is>
      </c>
      <c r="C5" s="4" t="inlineStr">
        <is>
          <t>graves disease antithyroid and radioiodine therapy</t>
        </is>
      </c>
      <c r="D5" s="3" t="inlineStr">
        <is>
          <t>graves disease antithyroid radioiodine therapy</t>
        </is>
      </c>
      <c r="E5" s="5" t="inlineStr">
        <is>
          <t>Published</t>
        </is>
      </c>
      <c r="F5" s="6" t="inlineStr"/>
      <c r="G5" s="3" t="inlineStr"/>
      <c r="H5" s="5" t="n">
        <v>5</v>
      </c>
      <c r="I5" s="5" t="n">
        <v>4</v>
      </c>
      <c r="J5" s="3" t="inlineStr">
        <is>
          <t>PMID 30193753: Treatment of adult Graves' disease</t>
        </is>
      </c>
    </row>
    <row r="6">
      <c r="A6" s="2" t="n">
        <v>755</v>
      </c>
      <c r="B6" s="3" t="inlineStr">
        <is>
          <t>f0da50d8-1cd5-4765-b2b3-53e8d15a08b9</t>
        </is>
      </c>
      <c r="C6" s="4" t="inlineStr">
        <is>
          <t>Graves disease: antithyroid drugs, radioiodine, thyroidectomy - comparative outcomes</t>
        </is>
      </c>
      <c r="D6" s="3" t="inlineStr">
        <is>
          <t>graves disease comparative outcomes</t>
        </is>
      </c>
      <c r="E6" s="5" t="inlineStr">
        <is>
          <t>Published</t>
        </is>
      </c>
      <c r="F6" s="6" t="inlineStr"/>
      <c r="G6" s="3" t="inlineStr"/>
      <c r="H6" s="5" t="n">
        <v>5</v>
      </c>
      <c r="I6" s="5" t="n">
        <v>6</v>
      </c>
      <c r="J6" s="3" t="inlineStr">
        <is>
          <t>PMID 30193753: Treatment of adult Graves' disease</t>
        </is>
      </c>
    </row>
    <row r="7">
      <c r="A7" s="2" t="n">
        <v>756</v>
      </c>
      <c r="B7" s="3" t="inlineStr">
        <is>
          <t>ee48bfba-a3fb-4deb-87c8-8c8bc0903677</t>
        </is>
      </c>
      <c r="C7" s="4" t="inlineStr">
        <is>
          <t>Group 1 pulmonary arterial hypertension: ERA, PDE5i, prostacyclin, combination therapy</t>
        </is>
      </c>
      <c r="D7" s="3" t="inlineStr">
        <is>
          <t>group 1 pulmonary arterial hypertension era pde5i prostacyclin combination</t>
        </is>
      </c>
      <c r="E7" s="5" t="inlineStr">
        <is>
          <t>Published</t>
        </is>
      </c>
      <c r="F7" s="6" t="inlineStr"/>
      <c r="G7" s="3" t="inlineStr"/>
      <c r="H7" s="5" t="n">
        <v>3</v>
      </c>
      <c r="I7" s="5" t="n">
        <v>3</v>
      </c>
      <c r="J7" s="3" t="inlineStr">
        <is>
          <t>PMID 30545971: Risk stratification and medical therapy of pulmonary arterial hypertension</t>
        </is>
      </c>
    </row>
    <row r="8">
      <c r="A8" s="2" t="n">
        <v>757</v>
      </c>
      <c r="B8" s="3" t="inlineStr">
        <is>
          <t>4d39c457-196a-4401-a9be-ab113e581dfd</t>
        </is>
      </c>
      <c r="C8" s="4" t="inlineStr">
        <is>
          <t>Gut Microbiome in GI Disease</t>
        </is>
      </c>
      <c r="D8" s="3" t="inlineStr">
        <is>
          <t>gut microbiome gi disease</t>
        </is>
      </c>
      <c r="E8" s="5" t="inlineStr">
        <is>
          <t>Published</t>
        </is>
      </c>
      <c r="F8" s="6" t="inlineStr"/>
      <c r="G8" s="3" t="inlineStr"/>
      <c r="H8" s="5" t="n">
        <v>5</v>
      </c>
      <c r="I8" s="5" t="n">
        <v>5</v>
      </c>
      <c r="J8" s="3" t="inlineStr">
        <is>
          <t>PMID 36157114: Gut microbiota, inflammatory bowel disease and colorectal cancer</t>
        </is>
      </c>
    </row>
    <row r="9">
      <c r="A9" s="2" t="n">
        <v>758</v>
      </c>
      <c r="B9" s="3" t="inlineStr">
        <is>
          <t>88b4bc9a-e5ae-486b-b072-162159a06cf1</t>
        </is>
      </c>
      <c r="C9" s="4" t="inlineStr">
        <is>
          <t>Gynaecomastia: causes, drug-induced, physiological, investigation, management</t>
        </is>
      </c>
      <c r="D9" s="3" t="inlineStr">
        <is>
          <t>gynaecomastia causes drug-induced physiological investigation management</t>
        </is>
      </c>
      <c r="E9" s="5" t="inlineStr">
        <is>
          <t>Published</t>
        </is>
      </c>
      <c r="F9" s="6" t="inlineStr"/>
      <c r="G9" s="3" t="inlineStr"/>
      <c r="H9" s="5" t="n">
        <v>4</v>
      </c>
      <c r="I9" s="5" t="n">
        <v>3</v>
      </c>
      <c r="J9" s="3" t="inlineStr">
        <is>
          <t>PMID 37592101: Gynecomastia</t>
        </is>
      </c>
    </row>
    <row r="10">
      <c r="A10" s="2" t="n">
        <v>759</v>
      </c>
      <c r="B10" s="3" t="inlineStr">
        <is>
          <t>daebe504-8406-44b1-a176-9114b0be0e19</t>
        </is>
      </c>
      <c r="C10" s="4" t="inlineStr">
        <is>
          <t>haematological malignancy</t>
        </is>
      </c>
      <c r="D10" s="3" t="inlineStr">
        <is>
          <t>haematological malignancy</t>
        </is>
      </c>
      <c r="E10" s="5" t="inlineStr">
        <is>
          <t>Published</t>
        </is>
      </c>
      <c r="F10" s="6" t="inlineStr"/>
      <c r="G10" s="3" t="inlineStr"/>
      <c r="H10" s="5" t="n">
        <v>4</v>
      </c>
      <c r="I10" s="5" t="n">
        <v>4</v>
      </c>
      <c r="J10" s="3" t="inlineStr">
        <is>
          <t>PMID 39084261: ASTCT Best Practice Considerations: Infection Prevention After CAR T-cell Therapy</t>
        </is>
      </c>
    </row>
    <row r="11">
      <c r="A11" s="2" t="n">
        <v>760</v>
      </c>
      <c r="B11" s="3" t="inlineStr">
        <is>
          <t>23f59785-9d78-4120-8d95-136d6b79a58c</t>
        </is>
      </c>
      <c r="C11" s="4" t="inlineStr">
        <is>
          <t>Haemodialysis Complications</t>
        </is>
      </c>
      <c r="D11" s="3" t="inlineStr">
        <is>
          <t>haemodialysis complications</t>
        </is>
      </c>
      <c r="E11" s="5" t="inlineStr">
        <is>
          <t>Published</t>
        </is>
      </c>
      <c r="F11" s="6" t="inlineStr"/>
      <c r="G11" s="3" t="inlineStr"/>
      <c r="H11" s="5" t="n">
        <v>3</v>
      </c>
      <c r="I11" s="5" t="n">
        <v>3</v>
      </c>
      <c r="J11" s="3" t="inlineStr">
        <is>
          <t>PMID 32778223: KDOQI Clinical Practice Guideline for Vascular Access: 2019 Update</t>
        </is>
      </c>
    </row>
    <row r="12">
      <c r="A12" s="2" t="n">
        <v>761</v>
      </c>
      <c r="B12" s="3" t="inlineStr">
        <is>
          <t>1029ddf7-0ec1-417a-a380-0a0f8bafacbe</t>
        </is>
      </c>
      <c r="C12" s="4" t="inlineStr">
        <is>
          <t>Haemodynamic monitoring: arterial lines, CVP, PAC, PiCCO, FloTrac</t>
        </is>
      </c>
      <c r="D12" s="3" t="inlineStr">
        <is>
          <t>haemodynamic monitoring devices</t>
        </is>
      </c>
      <c r="E12" s="5" t="inlineStr">
        <is>
          <t>Published</t>
        </is>
      </c>
      <c r="F12" s="6" t="inlineStr"/>
      <c r="G12" s="3" t="inlineStr"/>
      <c r="H12" s="5" t="n">
        <v>5</v>
      </c>
      <c r="I12" s="5" t="n">
        <v>6</v>
      </c>
      <c r="J12" s="3" t="inlineStr">
        <is>
          <t>PMID 26825952: Passive leg raising for predicting fluid responsiveness: a systematic review and meta-analysis.</t>
        </is>
      </c>
    </row>
    <row r="13">
      <c r="A13" s="2" t="n">
        <v>762</v>
      </c>
      <c r="B13" s="3" t="inlineStr">
        <is>
          <t>a9c69111-1750-48ec-a4da-222f1021d400</t>
        </is>
      </c>
      <c r="C13" s="4" t="inlineStr">
        <is>
          <t>Haemoglobin Electrophoresis Interpretation</t>
        </is>
      </c>
      <c r="D13" s="3" t="inlineStr">
        <is>
          <t>haemoglobinopathy laboratory diagnosis</t>
        </is>
      </c>
      <c r="E13" s="5" t="inlineStr">
        <is>
          <t>Published</t>
        </is>
      </c>
      <c r="F13" s="6" t="inlineStr"/>
      <c r="G13" s="3" t="inlineStr"/>
      <c r="H13" s="5" t="n">
        <v>3</v>
      </c>
      <c r="I13" s="5" t="n">
        <v>3</v>
      </c>
      <c r="J13" s="3" t="inlineStr">
        <is>
          <t>PMID 25314938: Advances in detection of hemoglobinopathies.</t>
        </is>
      </c>
    </row>
    <row r="14">
      <c r="A14" s="2" t="n">
        <v>763</v>
      </c>
      <c r="B14" s="3" t="inlineStr">
        <is>
          <t>ae28cd18-e484-488b-b746-3832b41da16f</t>
        </is>
      </c>
      <c r="C14" s="4" t="inlineStr">
        <is>
          <t>Haemolytic Uraemic Syndrome</t>
        </is>
      </c>
      <c r="D14" s="3" t="inlineStr">
        <is>
          <t>haemolytic uraemic syndrome</t>
        </is>
      </c>
      <c r="E14" s="5" t="inlineStr">
        <is>
          <t>Published</t>
        </is>
      </c>
      <c r="F14" s="6" t="inlineStr"/>
      <c r="G14" s="3" t="inlineStr"/>
      <c r="H14" s="5" t="n">
        <v>4</v>
      </c>
      <c r="I14" s="5" t="n">
        <v>5</v>
      </c>
      <c r="J14" s="3" t="inlineStr">
        <is>
          <t>PMID 36880929: Hemolytic-Uremic Syndrome in Children.</t>
        </is>
      </c>
    </row>
    <row r="15">
      <c r="A15" s="2" t="n">
        <v>764</v>
      </c>
      <c r="B15" s="3" t="inlineStr">
        <is>
          <t>c661f423-ac71-4913-9473-91624e8017d5</t>
        </is>
      </c>
      <c r="C15" s="4" t="inlineStr">
        <is>
          <t>Haemophagocytic lymphohistiocytosis HLH: HScore, ferritin, triggers, treatment</t>
        </is>
      </c>
      <c r="D15" s="3" t="inlineStr">
        <is>
          <t>haemophagocytic lymphohistiocytosis</t>
        </is>
      </c>
      <c r="E15" s="5" t="inlineStr">
        <is>
          <t>Published</t>
        </is>
      </c>
      <c r="F15" s="6" t="inlineStr"/>
      <c r="G15" s="3" t="inlineStr"/>
      <c r="H15" s="5" t="n">
        <v>4</v>
      </c>
      <c r="I15" s="5" t="n">
        <v>5</v>
      </c>
      <c r="J15" s="3" t="inlineStr">
        <is>
          <t>PMID 30992265: Recommendations for the management of hemophagocytic lymphohistiocytosis in adults.</t>
        </is>
      </c>
    </row>
    <row r="16">
      <c r="A16" s="2" t="n">
        <v>765</v>
      </c>
      <c r="B16" s="3" t="inlineStr">
        <is>
          <t>2e164070-1cd0-4720-ba84-2ae13a09f183</t>
        </is>
      </c>
      <c r="C16" s="4" t="inlineStr">
        <is>
          <t>Haemophilia A and B</t>
        </is>
      </c>
      <c r="D16" s="3" t="inlineStr">
        <is>
          <t>haemophilia</t>
        </is>
      </c>
      <c r="E16" s="5" t="inlineStr">
        <is>
          <t>Published</t>
        </is>
      </c>
      <c r="F16" s="6" t="inlineStr"/>
      <c r="G16" s="3" t="inlineStr"/>
      <c r="H16" s="5" t="n">
        <v>5</v>
      </c>
      <c r="I16" s="5" t="n">
        <v>5</v>
      </c>
      <c r="J16" s="3" t="inlineStr">
        <is>
          <t>PMID 32744769: WFH Guidelines for the Management of Hemophilia, 3rd edition.</t>
        </is>
      </c>
    </row>
    <row r="17">
      <c r="A17" s="2" t="n">
        <v>766</v>
      </c>
      <c r="B17" s="3" t="inlineStr">
        <is>
          <t>e0253937-5c2d-42e7-848d-e1611a8322ba</t>
        </is>
      </c>
      <c r="C17" s="4" t="inlineStr">
        <is>
          <t>haemophilia a factor viii prophylaxis and emicizumab for inhibitor patients</t>
        </is>
      </c>
      <c r="D17" s="3" t="inlineStr">
        <is>
          <t>haemophilia a prophylaxis and emicizumab</t>
        </is>
      </c>
      <c r="E17" s="5" t="inlineStr">
        <is>
          <t>Published</t>
        </is>
      </c>
      <c r="F17" s="6" t="inlineStr"/>
      <c r="G17" s="3" t="inlineStr"/>
      <c r="H17" s="5" t="n">
        <v>5</v>
      </c>
      <c r="I17" s="5" t="n">
        <v>5</v>
      </c>
      <c r="J17" s="3" t="inlineStr">
        <is>
          <t>PMID 39576432: Efanesoctocog Alfa Versus Emicizumab in Adolescent and Adult Patients With Haemophilia A Without Inhibitors.</t>
        </is>
      </c>
    </row>
    <row r="18">
      <c r="A18" s="2" t="n">
        <v>767</v>
      </c>
      <c r="B18" s="3" t="inlineStr">
        <is>
          <t>5e6b9e21-9b52-451b-b859-c31e97569bef</t>
        </is>
      </c>
      <c r="C18" s="4" t="inlineStr">
        <is>
          <t>haemorrhagic stroke</t>
        </is>
      </c>
      <c r="D18" s="3" t="inlineStr">
        <is>
          <t>haemorrhagic stroke</t>
        </is>
      </c>
      <c r="E18" s="5" t="inlineStr">
        <is>
          <t>Published</t>
        </is>
      </c>
      <c r="F18" s="6" t="inlineStr"/>
      <c r="G18" s="3" t="inlineStr"/>
      <c r="H18" s="5" t="n">
        <v>4</v>
      </c>
      <c r="I18" s="5" t="n">
        <v>3</v>
      </c>
      <c r="J18" s="3" t="inlineStr">
        <is>
          <t>PMID 35420918: Cerebral Hemorrhage: Pathophysiology, Treatment, and Future Directions.</t>
        </is>
      </c>
    </row>
    <row r="19">
      <c r="A19" s="2" t="n">
        <v>768</v>
      </c>
      <c r="B19" s="3" t="inlineStr">
        <is>
          <t>55663a4a-6d42-4cdf-9398-5701682f47ee</t>
        </is>
      </c>
      <c r="C19" s="4" t="inlineStr">
        <is>
          <t>Hand and erosive OA: Heberden nodes, Bouchard nodes, trapeziometacarpal OA</t>
        </is>
      </c>
      <c r="D19" s="3" t="inlineStr">
        <is>
          <t>hand osteoarthritis</t>
        </is>
      </c>
      <c r="E19" s="5" t="inlineStr">
        <is>
          <t>Published</t>
        </is>
      </c>
      <c r="F19" s="6" t="inlineStr"/>
      <c r="G19" s="3" t="inlineStr"/>
      <c r="H19" s="5" t="n">
        <v>4</v>
      </c>
      <c r="I19" s="5" t="n">
        <v>4</v>
      </c>
      <c r="J19" s="3" t="inlineStr">
        <is>
          <t>PMID 31908149: 2019 American College of Rheumatology/Arthritis Foundation Guideline for the Management of Osteoarthritis of the Hand, Hip, and Knee.</t>
        </is>
      </c>
    </row>
    <row r="20">
      <c r="A20" s="2" t="n">
        <v>769</v>
      </c>
      <c r="B20" s="3" t="inlineStr">
        <is>
          <t>c7d9ce9a-935f-47f2-9f95-29ab4575bea2</t>
        </is>
      </c>
      <c r="C20" s="4" t="inlineStr">
        <is>
          <t>Head and neck squamous cell chemoradiation</t>
        </is>
      </c>
      <c r="D20" s="3" t="inlineStr">
        <is>
          <t>head and neck squamous cell carcinoma</t>
        </is>
      </c>
      <c r="E20" s="5" t="inlineStr">
        <is>
          <t>Published</t>
        </is>
      </c>
      <c r="F20" s="6" t="inlineStr"/>
      <c r="G20" s="3" t="inlineStr"/>
      <c r="H20" s="5" t="n">
        <v>5</v>
      </c>
      <c r="I20" s="5" t="n">
        <v>6</v>
      </c>
      <c r="J20" s="3" t="inlineStr">
        <is>
          <t>PMID 33243986: Head and neck squamous cell carcinoma.</t>
        </is>
      </c>
    </row>
    <row r="21">
      <c r="A21" s="2" t="n">
        <v>770</v>
      </c>
      <c r="B21" s="3" t="inlineStr">
        <is>
          <t>30b5aab2-9d13-4180-9dd4-c565dd115d09</t>
        </is>
      </c>
      <c r="C21" s="4" t="inlineStr">
        <is>
          <t>head injury</t>
        </is>
      </c>
      <c r="D21" s="3" t="inlineStr">
        <is>
          <t>traumatic brain injury</t>
        </is>
      </c>
      <c r="E21" s="5" t="inlineStr">
        <is>
          <t>Published</t>
        </is>
      </c>
      <c r="F21" s="6" t="inlineStr"/>
      <c r="G21" s="3" t="inlineStr"/>
      <c r="H21" s="5" t="n">
        <v>5</v>
      </c>
      <c r="I21" s="5" t="n">
        <v>5</v>
      </c>
      <c r="J21" s="3" t="inlineStr">
        <is>
          <t>PMID 32761068: Guidelines for the Management of Severe Traumatic Brain Injury: 2020 Update of the Decompressive Craniectomy Recommendations.</t>
        </is>
      </c>
    </row>
    <row r="22">
      <c r="A22" s="2" t="n">
        <v>771</v>
      </c>
      <c r="B22" s="3" t="inlineStr">
        <is>
          <t>bf7e3215-de8a-4ae3-8e09-5207f029c613</t>
        </is>
      </c>
      <c r="C22" s="4" t="inlineStr">
        <is>
          <t>healthcare associated mrsa decolonization and prevention</t>
        </is>
      </c>
      <c r="D22" s="3" t="inlineStr">
        <is>
          <t>MRSA decolonization and prevention</t>
        </is>
      </c>
      <c r="E22" s="5" t="inlineStr">
        <is>
          <t>Published</t>
        </is>
      </c>
      <c r="F22" s="6" t="inlineStr"/>
      <c r="G22" s="3" t="inlineStr"/>
      <c r="H22" s="5" t="n">
        <v>5</v>
      </c>
      <c r="I22" s="5" t="n">
        <v>5</v>
      </c>
      <c r="J22" s="3" t="inlineStr">
        <is>
          <t>PMID 42624765: The Role of Decolonization in Prevention of Staphylococcus aureus Infection.</t>
        </is>
      </c>
    </row>
    <row r="23">
      <c r="A23" s="2" t="n">
        <v>772</v>
      </c>
      <c r="B23" s="3" t="inlineStr">
        <is>
          <t>78a64fb1-6a75-4b1b-855e-5870511292e3</t>
        </is>
      </c>
      <c r="C23" s="4" t="inlineStr">
        <is>
          <t>heart failure</t>
        </is>
      </c>
      <c r="D23" s="3" t="inlineStr">
        <is>
          <t>heart failure</t>
        </is>
      </c>
      <c r="E23" s="5" t="inlineStr">
        <is>
          <t>Published</t>
        </is>
      </c>
      <c r="F23" s="6" t="inlineStr"/>
      <c r="G23" s="3" t="inlineStr"/>
      <c r="H23" s="5" t="n">
        <v>5</v>
      </c>
      <c r="I23" s="5" t="n">
        <v>5</v>
      </c>
      <c r="J23" s="3" t="inlineStr">
        <is>
          <t>PMID 35363499: 2022 AHA/ACC/HFSA Guideline for the Management of Heart Failure.</t>
        </is>
      </c>
    </row>
    <row r="24">
      <c r="A24" s="2" t="n">
        <v>773</v>
      </c>
      <c r="B24" s="3" t="inlineStr">
        <is>
          <t>1caf1452-6490-488b-bc50-c07b6375ba08</t>
        </is>
      </c>
      <c r="C24" s="4" t="inlineStr">
        <is>
          <t>Heart failure landmark trials: PARADIGM-HF, DAPA-HF, EMPEROR-Reduced insights</t>
        </is>
      </c>
      <c r="D24" s="3" t="inlineStr">
        <is>
          <t>heart failure landmark trials</t>
        </is>
      </c>
      <c r="E24" s="5" t="inlineStr">
        <is>
          <t>Published</t>
        </is>
      </c>
      <c r="F24" s="6" t="inlineStr"/>
      <c r="G24" s="3" t="inlineStr"/>
      <c r="H24" s="5" t="n">
        <v>4</v>
      </c>
      <c r="I24" s="5" t="n">
        <v>4</v>
      </c>
      <c r="J24" s="3" t="inlineStr">
        <is>
          <t>PMID 33074526: Relative Efficacy of Sacubitril-Valsartan, Vericiguat, and SGLT2 Inhibitors in Heart Failure with Reduced Ejection Fraction: A Network Meta-Analysis.</t>
        </is>
      </c>
    </row>
    <row r="25">
      <c r="A25" s="2" t="n">
        <v>774</v>
      </c>
      <c r="B25" s="3" t="inlineStr">
        <is>
          <t>f1681e6a-b17b-41f2-b4af-d94ec62e223d</t>
        </is>
      </c>
      <c r="C25" s="4" t="inlineStr">
        <is>
          <t>heart failure preserved ejection fraction SGLT2 inhibitor mortality</t>
        </is>
      </c>
      <c r="D25" s="3" t="inlineStr">
        <is>
          <t>HFpEF SGLT2 inhibitors</t>
        </is>
      </c>
      <c r="E25" s="5" t="inlineStr">
        <is>
          <t>Published</t>
        </is>
      </c>
      <c r="F25" s="6" t="inlineStr"/>
      <c r="G25" s="3" t="inlineStr"/>
      <c r="H25" s="5" t="n">
        <v>4</v>
      </c>
      <c r="I25" s="5" t="n">
        <v>4</v>
      </c>
      <c r="J25" s="3" t="inlineStr">
        <is>
          <t>PMID 36216487: SGLT2 Inhibitors and Heart Failure with Preserved Ejection Fraction.</t>
        </is>
      </c>
    </row>
    <row r="26">
      <c r="A26" s="2" t="n">
        <v>775</v>
      </c>
      <c r="B26" s="3" t="inlineStr">
        <is>
          <t>fc907cb8-c7c5-43bb-92bf-aa8942a3fcbd</t>
        </is>
      </c>
      <c r="C26" s="4" t="inlineStr">
        <is>
          <t>heart failure reduced ejection fraction management guideline SGLT2 ARNI MRA beta blocker</t>
        </is>
      </c>
      <c r="D26" s="3" t="inlineStr">
        <is>
          <t>HFrEF guideline-directed therapy</t>
        </is>
      </c>
      <c r="E26" s="5" t="inlineStr">
        <is>
          <t>Published</t>
        </is>
      </c>
      <c r="F26" s="6" t="inlineStr"/>
      <c r="G26" s="3" t="inlineStr"/>
      <c r="H26" s="5" t="n">
        <v>4</v>
      </c>
      <c r="I26" s="5" t="n">
        <v>4</v>
      </c>
      <c r="J26" s="3" t="inlineStr">
        <is>
          <t>PMID 36198840: Sex-specific differences in the efficacy of heart failure therapies: a meta-analysis of 84,818 patients.</t>
        </is>
      </c>
    </row>
    <row r="27">
      <c r="A27" s="2" t="n">
        <v>776</v>
      </c>
      <c r="B27" s="3" t="inlineStr">
        <is>
          <t>54bf8102-c036-4c01-8756-d6cfb9526420</t>
        </is>
      </c>
      <c r="C27" s="4" t="inlineStr">
        <is>
          <t>heart failure reduced ejection fraction treatment</t>
        </is>
      </c>
      <c r="D27" s="3" t="inlineStr">
        <is>
          <t>HFrEF treatment</t>
        </is>
      </c>
      <c r="E27" s="5" t="inlineStr">
        <is>
          <t>Published</t>
        </is>
      </c>
      <c r="F27" s="6" t="inlineStr"/>
      <c r="G27" s="3" t="inlineStr"/>
      <c r="H27" s="5" t="n">
        <v>5</v>
      </c>
      <c r="I27" s="5" t="n">
        <v>5</v>
      </c>
      <c r="J27" s="3" t="inlineStr">
        <is>
          <t>PMID 35363499: 2022 AHA/ACC/HFSA Guideline for the Management of Heart Failure.</t>
        </is>
      </c>
    </row>
    <row r="28">
      <c r="A28" s="2" t="n">
        <v>777</v>
      </c>
      <c r="B28" s="3" t="inlineStr">
        <is>
          <t>dd8706dd-c70c-4897-b4f7-30ae363fbfa6</t>
        </is>
      </c>
      <c r="C28" s="4" t="inlineStr">
        <is>
          <t>Heart failure remote hemodynamic monitoring</t>
        </is>
      </c>
      <c r="D28" s="3" t="inlineStr">
        <is>
          <t>heart failure remote monitoring</t>
        </is>
      </c>
      <c r="E28" s="5" t="inlineStr">
        <is>
          <t>Published</t>
        </is>
      </c>
      <c r="F28" s="6" t="inlineStr"/>
      <c r="G28" s="3" t="inlineStr"/>
      <c r="H28" s="5" t="n">
        <v>5</v>
      </c>
      <c r="I28" s="5" t="n">
        <v>6</v>
      </c>
      <c r="J28" s="3" t="inlineStr">
        <is>
          <t>PMID 33420917: Wireless Hemodynamic Monitoring in Patients with Heart Failure.</t>
        </is>
      </c>
    </row>
    <row r="29">
      <c r="A29" s="2" t="n">
        <v>778</v>
      </c>
      <c r="B29" s="3" t="inlineStr">
        <is>
          <t>8c680e63-e1f7-456a-8dbc-1dd22fb27891</t>
        </is>
      </c>
      <c r="C29" s="4" t="inlineStr">
        <is>
          <t>Heart failure remote monitoring: biomarkers, implantable sensors, telemonitoring</t>
        </is>
      </c>
      <c r="D29" s="3" t="inlineStr">
        <is>
          <t>heart failure remote monitoring</t>
        </is>
      </c>
      <c r="E29" s="5" t="inlineStr">
        <is>
          <t>Published</t>
        </is>
      </c>
      <c r="F29" s="6" t="inlineStr"/>
      <c r="G29" s="3" t="inlineStr"/>
      <c r="H29" s="5" t="n">
        <v>4</v>
      </c>
      <c r="I29" s="5" t="n">
        <v>4</v>
      </c>
      <c r="J29" s="3" t="inlineStr">
        <is>
          <t>PMID 26979601: A review on B-type natriuretic peptide monitoring: assays and biosensors.</t>
        </is>
      </c>
    </row>
    <row r="30">
      <c r="A30" s="2" t="n">
        <v>779</v>
      </c>
      <c r="B30" s="3" t="inlineStr">
        <is>
          <t>9af0ef7e-8756-4975-a5e5-8efa7eebf205</t>
        </is>
      </c>
      <c r="C30" s="4" t="inlineStr">
        <is>
          <t>Heart failure SGLT2 inhibitor treatment</t>
        </is>
      </c>
      <c r="D30" s="3" t="inlineStr">
        <is>
          <t>SGLT2 inhibitors in heart failure</t>
        </is>
      </c>
      <c r="E30" s="5" t="inlineStr">
        <is>
          <t>Published</t>
        </is>
      </c>
      <c r="F30" s="6" t="inlineStr"/>
      <c r="G30" s="3" t="inlineStr"/>
      <c r="H30" s="5" t="n">
        <v>5</v>
      </c>
      <c r="I30" s="5" t="n">
        <v>5</v>
      </c>
      <c r="J30" s="3" t="inlineStr">
        <is>
          <t>PMID 32877652: SGLT2 inhibitors in patients with heart failure with reduced ejection fraction: a meta-analysis of the EMPEROR-Reduced and DAPA-HF trials.</t>
        </is>
      </c>
    </row>
    <row r="31">
      <c r="A31" s="2" t="n">
        <v>780</v>
      </c>
      <c r="B31" s="3" t="inlineStr">
        <is>
          <t>f8166854-2666-4ab9-a9fe-795b7af32f60</t>
        </is>
      </c>
      <c r="C31" s="4" t="inlineStr">
        <is>
          <t>heart failure with preserved ejection fraction</t>
        </is>
      </c>
      <c r="D31" s="3" t="inlineStr">
        <is>
          <t>HFpEF</t>
        </is>
      </c>
      <c r="E31" s="5" t="inlineStr">
        <is>
          <t>Published</t>
        </is>
      </c>
      <c r="F31" s="6" t="inlineStr"/>
      <c r="G31" s="3" t="inlineStr"/>
      <c r="H31" s="5" t="n">
        <v>5</v>
      </c>
      <c r="I31" s="5" t="n">
        <v>5</v>
      </c>
      <c r="J31" s="3" t="inlineStr">
        <is>
          <t>PMID 35363499: 2022 AHA/ACC/HFSA Guideline for the Management of Heart Failure.</t>
        </is>
      </c>
    </row>
    <row r="32">
      <c r="A32" s="2" t="n">
        <v>781</v>
      </c>
      <c r="B32" s="3" t="inlineStr">
        <is>
          <t>dd53b98a-901f-4874-8c9f-dde4cb133bd9</t>
        </is>
      </c>
      <c r="C32" s="4" t="inlineStr">
        <is>
          <t>Heart failure with preserved ejection fraction (HFpEF): diagnosis and emerging therapies</t>
        </is>
      </c>
      <c r="D32" s="3" t="inlineStr">
        <is>
          <t>HFpEF diagnosis and emerging therapies</t>
        </is>
      </c>
      <c r="E32" s="5" t="inlineStr">
        <is>
          <t>Published</t>
        </is>
      </c>
      <c r="F32" s="6" t="inlineStr"/>
      <c r="G32" s="3" t="inlineStr"/>
      <c r="H32" s="5" t="n">
        <v>5</v>
      </c>
      <c r="I32" s="5" t="n">
        <v>5</v>
      </c>
      <c r="J32" s="3" t="inlineStr">
        <is>
          <t>PMID 37140514: How to Manage Heart Failure With Preserved Ejection Fraction: Practical Guidance for Clinicians.</t>
        </is>
      </c>
    </row>
    <row r="33">
      <c r="A33" s="2" t="n">
        <v>782</v>
      </c>
      <c r="B33" s="3" t="inlineStr">
        <is>
          <t>1427c136-6cfa-4a92-a1f5-f8ae3f61c405</t>
        </is>
      </c>
      <c r="C33" s="4" t="inlineStr">
        <is>
          <t>heart failure with reduced ejection fraction</t>
        </is>
      </c>
      <c r="D33" s="3" t="inlineStr">
        <is>
          <t>HFrEF</t>
        </is>
      </c>
      <c r="E33" s="5" t="inlineStr">
        <is>
          <t>Published</t>
        </is>
      </c>
      <c r="F33" s="6" t="inlineStr"/>
      <c r="G33" s="3" t="inlineStr"/>
      <c r="H33" s="5" t="n">
        <v>5</v>
      </c>
      <c r="I33" s="5" t="n">
        <v>5</v>
      </c>
      <c r="J33" s="3" t="inlineStr">
        <is>
          <t>PMID 35363499: 2022 AHA/ACC/HFSA Guideline for the Management of Heart Failure.</t>
        </is>
      </c>
    </row>
    <row r="34">
      <c r="A34" s="2" t="n">
        <v>783</v>
      </c>
      <c r="B34" s="3" t="inlineStr">
        <is>
          <t>3f57ca4a-bae0-4294-aa65-c27b10d24af1</t>
        </is>
      </c>
      <c r="C34" s="4" t="inlineStr">
        <is>
          <t>heart failure with reduced ejection fraction management</t>
        </is>
      </c>
      <c r="D34" s="3" t="inlineStr">
        <is>
          <t>HFrEF management</t>
        </is>
      </c>
      <c r="E34" s="5" t="inlineStr">
        <is>
          <t>Published</t>
        </is>
      </c>
      <c r="F34" s="6" t="inlineStr"/>
      <c r="G34" s="3" t="inlineStr"/>
      <c r="H34" s="5" t="n">
        <v>5</v>
      </c>
      <c r="I34" s="5" t="n">
        <v>5</v>
      </c>
      <c r="J34" s="3" t="inlineStr">
        <is>
          <t>PMID 38806171: 2024 update in heart failure.</t>
        </is>
      </c>
    </row>
    <row r="35">
      <c r="A35" s="2" t="n">
        <v>784</v>
      </c>
      <c r="B35" s="3" t="inlineStr">
        <is>
          <t>a1e853ae-0744-4bdb-95ec-c4a9596603df</t>
        </is>
      </c>
      <c r="C35" s="4" t="inlineStr">
        <is>
          <t>Heavy menstrual bleeding: assessment and management</t>
        </is>
      </c>
      <c r="D35" s="3" t="inlineStr">
        <is>
          <t>heavy menstrual bleeding</t>
        </is>
      </c>
      <c r="E35" s="5" t="inlineStr">
        <is>
          <t>Published</t>
        </is>
      </c>
      <c r="F35" s="6" t="inlineStr"/>
      <c r="G35" s="3" t="inlineStr"/>
      <c r="H35" s="5" t="n">
        <v>4</v>
      </c>
      <c r="I35" s="5" t="n">
        <v>4</v>
      </c>
      <c r="J35" s="3" t="inlineStr">
        <is>
          <t>PMID 37244746: Guideline No. 437: Diagnosis and Management of Adenomyosis.</t>
        </is>
      </c>
    </row>
    <row r="36">
      <c r="A36" s="2" t="n">
        <v>785</v>
      </c>
      <c r="B36" s="3" t="inlineStr">
        <is>
          <t>0ae4645b-e607-417b-adb9-0a911058c9a4</t>
        </is>
      </c>
      <c r="C36" s="4" t="inlineStr">
        <is>
          <t>Helicobacter pylori eradication peptic ulcer bleeding recurrence</t>
        </is>
      </c>
      <c r="D36" s="3" t="inlineStr">
        <is>
          <t>H pylori and peptic ulcer bleeding</t>
        </is>
      </c>
      <c r="E36" s="5" t="inlineStr">
        <is>
          <t>Published</t>
        </is>
      </c>
      <c r="F36" s="6" t="inlineStr"/>
      <c r="G36" s="3" t="inlineStr"/>
      <c r="H36" s="5" t="n">
        <v>4</v>
      </c>
      <c r="I36" s="5" t="n">
        <v>4</v>
      </c>
      <c r="J36" s="3" t="inlineStr">
        <is>
          <t>PMID 29543326: Non-invasive diagnostic tests for Helicobacter pylori infection.</t>
        </is>
      </c>
    </row>
    <row r="37">
      <c r="A37" s="2" t="n">
        <v>786</v>
      </c>
      <c r="B37" s="3" t="inlineStr">
        <is>
          <t>7d955f90-f3ec-4e92-b1aa-95567bfe62dd</t>
        </is>
      </c>
      <c r="C37" s="4" t="inlineStr">
        <is>
          <t>Helicobacter pylori infection</t>
        </is>
      </c>
      <c r="D37" s="3" t="inlineStr">
        <is>
          <t>Helicobacter pylori infection</t>
        </is>
      </c>
      <c r="E37" s="5" t="inlineStr">
        <is>
          <t>Published</t>
        </is>
      </c>
      <c r="F37" s="6" t="inlineStr"/>
      <c r="G37" s="3" t="inlineStr"/>
      <c r="H37" s="5" t="n">
        <v>4</v>
      </c>
      <c r="I37" s="5" t="n">
        <v>4</v>
      </c>
      <c r="J37" s="3" t="inlineStr">
        <is>
          <t>PMID 39626064: ACG Clinical Guideline: Treatment of Helicobacter pylori Infection.</t>
        </is>
      </c>
    </row>
    <row r="38">
      <c r="A38" s="2" t="n">
        <v>787</v>
      </c>
      <c r="B38" s="3" t="inlineStr">
        <is>
          <t>fff7550f-02a2-4482-9a1c-67104f1bac16</t>
        </is>
      </c>
      <c r="C38" s="4" t="inlineStr">
        <is>
          <t>Hemodialysis adequacy and frequency</t>
        </is>
      </c>
      <c r="D38" s="3" t="inlineStr">
        <is>
          <t>hemodialysis adequacy</t>
        </is>
      </c>
      <c r="E38" s="5" t="inlineStr">
        <is>
          <t>Published</t>
        </is>
      </c>
      <c r="F38" s="6" t="inlineStr"/>
      <c r="G38" s="3" t="inlineStr"/>
      <c r="H38" s="5" t="n">
        <v>4</v>
      </c>
      <c r="I38" s="5" t="n">
        <v>4</v>
      </c>
      <c r="J38" s="3" t="inlineStr">
        <is>
          <t>PMID 26498416: KDOQI Clinical Practice Guideline for Hemodialysis Adequacy: 2015 update.</t>
        </is>
      </c>
    </row>
    <row r="39">
      <c r="A39" s="2" t="n">
        <v>788</v>
      </c>
      <c r="B39" s="3" t="inlineStr">
        <is>
          <t>e0848600-501b-45bc-be5c-63170051526a</t>
        </is>
      </c>
      <c r="C39" s="4" t="inlineStr">
        <is>
          <t>Hemophagocytic lymphohistiocytosis diagnosis and therapy</t>
        </is>
      </c>
      <c r="D39" s="3" t="inlineStr">
        <is>
          <t>HLH diagnosis and therapy</t>
        </is>
      </c>
      <c r="E39" s="5" t="inlineStr">
        <is>
          <t>Published</t>
        </is>
      </c>
      <c r="F39" s="6" t="inlineStr"/>
      <c r="G39" s="3" t="inlineStr"/>
      <c r="H39" s="5" t="n">
        <v>4</v>
      </c>
      <c r="I39" s="5" t="n">
        <v>4</v>
      </c>
      <c r="J39" s="3" t="inlineStr">
        <is>
          <t>PMID 30992265: Recommendations for the management of hemophagocytic lymphohistiocytosis in adults.</t>
        </is>
      </c>
    </row>
    <row r="40">
      <c r="A40" s="2" t="n">
        <v>789</v>
      </c>
      <c r="B40" s="3" t="inlineStr">
        <is>
          <t>909d31f9-447a-4fcc-ad37-9526747dec7f</t>
        </is>
      </c>
      <c r="C40" s="4" t="inlineStr">
        <is>
          <t>Hemothorax</t>
        </is>
      </c>
      <c r="D40" s="3" t="inlineStr">
        <is>
          <t>hemothorax</t>
        </is>
      </c>
      <c r="E40" s="5" t="inlineStr">
        <is>
          <t>Published</t>
        </is>
      </c>
      <c r="F40" s="6" t="inlineStr"/>
      <c r="G40" s="3" t="inlineStr"/>
      <c r="H40" s="5" t="n">
        <v>4</v>
      </c>
      <c r="I40" s="5" t="n">
        <v>4</v>
      </c>
      <c r="J40" s="3" t="inlineStr">
        <is>
          <t>PMID 33487403: Management of simple and retained hemothorax: A practice management guideline from the Eastern Association for the Surgery of Trauma.</t>
        </is>
      </c>
    </row>
    <row r="41">
      <c r="A41" s="2" t="n">
        <v>790</v>
      </c>
      <c r="B41" s="3" t="inlineStr">
        <is>
          <t>44f25352-9615-498b-997c-2cc01126edf8</t>
        </is>
      </c>
      <c r="C41" s="4" t="inlineStr">
        <is>
          <t>Heparin-Induced Thrombocytopenia</t>
        </is>
      </c>
      <c r="D41" s="3" t="inlineStr">
        <is>
          <t>heparin-induced thrombocytopenia</t>
        </is>
      </c>
      <c r="E41" s="5" t="inlineStr">
        <is>
          <t>Published</t>
        </is>
      </c>
      <c r="F41" s="6" t="inlineStr"/>
      <c r="G41" s="3" t="inlineStr"/>
      <c r="H41" s="5" t="n">
        <v>4</v>
      </c>
      <c r="I41" s="5" t="n">
        <v>4</v>
      </c>
      <c r="J41" s="3" t="inlineStr">
        <is>
          <t>PMID 39644042: Practical guide to the diagnosis and management of heparin-induced thrombocytopenia.</t>
        </is>
      </c>
    </row>
    <row r="42">
      <c r="A42" s="2" t="n">
        <v>791</v>
      </c>
      <c r="B42" s="3" t="inlineStr">
        <is>
          <t>d33ee725-eb8e-44a3-9c99-6cd4d97f9187</t>
        </is>
      </c>
      <c r="C42" s="4" t="inlineStr">
        <is>
          <t>Heparin-induced thrombocytopenia alternatives: argatroban, fondaparinux, bivalirudin</t>
        </is>
      </c>
      <c r="D42" s="3" t="inlineStr">
        <is>
          <t>HIT alternative anticoagulation</t>
        </is>
      </c>
      <c r="E42" s="5" t="inlineStr">
        <is>
          <t>Published</t>
        </is>
      </c>
      <c r="F42" s="6" t="inlineStr"/>
      <c r="G42" s="3" t="inlineStr"/>
      <c r="H42" s="5" t="n">
        <v>5</v>
      </c>
      <c r="I42" s="5" t="n">
        <v>5</v>
      </c>
      <c r="J42" s="3" t="inlineStr">
        <is>
          <t>PMID 30482768: American Society of Hematology 2018 guidelines for management of venous thromboembolism: heparin-induced thrombocytopenia.</t>
        </is>
      </c>
    </row>
    <row r="43">
      <c r="A43" s="2" t="n">
        <v>792</v>
      </c>
      <c r="B43" s="3" t="inlineStr">
        <is>
          <t>47498fb6-6a00-401c-8911-2e17b639ba6c</t>
        </is>
      </c>
      <c r="C43" s="4" t="inlineStr">
        <is>
          <t>Heparin-induced thrombocytopenia: diagnosis and management</t>
        </is>
      </c>
      <c r="D43" s="3" t="inlineStr">
        <is>
          <t>HIT diagnosis and management</t>
        </is>
      </c>
      <c r="E43" s="5" t="inlineStr">
        <is>
          <t>Published</t>
        </is>
      </c>
      <c r="F43" s="6" t="inlineStr"/>
      <c r="G43" s="3" t="inlineStr"/>
      <c r="H43" s="5" t="n">
        <v>3</v>
      </c>
      <c r="I43" s="5" t="n">
        <v>3</v>
      </c>
      <c r="J43" s="3" t="inlineStr">
        <is>
          <t>PMID 39644042: Practical guide to the diagnosis and management of heparin-induced thrombocytopenia.</t>
        </is>
      </c>
    </row>
    <row r="44">
      <c r="A44" s="2" t="n">
        <v>793</v>
      </c>
      <c r="B44" s="3" t="inlineStr">
        <is>
          <t>b6fe4052-2c59-4da8-971e-76a78955a1d6</t>
        </is>
      </c>
      <c r="C44" s="4" t="inlineStr">
        <is>
          <t>Hepatic encephalopathy recurrence prevention</t>
        </is>
      </c>
      <c r="D44" s="3" t="inlineStr">
        <is>
          <t>hepatic encephalopathy</t>
        </is>
      </c>
      <c r="E44" s="5" t="inlineStr">
        <is>
          <t>Published</t>
        </is>
      </c>
      <c r="F44" s="6" t="inlineStr"/>
      <c r="G44" s="3" t="inlineStr"/>
      <c r="H44" s="5" t="n">
        <v>5</v>
      </c>
      <c r="I44" s="5" t="n">
        <v>5</v>
      </c>
      <c r="J44" s="3" t="inlineStr">
        <is>
          <t>PMID 40378134: Efficacy and safety of rifaximin in preventing hepatic encephalopathy: A systematic review and meta-analysis.</t>
        </is>
      </c>
    </row>
    <row r="45">
      <c r="A45" s="2" t="n">
        <v>794</v>
      </c>
      <c r="B45" s="3" t="inlineStr">
        <is>
          <t>88f23d44-e382-4667-8412-3421b517cce1</t>
        </is>
      </c>
      <c r="C45" s="4" t="inlineStr">
        <is>
          <t>Hepatitis B: natural history, HBeAg, HBsAg, HBV DNA, antiviral indications, tenofovir</t>
        </is>
      </c>
      <c r="D45" s="3" t="inlineStr">
        <is>
          <t>hepatitis B serology and antivirals</t>
        </is>
      </c>
      <c r="E45" s="5" t="inlineStr">
        <is>
          <t>Published</t>
        </is>
      </c>
      <c r="F45" s="6" t="inlineStr"/>
      <c r="G45" s="3" t="inlineStr"/>
      <c r="H45" s="5" t="n">
        <v>4</v>
      </c>
      <c r="I45" s="5" t="n">
        <v>4</v>
      </c>
      <c r="J45" s="3" t="inlineStr">
        <is>
          <t>PMID 28427875: EASL 2017 Clinical Practice Guidelines on the management of hepatitis B virus infection.</t>
        </is>
      </c>
    </row>
    <row r="46">
      <c r="A46" s="2" t="n">
        <v>795</v>
      </c>
      <c r="B46" s="3" t="inlineStr">
        <is>
          <t>79184fdc-b1d1-4642-8cab-9b3e203cae5f</t>
        </is>
      </c>
      <c r="C46" s="4" t="inlineStr">
        <is>
          <t>hepatitis b treatment</t>
        </is>
      </c>
      <c r="D46" s="3" t="inlineStr">
        <is>
          <t>hepatitis B treatment</t>
        </is>
      </c>
      <c r="E46" s="5" t="inlineStr">
        <is>
          <t>Published</t>
        </is>
      </c>
      <c r="F46" s="6" t="inlineStr"/>
      <c r="G46" s="3" t="inlineStr"/>
      <c r="H46" s="5" t="n">
        <v>4</v>
      </c>
      <c r="I46" s="5" t="n">
        <v>4</v>
      </c>
      <c r="J46" s="3" t="inlineStr">
        <is>
          <t>PMID 41186418: AASLD ISDA Practice Guideline on treatment of chronic hepatitis B.</t>
        </is>
      </c>
    </row>
    <row r="47">
      <c r="A47" s="2" t="n">
        <v>796</v>
      </c>
      <c r="B47" s="3" t="inlineStr">
        <is>
          <t>26e6b893-823e-4441-ae0d-802a55245824</t>
        </is>
      </c>
      <c r="C47" s="4" t="inlineStr">
        <is>
          <t>Hepatitis C: DAA therapy, pangenotypic regimens, SVR12, HCV cure, screening</t>
        </is>
      </c>
      <c r="D47" s="3" t="inlineStr">
        <is>
          <t>hepatitis C DAA therapy</t>
        </is>
      </c>
      <c r="E47" s="5" t="inlineStr">
        <is>
          <t>Published</t>
        </is>
      </c>
      <c r="F47" s="6" t="inlineStr"/>
      <c r="G47" s="3" t="inlineStr"/>
      <c r="H47" s="5" t="n">
        <v>4</v>
      </c>
      <c r="I47" s="5" t="n">
        <v>4</v>
      </c>
      <c r="J47" s="3" t="inlineStr">
        <is>
          <t>PMID 39361017: Prevalence of Drug Resistance Associated Substitutions in Persons With Chronic Hepatitis C Infection and Response to Direct-Acting Antivirals: A Systematic Review and Meta-Analysis.</t>
        </is>
      </c>
    </row>
    <row r="48">
      <c r="A48" s="2" t="n">
        <v>797</v>
      </c>
      <c r="B48" s="3" t="inlineStr">
        <is>
          <t>97c37d05-3d79-400b-8147-9c0d60106776</t>
        </is>
      </c>
      <c r="C48" s="4" t="inlineStr">
        <is>
          <t>hepatitis c treatment</t>
        </is>
      </c>
      <c r="D48" s="3" t="inlineStr">
        <is>
          <t>hepatitis C treatment</t>
        </is>
      </c>
      <c r="E48" s="5" t="inlineStr">
        <is>
          <t>Published</t>
        </is>
      </c>
      <c r="F48" s="6" t="inlineStr"/>
      <c r="G48" s="3" t="inlineStr"/>
      <c r="H48" s="5" t="n">
        <v>5</v>
      </c>
      <c r="I48" s="5" t="n">
        <v>5</v>
      </c>
      <c r="J48" s="3" t="inlineStr">
        <is>
          <t>PMID 32956768: EASL recommendations on treatment of hepatitis C: Final update of the series.</t>
        </is>
      </c>
    </row>
    <row r="49">
      <c r="A49" s="2" t="n">
        <v>798</v>
      </c>
      <c r="B49" s="3" t="inlineStr">
        <is>
          <t>f8e37412-2679-4093-b595-9839a87f0db4</t>
        </is>
      </c>
      <c r="C49" s="4" t="inlineStr">
        <is>
          <t>Hepatitis C virus direct-acting antiviral therapy</t>
        </is>
      </c>
      <c r="D49" s="3" t="inlineStr">
        <is>
          <t>HCV DAA therapy</t>
        </is>
      </c>
      <c r="E49" s="5" t="inlineStr">
        <is>
          <t>Published</t>
        </is>
      </c>
      <c r="F49" s="6" t="inlineStr"/>
      <c r="G49" s="3" t="inlineStr"/>
      <c r="H49" s="5" t="n">
        <v>5</v>
      </c>
      <c r="I49" s="5" t="n">
        <v>5</v>
      </c>
      <c r="J49" s="3" t="inlineStr">
        <is>
          <t>PMID 36825358: Global treatment rate and barriers to direct-acting antiviral therapy: A systematic review and meta-analysis.</t>
        </is>
      </c>
    </row>
    <row r="50">
      <c r="A50" s="2" t="n">
        <v>799</v>
      </c>
      <c r="B50" s="3" t="inlineStr">
        <is>
          <t>25c9ce73-cb4a-49c1-9465-601aeeef7b05</t>
        </is>
      </c>
      <c r="C50" s="4" t="inlineStr">
        <is>
          <t>Hepatitis D: superinfection vs coinfection, severity, peginterferon, bulevirtide</t>
        </is>
      </c>
      <c r="D50" s="3" t="inlineStr">
        <is>
          <t>hepatitis D</t>
        </is>
      </c>
      <c r="E50" s="5" t="inlineStr">
        <is>
          <t>Published</t>
        </is>
      </c>
      <c r="F50" s="6" t="inlineStr"/>
      <c r="G50" s="3" t="inlineStr"/>
      <c r="H50" s="5" t="n">
        <v>5</v>
      </c>
      <c r="I50" s="5" t="n">
        <v>4</v>
      </c>
      <c r="J50" s="3" t="inlineStr">
        <is>
          <t>PMID 40668572: Comparative Efficacy of Treatment Regimens for Chronic Hepatitis D Virus Infection: A Systematic Review and Meta-Analysis.</t>
        </is>
      </c>
    </row>
    <row r="51">
      <c r="A51" s="2" t="n">
        <v>800</v>
      </c>
      <c r="B51" s="3" t="inlineStr">
        <is>
          <t>7bb39aaf-c94b-4afa-88e7-a4cb663c17d0</t>
        </is>
      </c>
      <c r="C51" s="4" t="inlineStr">
        <is>
          <t>hepatitis management</t>
        </is>
      </c>
      <c r="D51" s="3" t="inlineStr">
        <is>
          <t>viral hepatitis management</t>
        </is>
      </c>
      <c r="E51" s="5" t="inlineStr">
        <is>
          <t>Published</t>
        </is>
      </c>
      <c r="F51" s="6" t="inlineStr"/>
      <c r="G51" s="3" t="inlineStr"/>
      <c r="H51" s="5" t="n">
        <v>5</v>
      </c>
      <c r="I51" s="5" t="n">
        <v>5</v>
      </c>
      <c r="J51" s="3" t="inlineStr">
        <is>
          <t>PMID 40348683: EASL Clinical Practice Guidelines on the management of hepatitis B virus infection.</t>
        </is>
      </c>
    </row>
    <row r="52">
      <c r="A52" s="2" t="n">
        <v>801</v>
      </c>
      <c r="B52" s="3" t="inlineStr">
        <is>
          <t>19863570-9ca1-4c03-81d6-3e055c8739ad</t>
        </is>
      </c>
      <c r="C52" s="4" t="inlineStr">
        <is>
          <t>Hepatocellular Carcinoma</t>
        </is>
      </c>
      <c r="D52" s="3" t="inlineStr">
        <is>
          <t>hepatocellular carcinoma</t>
        </is>
      </c>
      <c r="E52" s="5" t="inlineStr">
        <is>
          <t>Published</t>
        </is>
      </c>
      <c r="F52" s="6" t="inlineStr"/>
      <c r="G52" s="3" t="inlineStr"/>
      <c r="H52" s="5" t="n">
        <v>5</v>
      </c>
      <c r="I52" s="5" t="n">
        <v>5</v>
      </c>
      <c r="J52" s="3" t="inlineStr">
        <is>
          <t>PMID 39690085: EASL Clinical Practice Guidelines on the management of hepatocellular carcinoma.</t>
        </is>
      </c>
    </row>
    <row r="53">
      <c r="A53" s="2" t="n">
        <v>802</v>
      </c>
      <c r="B53" s="3" t="inlineStr">
        <is>
          <t>59ca6562-d77a-4423-87f6-034515cafe0b</t>
        </is>
      </c>
      <c r="C53" s="4" t="inlineStr">
        <is>
          <t>Hepatocellular carcinoma systemic therapy</t>
        </is>
      </c>
      <c r="D53" s="3" t="inlineStr">
        <is>
          <t>HCC systemic therapy</t>
        </is>
      </c>
      <c r="E53" s="5" t="inlineStr">
        <is>
          <t>Published</t>
        </is>
      </c>
      <c r="F53" s="6" t="inlineStr"/>
      <c r="G53" s="3" t="inlineStr"/>
      <c r="H53" s="5" t="n">
        <v>5</v>
      </c>
      <c r="I53" s="5" t="n">
        <v>5</v>
      </c>
      <c r="J53" s="3" t="inlineStr">
        <is>
          <t>PMID 39690085: EASL Clinical Practice Guidelines on the management of hepatocellular carcinoma.</t>
        </is>
      </c>
    </row>
    <row r="54">
      <c r="A54" s="2" t="n">
        <v>803</v>
      </c>
      <c r="B54" s="3" t="inlineStr">
        <is>
          <t>0aa323d3-cfc7-486f-b2ef-13c9bd2591e7</t>
        </is>
      </c>
      <c r="C54" s="4" t="inlineStr">
        <is>
          <t>Hepatopulmonary Syndrome</t>
        </is>
      </c>
      <c r="D54" s="3" t="inlineStr">
        <is>
          <t>hepatopulmonary syndrome</t>
        </is>
      </c>
      <c r="E54" s="5" t="inlineStr">
        <is>
          <t>Published</t>
        </is>
      </c>
      <c r="F54" s="6" t="inlineStr"/>
      <c r="G54" s="3" t="inlineStr"/>
      <c r="H54" s="5" t="n">
        <v>5</v>
      </c>
      <c r="I54" s="5" t="n">
        <v>5</v>
      </c>
      <c r="J54" s="3" t="inlineStr">
        <is>
          <t>PMID 36035361: Hepatopulmonary syndrome.</t>
        </is>
      </c>
    </row>
    <row r="55">
      <c r="A55" s="2" t="n">
        <v>804</v>
      </c>
      <c r="B55" s="3" t="inlineStr">
        <is>
          <t>add51f87-be79-4d63-aa38-d23d08328008</t>
        </is>
      </c>
      <c r="C55" s="4" t="inlineStr">
        <is>
          <t>hepatorenal</t>
        </is>
      </c>
      <c r="D55" s="3" t="inlineStr">
        <is>
          <t>hepatorenal syndrome</t>
        </is>
      </c>
      <c r="E55" s="5" t="inlineStr">
        <is>
          <t>Published</t>
        </is>
      </c>
      <c r="F55" s="6" t="inlineStr"/>
      <c r="G55" s="3" t="inlineStr"/>
      <c r="H55" s="5" t="n">
        <v>5</v>
      </c>
      <c r="I55" s="5" t="n">
        <v>5</v>
      </c>
      <c r="J55" s="3" t="inlineStr">
        <is>
          <t>PMID 33942342: Diagnosis, Evaluation, and Management of Ascites, Spontaneous Bacterial Peritonitis and Hepatorenal Syndrome.</t>
        </is>
      </c>
    </row>
    <row r="56">
      <c r="A56" s="2" t="n">
        <v>805</v>
      </c>
      <c r="B56" s="3" t="inlineStr">
        <is>
          <t>4fffa4e9-8549-41cb-8a2c-3543e05c0561</t>
        </is>
      </c>
      <c r="C56" s="4" t="inlineStr">
        <is>
          <t>Hepatorenal Syndrome</t>
        </is>
      </c>
      <c r="D56" s="3" t="inlineStr">
        <is>
          <t>hepatorenal syndrome</t>
        </is>
      </c>
      <c r="E56" s="5" t="inlineStr">
        <is>
          <t>Published</t>
        </is>
      </c>
      <c r="F56" s="6" t="inlineStr"/>
      <c r="G56" s="3" t="inlineStr"/>
      <c r="H56" s="5" t="n">
        <v>6</v>
      </c>
      <c r="I56" s="5" t="n">
        <v>6</v>
      </c>
      <c r="J56" s="3" t="inlineStr">
        <is>
          <t>PMID 38246506: Hepatorenal Syndrome in Cirrhosis.</t>
        </is>
      </c>
    </row>
    <row r="57">
      <c r="A57" s="2" t="n">
        <v>806</v>
      </c>
      <c r="B57" s="3" t="inlineStr">
        <is>
          <t>f264a25d-c2c7-4069-aca9-65689876b6a9</t>
        </is>
      </c>
      <c r="C57" s="4" t="inlineStr">
        <is>
          <t>Hepatorenal syndrome diagnosis and management</t>
        </is>
      </c>
      <c r="D57" s="3" t="inlineStr">
        <is>
          <t>HRS diagnosis and management</t>
        </is>
      </c>
      <c r="E57" s="5" t="inlineStr">
        <is>
          <t>Published</t>
        </is>
      </c>
      <c r="F57" s="6" t="inlineStr"/>
      <c r="G57" s="3" t="inlineStr"/>
      <c r="H57" s="5" t="n">
        <v>5</v>
      </c>
      <c r="I57" s="5" t="n">
        <v>5</v>
      </c>
      <c r="J57" s="3" t="inlineStr">
        <is>
          <t>PMID 33942342: Diagnosis, Evaluation, and Management of Ascites, Spontaneous Bacterial Peritonitis and Hepatorenal Syndrome.</t>
        </is>
      </c>
    </row>
    <row r="58">
      <c r="A58" s="2" t="n">
        <v>807</v>
      </c>
      <c r="B58" s="3" t="inlineStr">
        <is>
          <t>6d022147-1c92-474a-be31-8564c854cd6b</t>
        </is>
      </c>
      <c r="C58" s="4" t="inlineStr">
        <is>
          <t>hepatorenal syndrome management guidelines</t>
        </is>
      </c>
      <c r="D58" s="3" t="inlineStr">
        <is>
          <t>HRS management guidelines</t>
        </is>
      </c>
      <c r="E58" s="5" t="inlineStr">
        <is>
          <t>Published</t>
        </is>
      </c>
      <c r="F58" s="6" t="inlineStr"/>
      <c r="G58" s="3" t="inlineStr"/>
      <c r="H58" s="5" t="n">
        <v>5</v>
      </c>
      <c r="I58" s="5" t="n">
        <v>5</v>
      </c>
      <c r="J58" s="3" t="inlineStr">
        <is>
          <t>PMID 33942342: Diagnosis, Evaluation, and Management of Ascites, Spontaneous Bacterial Peritonitis and Hepatorenal Syndrome.</t>
        </is>
      </c>
    </row>
    <row r="59">
      <c r="A59" s="2" t="n">
        <v>808</v>
      </c>
      <c r="B59" s="3" t="inlineStr">
        <is>
          <t>1eb73cc8-17f0-4614-a29f-0e594aa944c3</t>
        </is>
      </c>
      <c r="C59" s="4" t="inlineStr">
        <is>
          <t>hepatorenal syndrome terlipressin</t>
        </is>
      </c>
      <c r="D59" s="3" t="inlineStr">
        <is>
          <t>HRS terlipressin</t>
        </is>
      </c>
      <c r="E59" s="5" t="inlineStr">
        <is>
          <t>Published</t>
        </is>
      </c>
      <c r="F59" s="6" t="inlineStr"/>
      <c r="G59" s="3" t="inlineStr"/>
      <c r="H59" s="5" t="n">
        <v>4</v>
      </c>
      <c r="I59" s="5" t="n">
        <v>4</v>
      </c>
      <c r="J59" s="3" t="inlineStr">
        <is>
          <t>PMID 40207491: Terlipressin for the treatment of hepatorenal syndrome: a meta-analysis of randomized controlled trials.</t>
        </is>
      </c>
    </row>
    <row r="60">
      <c r="A60" s="2" t="n">
        <v>809</v>
      </c>
      <c r="B60" s="3" t="inlineStr">
        <is>
          <t>4730725c-4183-4242-a710-c7828ab6d78d</t>
        </is>
      </c>
      <c r="C60" s="4" t="inlineStr">
        <is>
          <t>Hepatorenal syndrome vasoconstrictor therapy</t>
        </is>
      </c>
      <c r="D60" s="3" t="inlineStr">
        <is>
          <t>HRS vasoconstrictor therapy</t>
        </is>
      </c>
      <c r="E60" s="5" t="inlineStr">
        <is>
          <t>Published</t>
        </is>
      </c>
      <c r="F60" s="6" t="inlineStr"/>
      <c r="G60" s="3" t="inlineStr"/>
      <c r="H60" s="5" t="n">
        <v>4</v>
      </c>
      <c r="I60" s="5" t="n">
        <v>4</v>
      </c>
      <c r="J60" s="3" t="inlineStr">
        <is>
          <t>PMID 28052382: Systematic review with meta-analysis: vasoactive drugs for the treatment of hepatorenal syndrome type 1.</t>
        </is>
      </c>
    </row>
    <row r="61">
      <c r="A61" s="2" t="n">
        <v>810</v>
      </c>
      <c r="B61" s="3" t="inlineStr">
        <is>
          <t>34a98c4a-8ee3-4417-a183-0a4206655182</t>
        </is>
      </c>
      <c r="C61" s="4" t="inlineStr">
        <is>
          <t>HER2 positive breast cancer adjuvant trastuzumab</t>
        </is>
      </c>
      <c r="D61" s="3" t="inlineStr">
        <is>
          <t>HER2-positive breast cancer</t>
        </is>
      </c>
      <c r="E61" s="5" t="inlineStr">
        <is>
          <t>Published</t>
        </is>
      </c>
      <c r="F61" s="6" t="inlineStr"/>
      <c r="G61" s="3" t="inlineStr"/>
      <c r="H61" s="5" t="n">
        <v>5</v>
      </c>
      <c r="I61" s="5" t="n">
        <v>5</v>
      </c>
      <c r="J61" s="3" t="inlineStr">
        <is>
          <t>PMID 31287333: Adjuvant trastuzumab regimen for HER2-positive early-stage breast cancer: a systematic review and meta-analysis.</t>
        </is>
      </c>
    </row>
    <row r="62">
      <c r="A62" s="2" t="n">
        <v>811</v>
      </c>
      <c r="B62" s="3" t="inlineStr">
        <is>
          <t>645d7493-068c-4a62-b901-db00b7b802d9</t>
        </is>
      </c>
      <c r="C62" s="4" t="inlineStr">
        <is>
          <t>HER2-Positive Breast Cancer and ADCs</t>
        </is>
      </c>
      <c r="D62" s="3" t="inlineStr">
        <is>
          <t>HER2-positive breast cancer and ADCs</t>
        </is>
      </c>
      <c r="E62" s="5" t="inlineStr">
        <is>
          <t>Published</t>
        </is>
      </c>
      <c r="F62" s="6" t="inlineStr"/>
      <c r="G62" s="3" t="inlineStr"/>
      <c r="H62" s="5" t="n">
        <v>4</v>
      </c>
      <c r="I62" s="5" t="n">
        <v>4</v>
      </c>
      <c r="J62" s="3" t="inlineStr">
        <is>
          <t>PMID 37114934: The efficacy and safety of trastuzumab deruxtecan (T-DXd) in HER2-expressing solid tumours: a single-arm meta-analysis.</t>
        </is>
      </c>
    </row>
    <row r="63">
      <c r="A63" s="2" t="n">
        <v>812</v>
      </c>
      <c r="B63" s="3" t="inlineStr">
        <is>
          <t>20426d76-3951-4d18-a8cf-4a3ff38a04cd</t>
        </is>
      </c>
      <c r="C63" s="4" t="inlineStr">
        <is>
          <t>Hereditary GI Polyposis Syndromes</t>
        </is>
      </c>
      <c r="D63" s="3" t="inlineStr">
        <is>
          <t>hereditary GI polyposis</t>
        </is>
      </c>
      <c r="E63" s="5" t="inlineStr">
        <is>
          <t>Published</t>
        </is>
      </c>
      <c r="F63" s="6" t="inlineStr"/>
      <c r="G63" s="3" t="inlineStr"/>
      <c r="H63" s="5" t="n">
        <v>4</v>
      </c>
      <c r="I63" s="5" t="n">
        <v>4</v>
      </c>
      <c r="J63" s="3" t="inlineStr">
        <is>
          <t>PMID 38722804: Updated European guidelines for clinical management of familial adenomatous polyposis (FAP), MUTYH-associated polyposis and other adenomatous polyposis syndromes.</t>
        </is>
      </c>
    </row>
    <row r="64">
      <c r="A64" s="2" t="n">
        <v>813</v>
      </c>
      <c r="B64" s="3" t="inlineStr">
        <is>
          <t>91fb7e1c-bf01-43ed-b964-3fe7729b9efd</t>
        </is>
      </c>
      <c r="C64" s="4" t="inlineStr">
        <is>
          <t>Hereditary hemochromatosis diagnosis and phlebotomy</t>
        </is>
      </c>
      <c r="D64" s="3" t="inlineStr">
        <is>
          <t>hereditary hemochromatosis</t>
        </is>
      </c>
      <c r="E64" s="5" t="inlineStr">
        <is>
          <t>Published</t>
        </is>
      </c>
      <c r="F64" s="6" t="inlineStr"/>
      <c r="G64" s="3" t="inlineStr"/>
      <c r="H64" s="5" t="n">
        <v>5</v>
      </c>
      <c r="I64" s="5" t="n">
        <v>5</v>
      </c>
      <c r="J64" s="3" t="inlineStr">
        <is>
          <t>PMID 35662478: EASL Clinical Practice Guidelines on haemochromatosis.</t>
        </is>
      </c>
    </row>
    <row r="65">
      <c r="A65" s="2" t="n">
        <v>814</v>
      </c>
      <c r="B65" s="3" t="inlineStr">
        <is>
          <t>54a5c1ba-8b33-489c-b430-d4c979ffb127</t>
        </is>
      </c>
      <c r="C65" s="4" t="inlineStr">
        <is>
          <t>Hereditary phaeochromocytoma syndromes: VHL, NF1, SDH mutations, genetic surveillance</t>
        </is>
      </c>
      <c r="D65" s="3" t="inlineStr">
        <is>
          <t>hereditary pheochromocytoma syndromes</t>
        </is>
      </c>
      <c r="E65" s="5" t="inlineStr">
        <is>
          <t>Published</t>
        </is>
      </c>
      <c r="F65" s="6" t="inlineStr"/>
      <c r="G65" s="3" t="inlineStr"/>
      <c r="H65" s="5" t="n">
        <v>4</v>
      </c>
      <c r="I65" s="5" t="n">
        <v>4</v>
      </c>
      <c r="J65" s="3" t="inlineStr">
        <is>
          <t>PMID 34147030: Personalized Management of Pheochromocytoma and Paraganglioma.</t>
        </is>
      </c>
    </row>
    <row r="66">
      <c r="A66" s="2" t="n">
        <v>815</v>
      </c>
      <c r="B66" s="3" t="inlineStr">
        <is>
          <t>fc7086d1-5ddd-4dba-beb7-20dc41f5f089</t>
        </is>
      </c>
      <c r="C66" s="4" t="inlineStr">
        <is>
          <t>Hereditary Spherocytosis and Elliptocytosis</t>
        </is>
      </c>
      <c r="D66" s="3" t="inlineStr">
        <is>
          <t>hereditary red cell membrane disorders</t>
        </is>
      </c>
      <c r="E66" s="5" t="inlineStr">
        <is>
          <t>Published</t>
        </is>
      </c>
      <c r="F66" s="6" t="inlineStr"/>
      <c r="G66" s="3" t="inlineStr"/>
      <c r="H66" s="5" t="n">
        <v>4</v>
      </c>
      <c r="I66" s="5" t="n">
        <v>4</v>
      </c>
      <c r="J66" s="3" t="inlineStr">
        <is>
          <t>PMID 25790109: ICSH guidelines for the laboratory diagnosis of nonimmune hereditary red cell membrane disorders.</t>
        </is>
      </c>
    </row>
    <row r="67">
      <c r="A67" s="2" t="n">
        <v>816</v>
      </c>
      <c r="B67" s="3" t="inlineStr">
        <is>
          <t>b9cfde48-08f2-4d42-b2f4-c2d35d97b6d1</t>
        </is>
      </c>
      <c r="C67" s="4" t="inlineStr">
        <is>
          <t>herpes simplex encephalitis antiviral therapy</t>
        </is>
      </c>
      <c r="D67" s="3" t="inlineStr">
        <is>
          <t>herpes simplex encephalitis</t>
        </is>
      </c>
      <c r="E67" s="5" t="inlineStr">
        <is>
          <t>Published</t>
        </is>
      </c>
      <c r="F67" s="6" t="inlineStr"/>
      <c r="G67" s="3" t="inlineStr"/>
      <c r="H67" s="5" t="n">
        <v>3</v>
      </c>
      <c r="I67" s="5" t="n">
        <v>3</v>
      </c>
      <c r="J67" s="3" t="inlineStr">
        <is>
          <t>PMID 27106239: Herpes Simplex Virus-1 Encephalitis in Adults: Pathophysiology, Diagnosis, and Management.</t>
        </is>
      </c>
    </row>
    <row r="68">
      <c r="A68" s="2" t="n">
        <v>817</v>
      </c>
      <c r="B68" s="3" t="inlineStr">
        <is>
          <t>80acb3d4-06d1-4a03-8fa2-5708d879ee61</t>
        </is>
      </c>
      <c r="C68" s="4" t="inlineStr">
        <is>
          <t>Herpes simplex, impetigo and common skin infections</t>
        </is>
      </c>
      <c r="D68" s="3" t="inlineStr">
        <is>
          <t>common skin infections</t>
        </is>
      </c>
      <c r="E68" s="5" t="inlineStr">
        <is>
          <t>Published</t>
        </is>
      </c>
      <c r="F68" s="6" t="inlineStr"/>
      <c r="G68" s="3" t="inlineStr"/>
      <c r="H68" s="5" t="n">
        <v>3</v>
      </c>
      <c r="I68" s="5" t="n">
        <v>3</v>
      </c>
      <c r="J68" s="3" t="inlineStr">
        <is>
          <t>PMID 34059250: Common Cutaneous Infections: Patient Presentation, Clinical Course, and Treatment Options.</t>
        </is>
      </c>
    </row>
    <row r="69">
      <c r="A69" s="2" t="n">
        <v>818</v>
      </c>
      <c r="B69" s="3" t="inlineStr">
        <is>
          <t>a1f98314-4a21-47f9-a78c-78760c76e06a</t>
        </is>
      </c>
      <c r="C69" s="4" t="inlineStr">
        <is>
          <t>Herpes zoster: dermatomal distribution, antivirals, post-herpetic neuralgia, vaccination in elderly</t>
        </is>
      </c>
      <c r="D69" s="3" t="inlineStr">
        <is>
          <t>herpes zoster</t>
        </is>
      </c>
      <c r="E69" s="5" t="inlineStr">
        <is>
          <t>Published</t>
        </is>
      </c>
      <c r="F69" s="6" t="inlineStr"/>
      <c r="G69" s="3" t="inlineStr"/>
      <c r="H69" s="5" t="n">
        <v>4</v>
      </c>
      <c r="I69" s="5" t="n">
        <v>4</v>
      </c>
      <c r="J69" s="3" t="inlineStr">
        <is>
          <t>PMID 39057822: Herpes Zoster and Post-Herpetic Neuralgia-Diagnosis, Treatment, and Vaccination Strategies.</t>
        </is>
      </c>
    </row>
    <row r="70">
      <c r="A70" s="2" t="n">
        <v>819</v>
      </c>
      <c r="B70" s="3" t="inlineStr">
        <is>
          <t>532057cc-d353-443e-8d3b-4ac15c7ecfc6</t>
        </is>
      </c>
      <c r="C70" s="4" t="inlineStr">
        <is>
          <t>Hiatal Hernia</t>
        </is>
      </c>
      <c r="D70" s="3" t="inlineStr">
        <is>
          <t>hiatal hernia</t>
        </is>
      </c>
      <c r="E70" s="5" t="inlineStr">
        <is>
          <t>Published</t>
        </is>
      </c>
      <c r="F70" s="6" t="inlineStr"/>
      <c r="G70" s="3" t="inlineStr"/>
      <c r="H70" s="5" t="n">
        <v>3</v>
      </c>
      <c r="I70" s="5" t="n">
        <v>3</v>
      </c>
      <c r="J70" s="3" t="inlineStr">
        <is>
          <t>PMID 39692638: American Society for Gastrointestinal Endoscopy guideline on the diagnosis and management of GERD.</t>
        </is>
      </c>
    </row>
    <row r="71">
      <c r="A71" s="2" t="n">
        <v>820</v>
      </c>
      <c r="B71" s="3" t="inlineStr">
        <is>
          <t>96cfb79d-8146-4055-9719-b82eacc87182</t>
        </is>
      </c>
      <c r="C71" s="4" t="inlineStr">
        <is>
          <t>Hidradenitis suppurativa: assessment and treatment</t>
        </is>
      </c>
      <c r="D71" s="3" t="inlineStr">
        <is>
          <t>hidradenitis suppurativa</t>
        </is>
      </c>
      <c r="E71" s="5" t="inlineStr">
        <is>
          <t>Published</t>
        </is>
      </c>
      <c r="F71" s="6" t="inlineStr"/>
      <c r="G71" s="3" t="inlineStr"/>
      <c r="H71" s="5" t="n">
        <v>4</v>
      </c>
      <c r="I71" s="5" t="n">
        <v>4</v>
      </c>
      <c r="J71" s="3" t="inlineStr">
        <is>
          <t>PMID 39699926: European S2k guidelines for hidradenitis suppurativa/acne inversa part 2: Treatment.</t>
        </is>
      </c>
    </row>
    <row r="72">
      <c r="A72" s="2" t="n">
        <v>821</v>
      </c>
      <c r="B72" s="3" t="inlineStr">
        <is>
          <t>4c29de23-55d0-4b72-b597-80681670bd23</t>
        </is>
      </c>
      <c r="C72" s="4" t="inlineStr">
        <is>
          <t>High Altitude Pulmonary Edema</t>
        </is>
      </c>
      <c r="D72" s="3" t="inlineStr">
        <is>
          <t>high altitude pulmonary edema</t>
        </is>
      </c>
      <c r="E72" s="5" t="inlineStr">
        <is>
          <t>Published</t>
        </is>
      </c>
      <c r="F72" s="6" t="inlineStr"/>
      <c r="G72" s="3" t="inlineStr"/>
      <c r="H72" s="5" t="n">
        <v>4</v>
      </c>
      <c r="I72" s="5" t="n">
        <v>3</v>
      </c>
      <c r="J72" s="3" t="inlineStr">
        <is>
          <t>PMID 38902312: Altitude illnesses.</t>
        </is>
      </c>
    </row>
    <row r="73">
      <c r="A73" s="2" t="n">
        <v>822</v>
      </c>
      <c r="B73" s="3" t="inlineStr">
        <is>
          <t>2617ffa9-3414-45d9-b80c-c9e43ccf954e</t>
        </is>
      </c>
      <c r="C73" s="4" t="inlineStr">
        <is>
          <t>High-flow nasal oxygen and non-invasive ventilation in acute hypoxaemic failure</t>
        </is>
      </c>
      <c r="D73" s="3" t="inlineStr">
        <is>
          <t>non-invasive respiratory support</t>
        </is>
      </c>
      <c r="E73" s="5" t="inlineStr">
        <is>
          <t>Published</t>
        </is>
      </c>
      <c r="F73" s="6" t="inlineStr"/>
      <c r="G73" s="3" t="inlineStr"/>
      <c r="H73" s="5" t="n">
        <v>4</v>
      </c>
      <c r="I73" s="5" t="n">
        <v>4</v>
      </c>
      <c r="J73" s="3" t="inlineStr">
        <is>
          <t>PMID 42371750: Noninvasive respiratory support for adult patients with acute respiratory failure: an official clinical practice guideline.</t>
        </is>
      </c>
    </row>
    <row r="74">
      <c r="A74" s="2" t="n">
        <v>823</v>
      </c>
      <c r="B74" s="3" t="inlineStr">
        <is>
          <t>497565ee-f9db-4c7b-92ee-7dff81ba6730</t>
        </is>
      </c>
      <c r="C74" s="4" t="inlineStr">
        <is>
          <t>High-flow nasal oxygen in acute hypoxemic respiratory failure</t>
        </is>
      </c>
      <c r="D74" s="3" t="inlineStr">
        <is>
          <t>high-flow nasal oxygen</t>
        </is>
      </c>
      <c r="E74" s="5" t="inlineStr">
        <is>
          <t>Published</t>
        </is>
      </c>
      <c r="F74" s="6" t="inlineStr"/>
      <c r="G74" s="3" t="inlineStr"/>
      <c r="H74" s="5" t="n">
        <v>4</v>
      </c>
      <c r="I74" s="5" t="n">
        <v>4</v>
      </c>
      <c r="J74" s="3" t="inlineStr">
        <is>
          <t>PMID 34649974: ERS clinical practice guidelines: high-flow nasal cannula in acute respiratory failure.</t>
        </is>
      </c>
    </row>
    <row r="75">
      <c r="A75" s="2" t="n">
        <v>824</v>
      </c>
      <c r="B75" s="3" t="inlineStr">
        <is>
          <t>281af92d-e6d6-4feb-ba8d-a90f43987bcc</t>
        </is>
      </c>
      <c r="C75" s="4" t="inlineStr">
        <is>
          <t>Hip fracture management and perioperative optimisation</t>
        </is>
      </c>
      <c r="D75" s="3" t="inlineStr">
        <is>
          <t>hip fracture perioperative care</t>
        </is>
      </c>
      <c r="E75" s="5" t="inlineStr">
        <is>
          <t>Published</t>
        </is>
      </c>
      <c r="F75" s="6" t="inlineStr"/>
      <c r="G75" s="3" t="inlineStr"/>
      <c r="H75" s="5" t="n">
        <v>4</v>
      </c>
      <c r="I75" s="5" t="n">
        <v>4</v>
      </c>
      <c r="J75" s="3" t="inlineStr">
        <is>
          <t>PMID 26976366: Perioperative fluid volume optimization following proximal femoral fracture.</t>
        </is>
      </c>
    </row>
    <row r="76">
      <c r="A76" s="2" t="n">
        <v>825</v>
      </c>
      <c r="B76" s="3" t="inlineStr">
        <is>
          <t>4612ef55-2328-4ad1-8cfb-98f14dd616f8</t>
        </is>
      </c>
      <c r="C76" s="4" t="inlineStr">
        <is>
          <t>HIV antiretroviral therapy initiation</t>
        </is>
      </c>
      <c r="D76" s="3" t="inlineStr">
        <is>
          <t>HIV antiretroviral therapy</t>
        </is>
      </c>
      <c r="E76" s="5" t="inlineStr">
        <is>
          <t>Published</t>
        </is>
      </c>
      <c r="F76" s="6" t="inlineStr"/>
      <c r="G76" s="3" t="inlineStr"/>
      <c r="H76" s="5" t="n">
        <v>4</v>
      </c>
      <c r="I76" s="5" t="n">
        <v>4</v>
      </c>
      <c r="J76" s="3" t="inlineStr">
        <is>
          <t>PMID 39616604: Antiretroviral Drugs for Treatment and Prevention of HIV in Adults: 2024 Recommendations of the International Antiviral Society-USA Panel.</t>
        </is>
      </c>
    </row>
    <row r="77">
      <c r="A77" s="2" t="n">
        <v>826</v>
      </c>
      <c r="B77" s="3" t="inlineStr">
        <is>
          <t>21c387d5-b20e-43b1-8af0-18b41347ac7e</t>
        </is>
      </c>
      <c r="C77" s="4" t="inlineStr">
        <is>
          <t>HIV-Associated Rheumatic Manifestations</t>
        </is>
      </c>
      <c r="D77" s="3" t="inlineStr">
        <is>
          <t>HIV-associated rheumatic disease</t>
        </is>
      </c>
      <c r="E77" s="5" t="inlineStr">
        <is>
          <t>Published</t>
        </is>
      </c>
      <c r="F77" s="6" t="inlineStr"/>
      <c r="G77" s="3" t="inlineStr"/>
      <c r="H77" s="5" t="n">
        <v>4</v>
      </c>
      <c r="I77" s="5" t="n">
        <v>4</v>
      </c>
      <c r="J77" s="3" t="inlineStr">
        <is>
          <t>PMID 40374411: Rheumatic manifestations of HIV/AIDS.</t>
        </is>
      </c>
    </row>
    <row r="78">
      <c r="A78" s="2" t="n">
        <v>827</v>
      </c>
      <c r="B78" s="3" t="inlineStr">
        <is>
          <t>5dba7eaa-b3c6-43a4-aa02-5a9bbdb2ddaa</t>
        </is>
      </c>
      <c r="C78" s="4" t="inlineStr">
        <is>
          <t>HIV: initial diagnosis, CD4 count, viral load, when to start ART</t>
        </is>
      </c>
      <c r="D78" s="3" t="inlineStr">
        <is>
          <t>HIV initial management</t>
        </is>
      </c>
      <c r="E78" s="5" t="inlineStr">
        <is>
          <t>Published</t>
        </is>
      </c>
      <c r="F78" s="6" t="inlineStr"/>
      <c r="G78" s="3" t="inlineStr"/>
      <c r="H78" s="5" t="n">
        <v>4</v>
      </c>
      <c r="I78" s="5" t="n">
        <v>3</v>
      </c>
      <c r="J78" s="3" t="inlineStr">
        <is>
          <t>PMID 33788514: HIV Infection in Adults: Initial Management.</t>
        </is>
      </c>
    </row>
    <row r="79">
      <c r="A79" s="2" t="n">
        <v>828</v>
      </c>
      <c r="B79" s="3" t="inlineStr">
        <is>
          <t>ae2e86c8-d78e-4d36-ba36-aa59fc960cb8</t>
        </is>
      </c>
      <c r="C79" s="4" t="inlineStr">
        <is>
          <t>HIV initial work-up</t>
        </is>
      </c>
      <c r="D79" s="3" t="inlineStr">
        <is>
          <t>HIV initial work-up</t>
        </is>
      </c>
      <c r="E79" s="5" t="inlineStr">
        <is>
          <t>Published</t>
        </is>
      </c>
      <c r="F79" s="6" t="inlineStr"/>
      <c r="G79" s="3" t="inlineStr"/>
      <c r="H79" s="5" t="n">
        <v>3</v>
      </c>
      <c r="I79" s="5" t="n">
        <v>3</v>
      </c>
      <c r="J79" s="3" t="inlineStr">
        <is>
          <t>PMID 27507249: Interventions to improve the rate or timing of initiation of antiretroviral therapy for HIV in sub-Saharan Africa.</t>
        </is>
      </c>
    </row>
    <row r="80">
      <c r="A80" s="2" t="n">
        <v>829</v>
      </c>
      <c r="B80" s="3" t="inlineStr">
        <is>
          <t>26cf8969-c1cf-45cc-986d-16b772febe76</t>
        </is>
      </c>
      <c r="C80" s="4" t="inlineStr">
        <is>
          <t>HIV opportunistic infections: PCP prophylaxis thresholds, MAC, CMV retinitis, toxoplasmosis</t>
        </is>
      </c>
      <c r="D80" s="3" t="inlineStr">
        <is>
          <t>HIV opportunistic infections</t>
        </is>
      </c>
      <c r="E80" s="5" t="inlineStr">
        <is>
          <t>Published</t>
        </is>
      </c>
      <c r="F80" s="6" t="inlineStr"/>
      <c r="G80" s="3" t="inlineStr"/>
      <c r="H80" s="5" t="n">
        <v>5</v>
      </c>
      <c r="I80" s="5" t="n">
        <v>5</v>
      </c>
      <c r="J80" s="3" t="inlineStr">
        <is>
          <t>PMID 41088922: Major revision version 13.0 of the European AIDS Clinical Society guidelines 2025.</t>
        </is>
      </c>
    </row>
    <row r="81">
      <c r="A81" s="2" t="n">
        <v>830</v>
      </c>
      <c r="B81" s="3" t="inlineStr">
        <is>
          <t>15c2daf0-df47-41d4-a0b2-cec8e06c0fb5</t>
        </is>
      </c>
      <c r="C81" s="4" t="inlineStr">
        <is>
          <t>HIV pre-exposure prophylaxis</t>
        </is>
      </c>
      <c r="D81" s="3" t="inlineStr">
        <is>
          <t>HIV pre-exposure prophylaxis</t>
        </is>
      </c>
      <c r="E81" s="5" t="inlineStr">
        <is>
          <t>Published</t>
        </is>
      </c>
      <c r="F81" s="6" t="inlineStr"/>
      <c r="G81" s="3" t="inlineStr"/>
      <c r="H81" s="5" t="n">
        <v>5</v>
      </c>
      <c r="I81" s="5" t="n">
        <v>5</v>
      </c>
      <c r="J81" s="3" t="inlineStr">
        <is>
          <t>PMID 41326046: Canadian guideline on HIV pre- and postexposure prophylaxis: 2025 update.</t>
        </is>
      </c>
    </row>
    <row r="82">
      <c r="A82" s="2" t="n">
        <v>831</v>
      </c>
      <c r="B82" s="3" t="inlineStr">
        <is>
          <t>2bc894d1-ec94-49d0-837b-34cac4d4e7a6</t>
        </is>
      </c>
      <c r="C82" s="4" t="inlineStr">
        <is>
          <t>HIV pre-exposure prophylaxis</t>
        </is>
      </c>
      <c r="D82" s="3" t="inlineStr">
        <is>
          <t>HIV PrEP implementation</t>
        </is>
      </c>
      <c r="E82" s="5" t="inlineStr">
        <is>
          <t>Published</t>
        </is>
      </c>
      <c r="F82" s="6" t="inlineStr"/>
      <c r="G82" s="3" t="inlineStr"/>
      <c r="H82" s="5" t="n">
        <v>4</v>
      </c>
      <c r="I82" s="5" t="n">
        <v>4</v>
      </c>
      <c r="J82" s="3" t="inlineStr">
        <is>
          <t>PMID 38743381: Identifying Best Practices for Increasing HIV Pre-exposure Prophylaxis (PrEP) Use and Persistence in the United States.</t>
        </is>
      </c>
    </row>
    <row r="83">
      <c r="A83" s="2" t="n">
        <v>832</v>
      </c>
      <c r="B83" s="3" t="inlineStr">
        <is>
          <t>b91161c1-5133-4ce3-b2aa-9af69ce63e3b</t>
        </is>
      </c>
      <c r="C83" s="4" t="inlineStr">
        <is>
          <t>HIV pre-exposure prophylaxis PrEP: tenofovir-emtricitabine, eligibility, monitoring, efficacy</t>
        </is>
      </c>
      <c r="D83" s="3" t="inlineStr">
        <is>
          <t>HIV PrEP drug therapy</t>
        </is>
      </c>
      <c r="E83" s="5" t="inlineStr">
        <is>
          <t>Published</t>
        </is>
      </c>
      <c r="F83" s="6" t="inlineStr"/>
      <c r="G83" s="3" t="inlineStr"/>
      <c r="H83" s="5" t="n">
        <v>3</v>
      </c>
      <c r="I83" s="5" t="n">
        <v>2</v>
      </c>
      <c r="J83" s="3" t="inlineStr">
        <is>
          <t>PMID 28130774: Pre-Exposure Prophylaxis for HIV Prevention: Safety Concerns.</t>
        </is>
      </c>
    </row>
    <row r="84">
      <c r="A84" s="2" t="n">
        <v>833</v>
      </c>
      <c r="B84" s="3" t="inlineStr">
        <is>
          <t>2bc0e532-5c01-4f14-8f73-938fe6a4f0b7</t>
        </is>
      </c>
      <c r="C84" s="4" t="inlineStr">
        <is>
          <t>HIV prognosis before and after modern ART</t>
        </is>
      </c>
      <c r="D84" s="3" t="inlineStr">
        <is>
          <t>HIV prognosis</t>
        </is>
      </c>
      <c r="E84" s="5" t="inlineStr">
        <is>
          <t>Published</t>
        </is>
      </c>
      <c r="F84" s="6" t="inlineStr"/>
      <c r="G84" s="3" t="inlineStr"/>
      <c r="H84" s="5" t="n">
        <v>3</v>
      </c>
      <c r="I84" s="5" t="n">
        <v>3</v>
      </c>
      <c r="J84" s="3" t="inlineStr">
        <is>
          <t>PMID 27254748: Trends in life expectancy of HIV-positive adults on antiretroviral therapy across the globe.</t>
        </is>
      </c>
    </row>
    <row r="85">
      <c r="A85" s="2" t="n">
        <v>834</v>
      </c>
      <c r="B85" s="3" t="inlineStr">
        <is>
          <t>490d7dba-eb94-4bc4-b85d-fbfa113cd96d</t>
        </is>
      </c>
      <c r="C85" s="4" t="inlineStr">
        <is>
          <t>HIV testing</t>
        </is>
      </c>
      <c r="D85" s="3" t="inlineStr">
        <is>
          <t>HIV testing</t>
        </is>
      </c>
      <c r="E85" s="5" t="inlineStr">
        <is>
          <t>Published</t>
        </is>
      </c>
      <c r="F85" s="6" t="inlineStr"/>
      <c r="G85" s="3" t="inlineStr"/>
      <c r="H85" s="5" t="n">
        <v>3</v>
      </c>
      <c r="I85" s="5" t="n">
        <v>2</v>
      </c>
      <c r="J85" s="3" t="inlineStr">
        <is>
          <t>PMID 27092562: Care of Patients With HIV Infection: Diagnosis and Monitoring.</t>
        </is>
      </c>
    </row>
    <row r="86">
      <c r="A86" s="2" t="n">
        <v>835</v>
      </c>
      <c r="B86" s="3" t="inlineStr">
        <is>
          <t>2ab4f373-b38f-458f-8e66-0e57d82349f1</t>
        </is>
      </c>
      <c r="C86" s="4" t="inlineStr">
        <is>
          <t>Hodgkin Lymphoma</t>
        </is>
      </c>
      <c r="D86" s="3" t="inlineStr">
        <is>
          <t>Hodgkin lymphoma</t>
        </is>
      </c>
      <c r="E86" s="5" t="inlineStr">
        <is>
          <t>Published</t>
        </is>
      </c>
      <c r="F86" s="6" t="inlineStr"/>
      <c r="G86" s="3" t="inlineStr"/>
      <c r="H86" s="5" t="n">
        <v>3</v>
      </c>
      <c r="I86" s="5" t="n">
        <v>2</v>
      </c>
      <c r="J86" s="3" t="inlineStr">
        <is>
          <t>PMID 39239794: Hodgkin lymphoma: 2025 update on diagnosis, risk-stratification, and management.</t>
        </is>
      </c>
    </row>
    <row r="87">
      <c r="A87" s="2" t="n">
        <v>836</v>
      </c>
      <c r="B87" s="3" t="inlineStr">
        <is>
          <t>5cbf8e20-2f01-42cf-844f-3c7fb8ad4690</t>
        </is>
      </c>
      <c r="C87" s="4" t="inlineStr">
        <is>
          <t>Hodgkin lymphoma: brentuximab vedotin frontline therapy</t>
        </is>
      </c>
      <c r="D87" s="3" t="inlineStr">
        <is>
          <t>Hodgkin lymphoma brentuximab</t>
        </is>
      </c>
      <c r="E87" s="5" t="inlineStr">
        <is>
          <t>Published</t>
        </is>
      </c>
      <c r="F87" s="6" t="inlineStr"/>
      <c r="G87" s="3" t="inlineStr"/>
      <c r="H87" s="5" t="n">
        <v>4</v>
      </c>
      <c r="I87" s="5" t="n">
        <v>4</v>
      </c>
      <c r="J87" s="3" t="inlineStr">
        <is>
          <t>PMID 30504311: Risk-adapted therapy for advanced-stage Hodgkin lymphoma.</t>
        </is>
      </c>
    </row>
    <row r="88">
      <c r="A88" s="2" t="n">
        <v>837</v>
      </c>
      <c r="B88" s="3" t="inlineStr">
        <is>
          <t>166343ae-7129-402f-8f60-81955c29f2ce</t>
        </is>
      </c>
      <c r="C88" s="4" t="inlineStr">
        <is>
          <t>Hormone Receptor-Positive Breast Cancer</t>
        </is>
      </c>
      <c r="D88" s="3" t="inlineStr">
        <is>
          <t>HR-positive breast cancer</t>
        </is>
      </c>
      <c r="E88" s="5" t="inlineStr">
        <is>
          <t>Published</t>
        </is>
      </c>
      <c r="F88" s="6" t="inlineStr"/>
      <c r="G88" s="3" t="inlineStr"/>
      <c r="H88" s="5" t="n">
        <v>4</v>
      </c>
      <c r="I88" s="5" t="n">
        <v>4</v>
      </c>
      <c r="J88" s="3" t="inlineStr">
        <is>
          <t>PMID 36074908: Breast cancer: an up-to-date review and future perspectives.</t>
        </is>
      </c>
    </row>
    <row r="89">
      <c r="A89" s="2" t="n">
        <v>838</v>
      </c>
      <c r="B89" s="3" t="inlineStr">
        <is>
          <t>be742c4d-9804-48dc-a41f-8079f5ce08cb</t>
        </is>
      </c>
      <c r="C89" s="4" t="inlineStr">
        <is>
          <t>hormone replacement therapy</t>
        </is>
      </c>
      <c r="D89" s="3" t="inlineStr">
        <is>
          <t>menopausal hormone therapy</t>
        </is>
      </c>
      <c r="E89" s="5" t="inlineStr">
        <is>
          <t>Published</t>
        </is>
      </c>
      <c r="F89" s="6" t="inlineStr"/>
      <c r="G89" s="3" t="inlineStr"/>
      <c r="H89" s="5" t="n">
        <v>4</v>
      </c>
      <c r="I89" s="5" t="n">
        <v>4</v>
      </c>
      <c r="J89" s="3" t="inlineStr">
        <is>
          <t>PMID 35797481: The 2022 hormone therapy position statement of The North American Menopause Society.</t>
        </is>
      </c>
    </row>
    <row r="90">
      <c r="A90" s="2" t="n">
        <v>839</v>
      </c>
      <c r="B90" s="3" t="inlineStr">
        <is>
          <t>6a4b6aff-a498-4c44-9288-a4b87cc86f2e</t>
        </is>
      </c>
      <c r="C90" s="4" t="inlineStr">
        <is>
          <t>hormone therapy for cardiovascular prevention in postmenopausal women</t>
        </is>
      </c>
      <c r="D90" s="3" t="inlineStr">
        <is>
          <t>MHT cardiovascular prevention</t>
        </is>
      </c>
      <c r="E90" s="5" t="inlineStr">
        <is>
          <t>Published</t>
        </is>
      </c>
      <c r="F90" s="6" t="inlineStr"/>
      <c r="G90" s="3" t="inlineStr"/>
      <c r="H90" s="5" t="n">
        <v>4</v>
      </c>
      <c r="I90" s="5" t="n">
        <v>4</v>
      </c>
      <c r="J90" s="3" t="inlineStr">
        <is>
          <t>PMID 38272338: Estrogen and cardiovascular disease.</t>
        </is>
      </c>
    </row>
    <row r="91">
      <c r="A91" s="2" t="n">
        <v>840</v>
      </c>
      <c r="B91" s="3" t="inlineStr">
        <is>
          <t>24d4ca6a-05ec-4b0b-8f9d-579e745edbfb</t>
        </is>
      </c>
      <c r="C91" s="4" t="inlineStr">
        <is>
          <t>hospital acquired and ventilator associated pneumonia</t>
        </is>
      </c>
      <c r="D91" s="3" t="inlineStr">
        <is>
          <t>HAP/VAP</t>
        </is>
      </c>
      <c r="E91" s="5" t="inlineStr">
        <is>
          <t>Published</t>
        </is>
      </c>
      <c r="F91" s="6" t="inlineStr"/>
      <c r="G91" s="3" t="inlineStr"/>
      <c r="H91" s="5" t="n">
        <v>4</v>
      </c>
      <c r="I91" s="5" t="n">
        <v>4</v>
      </c>
      <c r="J91" s="3" t="inlineStr">
        <is>
          <t>PMID 27418577: Management of Adults With Hospital-acquired and Ventilator-associated Pneumonia: 2016 Clinical Practice Guidelines by IDSA and ATS.</t>
        </is>
      </c>
    </row>
    <row r="92">
      <c r="A92" s="2" t="n">
        <v>841</v>
      </c>
      <c r="B92" s="3" t="inlineStr">
        <is>
          <t>5fd60b5f-132e-45e3-92e2-9cf267021f79</t>
        </is>
      </c>
      <c r="C92" s="4" t="inlineStr">
        <is>
          <t>Hospital-acquired and ventilator-associated pneumonia</t>
        </is>
      </c>
      <c r="D92" s="3" t="inlineStr">
        <is>
          <t>VAP prevention</t>
        </is>
      </c>
      <c r="E92" s="5" t="inlineStr">
        <is>
          <t>Published</t>
        </is>
      </c>
      <c r="F92" s="6" t="inlineStr"/>
      <c r="G92" s="3" t="inlineStr"/>
      <c r="H92" s="5" t="n">
        <v>3</v>
      </c>
      <c r="I92" s="5" t="n">
        <v>3</v>
      </c>
      <c r="J92" s="3" t="inlineStr">
        <is>
          <t>PMID 38028633: Prevention of ventilator-associated pneumonia through care bundles: a systematic review and meta-analysis.</t>
        </is>
      </c>
    </row>
    <row r="93">
      <c r="A93" s="2" t="n">
        <v>842</v>
      </c>
      <c r="B93" s="3" t="inlineStr">
        <is>
          <t>6420689b-99f3-410f-94e3-987736d3c403</t>
        </is>
      </c>
      <c r="C93" s="4" t="inlineStr">
        <is>
          <t>Hospital-acquired and ventilator-associated pneumonia: MDR pathogens, diagnostic criteria, treatment</t>
        </is>
      </c>
      <c r="D93" s="3" t="inlineStr">
        <is>
          <t>HAP/VAP MDR pathogens</t>
        </is>
      </c>
      <c r="E93" s="5" t="inlineStr">
        <is>
          <t>Published</t>
        </is>
      </c>
      <c r="F93" s="6" t="inlineStr"/>
      <c r="G93" s="3" t="inlineStr"/>
      <c r="H93" s="5" t="n">
        <v>3</v>
      </c>
      <c r="I93" s="5" t="n">
        <v>3</v>
      </c>
      <c r="J93" s="3" t="inlineStr">
        <is>
          <t>PMID 40910659: Management of MDR/XDR severe infections in the critically ill.</t>
        </is>
      </c>
    </row>
    <row r="94">
      <c r="A94" s="2" t="n">
        <v>843</v>
      </c>
      <c r="B94" s="3" t="inlineStr">
        <is>
          <t>27bd780f-1d76-499f-bf22-7ed0c80d0bb2</t>
        </is>
      </c>
      <c r="C94" s="4" t="inlineStr">
        <is>
          <t>hospital-acquired pneumonia</t>
        </is>
      </c>
      <c r="D94" s="3" t="inlineStr">
        <is>
          <t>HAP diagnosis</t>
        </is>
      </c>
      <c r="E94" s="5" t="inlineStr">
        <is>
          <t>Published</t>
        </is>
      </c>
      <c r="F94" s="6" t="inlineStr"/>
      <c r="G94" s="3" t="inlineStr"/>
      <c r="H94" s="5" t="n">
        <v>4</v>
      </c>
      <c r="I94" s="5" t="n">
        <v>2</v>
      </c>
      <c r="J94" s="3" t="inlineStr">
        <is>
          <t>PMID 28890434: International ERS/ESICM/ESCMID/ALAT guidelines for the management of hospital-acquired pneumonia and ventilator-associated pneumonia.</t>
        </is>
      </c>
    </row>
    <row r="95">
      <c r="A95" s="2" t="n">
        <v>844</v>
      </c>
      <c r="B95" s="3" t="inlineStr">
        <is>
          <t>ac1cb41a-8885-43f3-8900-b75cf5116256</t>
        </is>
      </c>
      <c r="C95" s="4" t="inlineStr">
        <is>
          <t>how should I manage septic shock</t>
        </is>
      </c>
      <c r="D95" s="3" t="inlineStr">
        <is>
          <t>septic shock management</t>
        </is>
      </c>
      <c r="E95" s="5" t="inlineStr">
        <is>
          <t>Published</t>
        </is>
      </c>
      <c r="F95" s="6" t="inlineStr"/>
      <c r="G95" s="3" t="inlineStr"/>
      <c r="H95" s="5" t="n">
        <v>4</v>
      </c>
      <c r="I95" s="5" t="n">
        <v>4</v>
      </c>
      <c r="J95" s="3" t="inlineStr">
        <is>
          <t>PMID 35170043: Surviving Sepsis Campaign: international guidelines for management of sepsis and septic shock in adults.</t>
        </is>
      </c>
    </row>
    <row r="96">
      <c r="A96" s="2" t="n">
        <v>845</v>
      </c>
      <c r="B96" s="3" t="inlineStr">
        <is>
          <t>806efb02-a610-4e69-9a12-7ad0e735c402</t>
        </is>
      </c>
      <c r="C96" s="4" t="inlineStr">
        <is>
          <t>how should I manage the first hour of septic shock in adults?</t>
        </is>
      </c>
      <c r="D96" s="3" t="inlineStr">
        <is>
          <t>septic shock first hour</t>
        </is>
      </c>
      <c r="E96" s="5" t="inlineStr">
        <is>
          <t>Published</t>
        </is>
      </c>
      <c r="F96" s="6" t="inlineStr"/>
      <c r="G96" s="3" t="inlineStr"/>
      <c r="H96" s="5" t="n">
        <v>3</v>
      </c>
      <c r="I96" s="5" t="n">
        <v>3</v>
      </c>
      <c r="J96" s="3" t="inlineStr">
        <is>
          <t>PMID 39037814: Sepsis alert systems, mortality, and adherence in emergency departments: a systematic review and meta-analysis.</t>
        </is>
      </c>
    </row>
    <row r="97">
      <c r="A97" s="2" t="n">
        <v>846</v>
      </c>
      <c r="B97" s="3" t="inlineStr">
        <is>
          <t>a539c4f1-d6c4-41ff-baec-3c72e935abd1</t>
        </is>
      </c>
      <c r="C97" s="4" t="inlineStr">
        <is>
          <t>how to distinguish septic shock from cardiogenic shock clinically</t>
        </is>
      </c>
      <c r="D97" s="3" t="inlineStr">
        <is>
          <t>shock differential diagnosis</t>
        </is>
      </c>
      <c r="E97" s="5" t="inlineStr">
        <is>
          <t>Published</t>
        </is>
      </c>
      <c r="F97" s="6" t="inlineStr"/>
      <c r="G97" s="3" t="inlineStr"/>
      <c r="H97" s="5" t="n">
        <v>4</v>
      </c>
      <c r="I97" s="5" t="n">
        <v>2</v>
      </c>
      <c r="J97" s="3" t="inlineStr">
        <is>
          <t>PMID 42694896: The role of point-of-care ultrasound in the diagnosis and early monitoring of cardiogenic shock in the emergency department.</t>
        </is>
      </c>
    </row>
    <row r="98">
      <c r="A98" s="2" t="n">
        <v>847</v>
      </c>
      <c r="B98" s="3" t="inlineStr">
        <is>
          <t>675cbea0-02df-4d02-b4ea-1b2daccc6d7b</t>
        </is>
      </c>
      <c r="C98" s="4" t="inlineStr">
        <is>
          <t>HPV-Related Oropharyngeal Cancer</t>
        </is>
      </c>
      <c r="D98" s="3" t="inlineStr">
        <is>
          <t>HPV oropharyngeal cancer</t>
        </is>
      </c>
      <c r="E98" s="5" t="inlineStr">
        <is>
          <t>Published</t>
        </is>
      </c>
      <c r="F98" s="6" t="inlineStr"/>
      <c r="G98" s="3" t="inlineStr"/>
      <c r="H98" s="5" t="n">
        <v>4</v>
      </c>
      <c r="I98" s="5" t="n">
        <v>2</v>
      </c>
      <c r="J98" s="3" t="inlineStr">
        <is>
          <t>PMID 35105976: HPV-associated oropharyngeal cancer: epidemiology, molecular biology and clinical management.</t>
        </is>
      </c>
    </row>
    <row r="99">
      <c r="A99" s="2" t="n">
        <v>848</v>
      </c>
      <c r="B99" s="3" t="inlineStr">
        <is>
          <t>f34a45ca-5152-4810-b1a6-dc262067a3b9</t>
        </is>
      </c>
      <c r="C99" s="4" t="inlineStr">
        <is>
          <t>HPV vaccination cervical intraepithelial neoplasia FUTURE II</t>
        </is>
      </c>
      <c r="D99" s="3" t="inlineStr">
        <is>
          <t>HPV vaccination</t>
        </is>
      </c>
      <c r="E99" s="5" t="inlineStr">
        <is>
          <t>Published</t>
        </is>
      </c>
      <c r="F99" s="6" t="inlineStr"/>
      <c r="G99" s="3" t="inlineStr"/>
      <c r="H99" s="5" t="n">
        <v>4</v>
      </c>
      <c r="I99" s="5" t="n">
        <v>2</v>
      </c>
      <c r="J99" s="3" t="inlineStr">
        <is>
          <t>PMID 29740819: Prophylactic vaccination against human papillomaviruses to prevent cervical cancer and its precursors.</t>
        </is>
      </c>
    </row>
    <row r="100">
      <c r="A100" s="2" t="n">
        <v>849</v>
      </c>
      <c r="B100" s="3" t="inlineStr">
        <is>
          <t>0c95d938-2614-4be9-9e27-9e9ec6737cba</t>
        </is>
      </c>
      <c r="C100" s="4" t="inlineStr">
        <is>
          <t>H. pylori infection</t>
        </is>
      </c>
      <c r="D100" s="3" t="inlineStr">
        <is>
          <t>Helicobacter pylori</t>
        </is>
      </c>
      <c r="E100" s="5" t="inlineStr">
        <is>
          <t>Published</t>
        </is>
      </c>
      <c r="F100" s="6" t="inlineStr"/>
      <c r="G100" s="3" t="inlineStr"/>
      <c r="H100" s="5" t="n">
        <v>3</v>
      </c>
      <c r="I100" s="5" t="n">
        <v>3</v>
      </c>
      <c r="J100" s="3" t="inlineStr">
        <is>
          <t>PMID 27102658: The Toronto Consensus for the Treatment of Helicobacter pylori Infection in Adults.</t>
        </is>
      </c>
    </row>
    <row r="101">
      <c r="A101" s="2" t="n">
        <v>850</v>
      </c>
      <c r="B101" s="3" t="inlineStr">
        <is>
          <t>3f7e1be4-bf93-4b83-9d80-a9076714c54a</t>
        </is>
      </c>
      <c r="C101" s="4" t="inlineStr">
        <is>
          <t>HRS diagnosis</t>
        </is>
      </c>
      <c r="D101" s="3" t="inlineStr">
        <is>
          <t>hepatorenal syndrome</t>
        </is>
      </c>
      <c r="E101" s="5" t="inlineStr">
        <is>
          <t>Published</t>
        </is>
      </c>
      <c r="F101" s="6" t="inlineStr"/>
      <c r="G101" s="3" t="inlineStr"/>
      <c r="H101" s="5" t="n">
        <v>4</v>
      </c>
      <c r="I101" s="5" t="n">
        <v>4</v>
      </c>
      <c r="J101" s="3" t="inlineStr">
        <is>
          <t>PMID 38527522: Acute kidney injury in patients with cirrhosis: Acute Disease Quality Initiative (ADQI) and International Club of Ascites consensus.</t>
        </is>
      </c>
    </row>
    <row r="102">
      <c r="A102" s="2" t="n">
        <v>851</v>
      </c>
      <c r="B102" s="3" t="inlineStr">
        <is>
          <t>d533e98d-da7d-420a-8d00-f3440764ad9a</t>
        </is>
      </c>
      <c r="C102" s="4" t="inlineStr">
        <is>
          <t>Huntington disease chorea management</t>
        </is>
      </c>
      <c r="D102" s="3" t="inlineStr">
        <is>
          <t>Huntington disease</t>
        </is>
      </c>
      <c r="E102" s="5" t="inlineStr">
        <is>
          <t>Published</t>
        </is>
      </c>
      <c r="F102" s="6" t="inlineStr"/>
      <c r="G102" s="3" t="inlineStr"/>
      <c r="H102" s="5" t="n">
        <v>3</v>
      </c>
      <c r="I102" s="5" t="n">
        <v>3</v>
      </c>
      <c r="J102" s="3" t="inlineStr">
        <is>
          <t>PMID 29120264: Treatment options for chorea.</t>
        </is>
      </c>
    </row>
    <row r="103">
      <c r="A103" s="2" t="n">
        <v>852</v>
      </c>
      <c r="B103" s="3" t="inlineStr">
        <is>
          <t>37c98f5d-2c5e-4539-aebf-6072e551cacc</t>
        </is>
      </c>
      <c r="C103" s="4" t="inlineStr">
        <is>
          <t>hybrid closed loop insulin delivery in type 1 diabetes</t>
        </is>
      </c>
      <c r="D103" s="3" t="inlineStr">
        <is>
          <t>hybrid closed loop systems</t>
        </is>
      </c>
      <c r="E103" s="5" t="inlineStr">
        <is>
          <t>Published</t>
        </is>
      </c>
      <c r="F103" s="6" t="inlineStr"/>
      <c r="G103" s="3" t="inlineStr"/>
      <c r="H103" s="5" t="n">
        <v>4</v>
      </c>
      <c r="I103" s="5" t="n">
        <v>2</v>
      </c>
      <c r="J103" s="3" t="inlineStr">
        <is>
          <t>PMID 36734145: The Artificial Pancreas and Type 1 Diabetes.</t>
        </is>
      </c>
    </row>
    <row r="104">
      <c r="A104" s="2" t="n">
        <v>853</v>
      </c>
      <c r="B104" s="3" t="inlineStr">
        <is>
          <t>74f647a6-4c8f-4038-bebf-befd154c76b5</t>
        </is>
      </c>
      <c r="C104" s="4" t="inlineStr">
        <is>
          <t>Hybrid closed-loop insulin delivery in type 1 diabetes</t>
        </is>
      </c>
      <c r="D104" s="3" t="inlineStr">
        <is>
          <t>artificial pancreas evidence</t>
        </is>
      </c>
      <c r="E104" s="5" t="inlineStr">
        <is>
          <t>Published</t>
        </is>
      </c>
      <c r="F104" s="6" t="inlineStr"/>
      <c r="G104" s="3" t="inlineStr"/>
      <c r="H104" s="5" t="n">
        <v>3</v>
      </c>
      <c r="I104" s="5" t="n">
        <v>3</v>
      </c>
      <c r="J104" s="3" t="inlineStr">
        <is>
          <t>PMID 28533136: Effect of artificial pancreas systems on glycaemic control in patients with type 1 diabetes: a systematic review and meta-analysis.</t>
        </is>
      </c>
    </row>
    <row r="105">
      <c r="A105" s="2" t="n">
        <v>854</v>
      </c>
      <c r="B105" s="3" t="inlineStr">
        <is>
          <t>cd44ff69-4b4b-42d2-b025-f22079b72cc2</t>
        </is>
      </c>
      <c r="C105" s="4" t="inlineStr">
        <is>
          <t>Hydroxychloroquine in SLE: dose, retinal toxicity screening, cardiac monitoring</t>
        </is>
      </c>
      <c r="D105" s="3" t="inlineStr">
        <is>
          <t>hydroxychloroquine SLE</t>
        </is>
      </c>
      <c r="E105" s="5" t="inlineStr">
        <is>
          <t>Published</t>
        </is>
      </c>
      <c r="F105" s="6" t="inlineStr"/>
      <c r="G105" s="3" t="inlineStr"/>
      <c r="H105" s="5" t="n">
        <v>4</v>
      </c>
      <c r="I105" s="5" t="n">
        <v>2</v>
      </c>
      <c r="J105" s="3" t="inlineStr">
        <is>
          <t>PMID 38711668: Advancements on the impact of hydroxychloroquine in systemic lupus erythematosus.</t>
        </is>
      </c>
    </row>
    <row r="106">
      <c r="A106" s="2" t="n">
        <v>855</v>
      </c>
      <c r="B106" s="3" t="inlineStr">
        <is>
          <t>842ddd17-2cba-4fc4-94aa-b2e34cb94608</t>
        </is>
      </c>
      <c r="C106" s="4" t="inlineStr">
        <is>
          <t>Hydroxychloroquine retinopathy: Marmor guidelines, OCT screening, dose limits</t>
        </is>
      </c>
      <c r="D106" s="3" t="inlineStr">
        <is>
          <t>HCQ retinopathy screening</t>
        </is>
      </c>
      <c r="E106" s="5" t="inlineStr">
        <is>
          <t>Published</t>
        </is>
      </c>
      <c r="F106" s="6" t="inlineStr"/>
      <c r="G106" s="3" t="inlineStr"/>
      <c r="H106" s="5" t="n">
        <v>3</v>
      </c>
      <c r="I106" s="5" t="n">
        <v>3</v>
      </c>
      <c r="J106" s="3" t="inlineStr">
        <is>
          <t>PMID 41232611: Special AAO Report: Recommendations on Screening for Hydroxychloroquine Retinopathy (2025 Revision).</t>
        </is>
      </c>
    </row>
    <row r="107">
      <c r="A107" s="2" t="n">
        <v>856</v>
      </c>
      <c r="B107" s="3" t="inlineStr">
        <is>
          <t>7d5e7837-9b72-48bc-849a-69400cc36822</t>
        </is>
      </c>
      <c r="C107" s="4" t="inlineStr">
        <is>
          <t>hypercalcaemia</t>
        </is>
      </c>
      <c r="D107" s="3" t="inlineStr">
        <is>
          <t>hypercalcemia general</t>
        </is>
      </c>
      <c r="E107" s="5" t="inlineStr">
        <is>
          <t>Published</t>
        </is>
      </c>
      <c r="F107" s="6" t="inlineStr"/>
      <c r="G107" s="3" t="inlineStr"/>
      <c r="H107" s="5" t="n">
        <v>4</v>
      </c>
      <c r="I107" s="5" t="n">
        <v>2</v>
      </c>
      <c r="J107" s="3" t="inlineStr">
        <is>
          <t>PMID 30060226: Primary Hyperparathyroidism.</t>
        </is>
      </c>
    </row>
    <row r="108">
      <c r="A108" s="2" t="n">
        <v>857</v>
      </c>
      <c r="B108" s="3" t="inlineStr">
        <is>
          <t>73831296-11f5-497c-8cd2-0a1c78679f3a</t>
        </is>
      </c>
      <c r="C108" s="4" t="inlineStr">
        <is>
          <t>hypercalcaemia of malignancy</t>
        </is>
      </c>
      <c r="D108" s="3" t="inlineStr">
        <is>
          <t>malignancy hypercalcemia</t>
        </is>
      </c>
      <c r="E108" s="5" t="inlineStr">
        <is>
          <t>Published</t>
        </is>
      </c>
      <c r="F108" s="6" t="inlineStr"/>
      <c r="G108" s="3" t="inlineStr"/>
      <c r="H108" s="5" t="n">
        <v>3</v>
      </c>
      <c r="I108" s="5" t="n">
        <v>3</v>
      </c>
      <c r="J108" s="3" t="inlineStr">
        <is>
          <t>PMID 36545746: Treatment of Hypercalcemia of Malignancy in Adults: An Endocrine Society Clinical Practice Guideline.</t>
        </is>
      </c>
    </row>
    <row r="109">
      <c r="A109" s="2" t="n">
        <v>858</v>
      </c>
      <c r="B109" s="3" t="inlineStr">
        <is>
          <t>21101696-e776-4f6f-8c5b-1b128b22988f</t>
        </is>
      </c>
      <c r="C109" s="4" t="inlineStr">
        <is>
          <t>Hypercalcaemia of malignancy: PTHrP, bisphosphonate, denosumab, hydration</t>
        </is>
      </c>
      <c r="D109" s="3" t="inlineStr">
        <is>
          <t>HCM pathophysiology and treatment</t>
        </is>
      </c>
      <c r="E109" s="5" t="inlineStr">
        <is>
          <t>Published</t>
        </is>
      </c>
      <c r="F109" s="6" t="inlineStr"/>
      <c r="G109" s="3" t="inlineStr"/>
      <c r="H109" s="5" t="n">
        <v>4</v>
      </c>
      <c r="I109" s="5" t="n">
        <v>2</v>
      </c>
      <c r="J109" s="3" t="inlineStr">
        <is>
          <t>PMID 26817427: Emergency Management of Malignancy-Associated Hypercalcemia.</t>
        </is>
      </c>
    </row>
    <row r="110">
      <c r="A110" s="2" t="n">
        <v>859</v>
      </c>
      <c r="B110" s="3" t="inlineStr">
        <is>
          <t>29f199b1-145b-4db1-bde7-68afe6273231</t>
        </is>
      </c>
      <c r="C110" s="4" t="inlineStr">
        <is>
          <t>Hypercapnic Respiratory Failure</t>
        </is>
      </c>
      <c r="D110" s="3" t="inlineStr">
        <is>
          <t>hypercapnic failure</t>
        </is>
      </c>
      <c r="E110" s="5" t="inlineStr">
        <is>
          <t>Published</t>
        </is>
      </c>
      <c r="F110" s="6" t="inlineStr"/>
      <c r="G110" s="3" t="inlineStr"/>
      <c r="H110" s="5" t="n">
        <v>4</v>
      </c>
      <c r="I110" s="5" t="n">
        <v>2</v>
      </c>
      <c r="J110" s="3" t="inlineStr">
        <is>
          <t>PMID 28860265: Official ERS/ATS clinical practice guidelines: noninvasive ventilation for acute respiratory failure.</t>
        </is>
      </c>
    </row>
    <row r="111">
      <c r="A111" s="2" t="n">
        <v>860</v>
      </c>
      <c r="B111" s="3" t="inlineStr">
        <is>
          <t>dbd67276-5417-4d5f-afac-50e67432500d</t>
        </is>
      </c>
      <c r="C111" s="4" t="inlineStr">
        <is>
          <t>Hypercapnic respiratory failure: COPD exacerbation, NIV criteria</t>
        </is>
      </c>
      <c r="D111" s="3" t="inlineStr">
        <is>
          <t>AECOPD NIV</t>
        </is>
      </c>
      <c r="E111" s="5" t="inlineStr">
        <is>
          <t>Published</t>
        </is>
      </c>
      <c r="F111" s="6" t="inlineStr"/>
      <c r="G111" s="3" t="inlineStr"/>
      <c r="H111" s="5" t="n">
        <v>4</v>
      </c>
      <c r="I111" s="5" t="n">
        <v>2</v>
      </c>
      <c r="J111" s="3" t="inlineStr">
        <is>
          <t>PMID 28702957: Non-invasive ventilation for the management of acute hypercapnic respiratory failure due to exacerbation of chronic obstructive pulmonary disease.</t>
        </is>
      </c>
    </row>
    <row r="112">
      <c r="A112" s="2" t="n">
        <v>861</v>
      </c>
      <c r="B112" s="3" t="inlineStr">
        <is>
          <t>591e8d76-8165-4d2d-b128-cf4cde0fe482</t>
        </is>
      </c>
      <c r="C112" s="4" t="inlineStr">
        <is>
          <t>hyperemesis gravidarum</t>
        </is>
      </c>
      <c r="D112" s="3" t="inlineStr">
        <is>
          <t>hyperemesis gravidarum</t>
        </is>
      </c>
      <c r="E112" s="5" t="inlineStr">
        <is>
          <t>Published</t>
        </is>
      </c>
      <c r="F112" s="6" t="inlineStr"/>
      <c r="G112" s="3" t="inlineStr"/>
      <c r="H112" s="5" t="n">
        <v>4</v>
      </c>
      <c r="I112" s="5" t="n">
        <v>4</v>
      </c>
      <c r="J112" s="3" t="inlineStr">
        <is>
          <t>PMID 26287788: ACOG Practice Bulletin No. 153: Nausea and Vomiting of Pregnancy.</t>
        </is>
      </c>
    </row>
    <row r="113">
      <c r="A113" s="2" t="n">
        <v>862</v>
      </c>
      <c r="B113" s="3" t="inlineStr">
        <is>
          <t>51eb38a6-7023-462c-af60-480ae59d71a9</t>
        </is>
      </c>
      <c r="C113" s="4" t="inlineStr">
        <is>
          <t>Hypereosinophilic Syndrome</t>
        </is>
      </c>
      <c r="D113" s="3" t="inlineStr">
        <is>
          <t>hypereosinophilic syndrome</t>
        </is>
      </c>
      <c r="E113" s="5" t="inlineStr">
        <is>
          <t>Published</t>
        </is>
      </c>
      <c r="F113" s="6" t="inlineStr"/>
      <c r="G113" s="3" t="inlineStr"/>
      <c r="H113" s="5" t="n">
        <v>3</v>
      </c>
      <c r="I113" s="5" t="n">
        <v>3</v>
      </c>
      <c r="J113" s="3" t="inlineStr">
        <is>
          <t>PMID 38551368: World Health Organization and International Consensus Classification of eosinophilic disorders: 2024 update.</t>
        </is>
      </c>
    </row>
    <row r="114">
      <c r="A114" s="2" t="n">
        <v>863</v>
      </c>
      <c r="B114" s="3" t="inlineStr">
        <is>
          <t>ff1f0546-f853-47d9-b610-1cf178764f8d</t>
        </is>
      </c>
      <c r="C114" s="4" t="inlineStr">
        <is>
          <t>hyperglycaemic hyperosmolar state</t>
        </is>
      </c>
      <c r="D114" s="3" t="inlineStr">
        <is>
          <t>HHS</t>
        </is>
      </c>
      <c r="E114" s="5" t="inlineStr">
        <is>
          <t>Published</t>
        </is>
      </c>
      <c r="F114" s="6" t="inlineStr"/>
      <c r="G114" s="3" t="inlineStr"/>
      <c r="H114" s="5" t="n">
        <v>3</v>
      </c>
      <c r="I114" s="5" t="n">
        <v>3</v>
      </c>
      <c r="J114" s="3" t="inlineStr">
        <is>
          <t>PMID 28372715: Management of Hyperglycemic Crises: Diabetic Ketoacidosis and Hyperglycemic Hyperosmolar State.</t>
        </is>
      </c>
    </row>
    <row r="115">
      <c r="A115" s="2" t="n">
        <v>864</v>
      </c>
      <c r="B115" s="3" t="inlineStr">
        <is>
          <t>ba24c9aa-ebbc-4d35-b9b8-0730fa182498</t>
        </is>
      </c>
      <c r="C115" s="4" t="inlineStr">
        <is>
          <t>hyperkalaemia</t>
        </is>
      </c>
      <c r="D115" s="3" t="inlineStr">
        <is>
          <t>hyperkalaemia general</t>
        </is>
      </c>
      <c r="E115" s="5" t="inlineStr">
        <is>
          <t>Published</t>
        </is>
      </c>
      <c r="F115" s="6" t="inlineStr"/>
      <c r="G115" s="3" t="inlineStr"/>
      <c r="H115" s="5" t="n">
        <v>4</v>
      </c>
      <c r="I115" s="5" t="n">
        <v>2</v>
      </c>
      <c r="J115" s="3" t="inlineStr">
        <is>
          <t>PMID 42629001: Diagnosis and management of acute hyperkalaemia.</t>
        </is>
      </c>
    </row>
    <row r="116">
      <c r="A116" s="2" t="n">
        <v>865</v>
      </c>
      <c r="B116" s="3" t="inlineStr">
        <is>
          <t>ed16c5cb-4e09-425f-a3c5-4ccf6b486a0b</t>
        </is>
      </c>
      <c r="C116" s="4" t="inlineStr">
        <is>
          <t>hyperkalaemia emergency treatment</t>
        </is>
      </c>
      <c r="D116" s="3" t="inlineStr">
        <is>
          <t>hyperkalaemia emergency</t>
        </is>
      </c>
      <c r="E116" s="5" t="inlineStr">
        <is>
          <t>Published</t>
        </is>
      </c>
      <c r="F116" s="6" t="inlineStr"/>
      <c r="G116" s="3" t="inlineStr"/>
      <c r="H116" s="5" t="n">
        <v>3</v>
      </c>
      <c r="I116" s="5" t="n">
        <v>3</v>
      </c>
      <c r="J116" s="3" t="inlineStr">
        <is>
          <t>PMID 32852924: Acute hyperkalemia in the emergency department: a summary from a Kidney Disease: Improving Global Outcomes conference.</t>
        </is>
      </c>
    </row>
    <row r="117">
      <c r="A117" s="2" t="n">
        <v>866</v>
      </c>
      <c r="B117" s="3" t="inlineStr">
        <is>
          <t>11c212f7-c3ce-4911-9595-0fc1722c824e</t>
        </is>
      </c>
      <c r="C117" s="4" t="inlineStr">
        <is>
          <t>hyperkalemia diagnosis and management</t>
        </is>
      </c>
      <c r="D117" s="3" t="inlineStr">
        <is>
          <t>hyperkalemia management</t>
        </is>
      </c>
      <c r="E117" s="5" t="inlineStr">
        <is>
          <t>Published</t>
        </is>
      </c>
      <c r="F117" s="6" t="inlineStr"/>
      <c r="G117" s="3" t="inlineStr"/>
      <c r="H117" s="5" t="n">
        <v>3</v>
      </c>
      <c r="I117" s="5" t="n">
        <v>3</v>
      </c>
      <c r="J117" s="3" t="inlineStr">
        <is>
          <t>PMID 33160639: Clinical management of hyperkalemia.</t>
        </is>
      </c>
    </row>
    <row r="118">
      <c r="A118" s="2" t="n">
        <v>867</v>
      </c>
      <c r="B118" s="3" t="inlineStr">
        <is>
          <t>cf52cbc4-b51b-4f03-9e47-8703fe680f89</t>
        </is>
      </c>
      <c r="C118" s="4" t="inlineStr">
        <is>
          <t>Hypermobility spectrum disorders and hEDS: Beighton score, management, POTS association</t>
        </is>
      </c>
      <c r="D118" s="3" t="inlineStr">
        <is>
          <t>hypermobility disorders</t>
        </is>
      </c>
      <c r="E118" s="5" t="inlineStr">
        <is>
          <t>Published</t>
        </is>
      </c>
      <c r="F118" s="6" t="inlineStr"/>
      <c r="G118" s="3" t="inlineStr"/>
      <c r="H118" s="5" t="n">
        <v>4</v>
      </c>
      <c r="I118" s="5" t="n">
        <v>2</v>
      </c>
      <c r="J118" s="3" t="inlineStr">
        <is>
          <t>PMID 40387691: AGA Clinical Practice Update on GI manifestations and autonomic or immune dysfunction in hypermobile Ehlers-Danlos syndrome and hypermobility spectrum disorders.</t>
        </is>
      </c>
    </row>
    <row r="119">
      <c r="A119" s="2" t="n">
        <v>868</v>
      </c>
      <c r="B119" s="3" t="inlineStr">
        <is>
          <t>8c2e4480-1436-4521-998d-4f342efda13c</t>
        </is>
      </c>
      <c r="C119" s="4" t="inlineStr">
        <is>
          <t>hypernatraemia</t>
        </is>
      </c>
      <c r="D119" s="3" t="inlineStr">
        <is>
          <t>hypernatraemia</t>
        </is>
      </c>
      <c r="E119" s="5" t="inlineStr">
        <is>
          <t>Published</t>
        </is>
      </c>
      <c r="F119" s="6" t="inlineStr"/>
      <c r="G119" s="3" t="inlineStr"/>
      <c r="H119" s="5" t="n">
        <v>4</v>
      </c>
      <c r="I119" s="5" t="n">
        <v>2</v>
      </c>
      <c r="J119" s="3" t="inlineStr">
        <is>
          <t>PMID 36578134: Evaluation and management of hypernatremia in adults: clinical perspectives.</t>
        </is>
      </c>
    </row>
    <row r="120">
      <c r="A120" s="2" t="n">
        <v>869</v>
      </c>
      <c r="B120" s="3" t="inlineStr">
        <is>
          <t>a8408ad7-e41e-4298-a3a1-ab60753a421d</t>
        </is>
      </c>
      <c r="C120" s="4" t="inlineStr">
        <is>
          <t>Hypersensitivity Pneumonitis</t>
        </is>
      </c>
      <c r="D120" s="3" t="inlineStr">
        <is>
          <t>hypersensitivity pneumonitis</t>
        </is>
      </c>
      <c r="E120" s="5" t="inlineStr">
        <is>
          <t>Published</t>
        </is>
      </c>
      <c r="F120" s="6" t="inlineStr"/>
      <c r="G120" s="3" t="inlineStr"/>
      <c r="H120" s="5" t="n">
        <v>4</v>
      </c>
      <c r="I120" s="5" t="n">
        <v>2</v>
      </c>
      <c r="J120" s="3" t="inlineStr">
        <is>
          <t>PMID 35140104: Diagnosis, course and management of hypersensitivity pneumonitis.</t>
        </is>
      </c>
    </row>
    <row r="121">
      <c r="A121" s="2" t="n">
        <v>870</v>
      </c>
      <c r="B121" s="3" t="inlineStr">
        <is>
          <t>ebb373a1-9739-4952-8208-b1820c3243d8</t>
        </is>
      </c>
      <c r="C121" s="4" t="inlineStr">
        <is>
          <t>hypersensitivity pneumonitis diagnosis and antigen avoidance</t>
        </is>
      </c>
      <c r="D121" s="3" t="inlineStr">
        <is>
          <t>HP antigen avoidance</t>
        </is>
      </c>
      <c r="E121" s="5" t="inlineStr">
        <is>
          <t>Published</t>
        </is>
      </c>
      <c r="F121" s="6" t="inlineStr"/>
      <c r="G121" s="3" t="inlineStr"/>
      <c r="H121" s="5" t="n">
        <v>4</v>
      </c>
      <c r="I121" s="5" t="n">
        <v>2</v>
      </c>
      <c r="J121" s="3" t="inlineStr">
        <is>
          <t>PMID 33470673: An update on hypersensitivity pneumonitis: what a clinician wants to know.</t>
        </is>
      </c>
    </row>
    <row r="122">
      <c r="A122" s="2" t="n">
        <v>871</v>
      </c>
      <c r="B122" s="3" t="inlineStr">
        <is>
          <t>7ed64dd5-526b-4a68-9db3-060a016fd8b8</t>
        </is>
      </c>
      <c r="C122" s="4" t="inlineStr">
        <is>
          <t>Hypersensitivity Pneumonitis variants by antigen</t>
        </is>
      </c>
      <c r="D122" s="3" t="inlineStr">
        <is>
          <t>HP antigen phenotypes</t>
        </is>
      </c>
      <c r="E122" s="5" t="inlineStr">
        <is>
          <t>Published</t>
        </is>
      </c>
      <c r="F122" s="6" t="inlineStr"/>
      <c r="G122" s="3" t="inlineStr"/>
      <c r="H122" s="5" t="n">
        <v>4</v>
      </c>
      <c r="I122" s="5" t="n">
        <v>1</v>
      </c>
      <c r="J122" s="3" t="inlineStr">
        <is>
          <t>PMID 33991845: Exposures and associations with clinical phenotypes in hypersensitivity pneumonitis.</t>
        </is>
      </c>
    </row>
    <row r="123">
      <c r="A123" s="2" t="n">
        <v>872</v>
      </c>
      <c r="B123" s="3" t="inlineStr">
        <is>
          <t>7dd86929-d05a-4d30-b011-1dfc5f1d16ee</t>
        </is>
      </c>
      <c r="C123" s="4" t="inlineStr">
        <is>
          <t>hypertension</t>
        </is>
      </c>
      <c r="D123" s="3" t="inlineStr">
        <is>
          <t>hypertension general</t>
        </is>
      </c>
      <c r="E123" s="5" t="inlineStr">
        <is>
          <t>Published</t>
        </is>
      </c>
      <c r="F123" s="6" t="inlineStr"/>
      <c r="G123" s="3" t="inlineStr"/>
      <c r="H123" s="5" t="n">
        <v>4</v>
      </c>
      <c r="I123" s="5" t="n">
        <v>2</v>
      </c>
      <c r="J123" s="3" t="inlineStr">
        <is>
          <t>PMID 40811516: 2025 AHA/ACC Guideline for the Prevention, Detection, Evaluation, and Management of High Blood Pressure in Adults.</t>
        </is>
      </c>
    </row>
    <row r="124">
      <c r="A124" s="2" t="n">
        <v>873</v>
      </c>
      <c r="B124" s="3" t="inlineStr">
        <is>
          <t>0f5825d8-6d1e-4786-a91b-a1223b1b2235</t>
        </is>
      </c>
      <c r="C124" s="4" t="inlineStr">
        <is>
          <t>hypertension guideline blood pressure target for adults</t>
        </is>
      </c>
      <c r="D124" s="3" t="inlineStr">
        <is>
          <t>BP targets</t>
        </is>
      </c>
      <c r="E124" s="5" t="inlineStr">
        <is>
          <t>Published</t>
        </is>
      </c>
      <c r="F124" s="6" t="inlineStr"/>
      <c r="G124" s="3" t="inlineStr"/>
      <c r="H124" s="5" t="n">
        <v>4</v>
      </c>
      <c r="I124" s="5" t="n">
        <v>2</v>
      </c>
      <c r="J124" s="3" t="inlineStr">
        <is>
          <t>PMID 40419299: Hypertension Canada guideline for the diagnosis and treatment of hypertension in adults in primary care.</t>
        </is>
      </c>
    </row>
    <row r="125">
      <c r="A125" s="2" t="n">
        <v>874</v>
      </c>
      <c r="B125" s="3" t="inlineStr">
        <is>
          <t>7b96355c-1d3d-4470-8734-c4becfdeb627</t>
        </is>
      </c>
      <c r="C125" s="4" t="inlineStr">
        <is>
          <t>Hypertension treatment intensity</t>
        </is>
      </c>
      <c r="D125" s="3" t="inlineStr">
        <is>
          <t>intensive BP control</t>
        </is>
      </c>
      <c r="E125" s="5" t="inlineStr">
        <is>
          <t>Published</t>
        </is>
      </c>
      <c r="F125" s="6" t="inlineStr"/>
      <c r="G125" s="3" t="inlineStr"/>
      <c r="H125" s="5" t="n">
        <v>4</v>
      </c>
      <c r="I125" s="5" t="n">
        <v>2</v>
      </c>
      <c r="J125" s="3" t="inlineStr">
        <is>
          <t>PMID 40902616: Benefit-harm trade-offs of intensive blood pressure control versus standard blood pressure control.</t>
        </is>
      </c>
    </row>
    <row r="126">
      <c r="A126" s="2" t="n">
        <v>875</v>
      </c>
      <c r="B126" s="3" t="inlineStr">
        <is>
          <t>89910cbf-cc81-4c21-9587-437340457a88</t>
        </is>
      </c>
      <c r="C126" s="4" t="inlineStr">
        <is>
          <t>hypertension treatment patients 80 years or older very elderly</t>
        </is>
      </c>
      <c r="D126" s="3" t="inlineStr">
        <is>
          <t>hypertension very elderly</t>
        </is>
      </c>
      <c r="E126" s="5" t="inlineStr">
        <is>
          <t>Published</t>
        </is>
      </c>
      <c r="F126" s="6" t="inlineStr"/>
      <c r="G126" s="3" t="inlineStr"/>
      <c r="H126" s="5" t="n">
        <v>3</v>
      </c>
      <c r="I126" s="5" t="n">
        <v>3</v>
      </c>
      <c r="J126" s="3" t="inlineStr">
        <is>
          <t>PMID 39688187: Higher blood pressure targets for hypertension in older adults (Cochrane update).</t>
        </is>
      </c>
    </row>
    <row r="127">
      <c r="A127" s="2" t="n">
        <v>876</v>
      </c>
      <c r="B127" s="3" t="inlineStr">
        <is>
          <t>95ce3f7b-6d16-4f8e-b24c-8bf657f897ce</t>
        </is>
      </c>
      <c r="C127" s="4" t="inlineStr">
        <is>
          <t>hypertensive disorders of pregnancy</t>
        </is>
      </c>
      <c r="D127" s="3" t="inlineStr">
        <is>
          <t>hypertensive disorders pregnancy</t>
        </is>
      </c>
      <c r="E127" s="5" t="inlineStr">
        <is>
          <t>Published</t>
        </is>
      </c>
      <c r="F127" s="6" t="inlineStr"/>
      <c r="G127" s="3" t="inlineStr"/>
      <c r="H127" s="5" t="n">
        <v>3</v>
      </c>
      <c r="I127" s="5" t="n">
        <v>3</v>
      </c>
      <c r="J127" s="3" t="inlineStr">
        <is>
          <t>PMID 32443079: Gestational Hypertension and Preeclampsia: ACOG Practice Bulletin, Number 222.</t>
        </is>
      </c>
    </row>
    <row r="128">
      <c r="A128" s="2" t="n">
        <v>877</v>
      </c>
      <c r="B128" s="3" t="inlineStr">
        <is>
          <t>93271bd6-d226-484d-9797-b117e73f676a</t>
        </is>
      </c>
      <c r="C128" s="4" t="inlineStr">
        <is>
          <t>Hypertensive disorders of pregnancy and pre-eclampsia</t>
        </is>
      </c>
      <c r="D128" s="3" t="inlineStr">
        <is>
          <t>pre-eclampsia</t>
        </is>
      </c>
      <c r="E128" s="5" t="inlineStr">
        <is>
          <t>Published</t>
        </is>
      </c>
      <c r="F128" s="6" t="inlineStr"/>
      <c r="G128" s="3" t="inlineStr"/>
      <c r="H128" s="5" t="n">
        <v>3</v>
      </c>
      <c r="I128" s="5" t="n">
        <v>3</v>
      </c>
      <c r="J128" s="3" t="inlineStr">
        <is>
          <t>PMID 36797292: Pre-eclampsia.</t>
        </is>
      </c>
    </row>
    <row r="129">
      <c r="A129" s="2" t="n">
        <v>878</v>
      </c>
      <c r="B129" s="3" t="inlineStr">
        <is>
          <t>e35b75f4-bd60-48c4-86db-bd9ad51ef0e5</t>
        </is>
      </c>
      <c r="C129" s="4" t="inlineStr">
        <is>
          <t>Hypertensive emergency: end-organ damage, IV agents, blood pressure targets</t>
        </is>
      </c>
      <c r="D129" s="3" t="inlineStr">
        <is>
          <t>hypertensive emergency</t>
        </is>
      </c>
      <c r="E129" s="5" t="inlineStr">
        <is>
          <t>Published</t>
        </is>
      </c>
      <c r="F129" s="6" t="inlineStr"/>
      <c r="G129" s="3" t="inlineStr"/>
      <c r="H129" s="5" t="n">
        <v>3</v>
      </c>
      <c r="I129" s="5" t="n">
        <v>3</v>
      </c>
      <c r="J129" s="3" t="inlineStr">
        <is>
          <t>PMID 39262522: Management strategies for hypertensive crisis: a systematic review.</t>
        </is>
      </c>
    </row>
    <row r="130">
      <c r="A130" s="2" t="n">
        <v>879</v>
      </c>
      <c r="B130" s="3" t="inlineStr">
        <is>
          <t>a2e53eff-eca1-4e43-9470-e00278a3084f</t>
        </is>
      </c>
      <c r="C130" s="4" t="inlineStr">
        <is>
          <t>Hypertensive Nephrosclerosis</t>
        </is>
      </c>
      <c r="D130" s="3" t="inlineStr">
        <is>
          <t>hypertensive nephrosclerosis</t>
        </is>
      </c>
      <c r="E130" s="5" t="inlineStr">
        <is>
          <t>Published</t>
        </is>
      </c>
      <c r="F130" s="6" t="inlineStr"/>
      <c r="G130" s="3" t="inlineStr"/>
      <c r="H130" s="5" t="n">
        <v>4</v>
      </c>
      <c r="I130" s="5" t="n">
        <v>1</v>
      </c>
      <c r="J130" s="3" t="inlineStr">
        <is>
          <t>PMID 36050216: Nephroangiosclerosis: an update.</t>
        </is>
      </c>
    </row>
    <row r="131">
      <c r="A131" s="2" t="n">
        <v>880</v>
      </c>
      <c r="B131" s="3" t="inlineStr">
        <is>
          <t>314b5d24-82c4-4f8d-bf3c-ae656499c674</t>
        </is>
      </c>
      <c r="C131" s="4" t="inlineStr">
        <is>
          <t>hyperthyroidism</t>
        </is>
      </c>
      <c r="D131" s="3" t="inlineStr">
        <is>
          <t>hyperthyroidism</t>
        </is>
      </c>
      <c r="E131" s="5" t="inlineStr">
        <is>
          <t>Published</t>
        </is>
      </c>
      <c r="F131" s="6" t="inlineStr"/>
      <c r="G131" s="3" t="inlineStr"/>
      <c r="H131" s="5" t="n">
        <v>3</v>
      </c>
      <c r="I131" s="5" t="n">
        <v>3</v>
      </c>
      <c r="J131" s="3" t="inlineStr">
        <is>
          <t>PMID 37847271: Hyperthyroidism: A Review.</t>
        </is>
      </c>
    </row>
    <row r="132">
      <c r="A132" s="2" t="n">
        <v>881</v>
      </c>
      <c r="B132" s="3" t="inlineStr">
        <is>
          <t>77bc8c1a-a626-4abc-ba17-2900b1771c4c</t>
        </is>
      </c>
      <c r="C132" s="4" t="inlineStr">
        <is>
          <t>Hyperthyroidism: Graves disease vs toxic nodular goitre, TSH receptor antibodies</t>
        </is>
      </c>
      <c r="D132" s="3" t="inlineStr">
        <is>
          <t>thyrotoxicosis aetiology</t>
        </is>
      </c>
      <c r="E132" s="5" t="inlineStr">
        <is>
          <t>Published</t>
        </is>
      </c>
      <c r="F132" s="6" t="inlineStr"/>
      <c r="G132" s="3" t="inlineStr"/>
      <c r="H132" s="5" t="n">
        <v>4</v>
      </c>
      <c r="I132" s="5" t="n">
        <v>1</v>
      </c>
      <c r="J132" s="3" t="inlineStr">
        <is>
          <t>PMID 27521067: 2016 American Thyroid Association Guidelines for Diagnosis and Management of Hyperthyroidism and Other Causes of Thyrotoxicosis.</t>
        </is>
      </c>
    </row>
    <row r="133">
      <c r="A133" s="2" t="n">
        <v>882</v>
      </c>
      <c r="B133" s="3" t="inlineStr">
        <is>
          <t>30153238-c897-4193-abe9-25e629ed34a6</t>
        </is>
      </c>
      <c r="C133" s="4" t="inlineStr">
        <is>
          <t>Hypertriglyceridaemia: pancreatitis risk threshold, fibrates, omega-3, dietary management</t>
        </is>
      </c>
      <c r="D133" s="3" t="inlineStr">
        <is>
          <t>hypertriglyceridemia</t>
        </is>
      </c>
      <c r="E133" s="5" t="inlineStr">
        <is>
          <t>Published</t>
        </is>
      </c>
      <c r="F133" s="6" t="inlineStr"/>
      <c r="G133" s="3" t="inlineStr"/>
      <c r="H133" s="5" t="n">
        <v>3</v>
      </c>
      <c r="I133" s="5" t="n">
        <v>3</v>
      </c>
      <c r="J133" s="3" t="inlineStr">
        <is>
          <t>PMID 33027225: Hypertriglyceridemia: new approaches in management and treatment.</t>
        </is>
      </c>
    </row>
    <row r="134">
      <c r="A134" s="2" t="n">
        <v>883</v>
      </c>
      <c r="B134" s="3" t="inlineStr">
        <is>
          <t>91f1d2b9-90bb-46b8-85f3-2d2a0f2d2870</t>
        </is>
      </c>
      <c r="C134" s="4" t="inlineStr">
        <is>
          <t>Hypertrophic cardiomyopathy myosin inhibitor therapy</t>
        </is>
      </c>
      <c r="D134" s="3" t="inlineStr">
        <is>
          <t>cardiac myosin inhibitors</t>
        </is>
      </c>
      <c r="E134" s="5" t="inlineStr">
        <is>
          <t>Published</t>
        </is>
      </c>
      <c r="F134" s="6" t="inlineStr"/>
      <c r="G134" s="3" t="inlineStr"/>
      <c r="H134" s="5" t="n">
        <v>3</v>
      </c>
      <c r="I134" s="5" t="n">
        <v>3</v>
      </c>
      <c r="J134" s="3" t="inlineStr">
        <is>
          <t>PMID 40624601: Cardiac myosin inhibitors in hypertrophic cardiomyopathy.</t>
        </is>
      </c>
    </row>
    <row r="135">
      <c r="A135" s="2" t="n">
        <v>884</v>
      </c>
      <c r="B135" s="3" t="inlineStr">
        <is>
          <t>81bf1a44-4544-40f8-b3f5-9b6092ac5eb3</t>
        </is>
      </c>
      <c r="C135" s="4" t="inlineStr">
        <is>
          <t>Hypertrophic cardiomyopathy: obstruction management, SCD risk stratification, mavacamten</t>
        </is>
      </c>
      <c r="D135" s="3" t="inlineStr">
        <is>
          <t>HCM management</t>
        </is>
      </c>
      <c r="E135" s="5" t="inlineStr">
        <is>
          <t>Published</t>
        </is>
      </c>
      <c r="F135" s="6" t="inlineStr"/>
      <c r="G135" s="3" t="inlineStr"/>
      <c r="H135" s="5" t="n">
        <v>3</v>
      </c>
      <c r="I135" s="5" t="n">
        <v>3</v>
      </c>
      <c r="J135" s="3" t="inlineStr">
        <is>
          <t>PMID 38718139: 2024 AHA/ACC/AMSSM/HRS/PACES/SCMR Guideline for the Management of Hypertrophic Cardiomyopathy.</t>
        </is>
      </c>
    </row>
    <row r="136">
      <c r="A136" s="2" t="n">
        <v>885</v>
      </c>
      <c r="B136" s="3" t="inlineStr">
        <is>
          <t>b1d8151e-e8f4-4251-9ab5-081908782930</t>
        </is>
      </c>
      <c r="C136" s="4" t="inlineStr">
        <is>
          <t>hyperuricaemia</t>
        </is>
      </c>
      <c r="D136" s="3" t="inlineStr">
        <is>
          <t>hyperuricemia gout</t>
        </is>
      </c>
      <c r="E136" s="5" t="inlineStr">
        <is>
          <t>Published</t>
        </is>
      </c>
      <c r="F136" s="6" t="inlineStr"/>
      <c r="G136" s="3" t="inlineStr"/>
      <c r="H136" s="5" t="n">
        <v>3</v>
      </c>
      <c r="I136" s="5" t="n">
        <v>3</v>
      </c>
      <c r="J136" s="3" t="inlineStr">
        <is>
          <t>PMID 27112094: Gout.</t>
        </is>
      </c>
    </row>
    <row r="137">
      <c r="A137" s="2" t="n">
        <v>886</v>
      </c>
      <c r="B137" s="3" t="inlineStr">
        <is>
          <t>260981dc-f2c0-480b-a467-2e9e64272cfd</t>
        </is>
      </c>
      <c r="C137" s="4" t="inlineStr">
        <is>
          <t>hypocalcaemia</t>
        </is>
      </c>
      <c r="D137" s="3" t="inlineStr">
        <is>
          <t>hypocalcemia</t>
        </is>
      </c>
      <c r="E137" s="5" t="inlineStr">
        <is>
          <t>Published</t>
        </is>
      </c>
      <c r="F137" s="6" t="inlineStr"/>
      <c r="G137" s="3" t="inlineStr"/>
      <c r="H137" s="5" t="n">
        <v>4</v>
      </c>
      <c r="I137" s="5" t="n">
        <v>2</v>
      </c>
      <c r="J137" s="3" t="inlineStr">
        <is>
          <t>PMID 29848235: American Thyroid Association Statement on Postoperative Hypoparathyroidism: Diagnosis, Prevention and Management.</t>
        </is>
      </c>
    </row>
    <row r="138">
      <c r="A138" s="2" t="n">
        <v>887</v>
      </c>
      <c r="B138" s="3" t="inlineStr">
        <is>
          <t>e2f68ff5-1321-4645-97c6-b749486051b0</t>
        </is>
      </c>
      <c r="C138" s="4" t="inlineStr">
        <is>
          <t>Hypoglycaemia: causes, treatment thresholds, hypoglycaemia unawareness</t>
        </is>
      </c>
      <c r="D138" s="3" t="inlineStr">
        <is>
          <t>hypoglycemia</t>
        </is>
      </c>
      <c r="E138" s="5" t="inlineStr">
        <is>
          <t>Published</t>
        </is>
      </c>
      <c r="F138" s="6" t="inlineStr"/>
      <c r="G138" s="3" t="inlineStr"/>
      <c r="H138" s="5" t="n">
        <v>3</v>
      </c>
      <c r="I138" s="5" t="n">
        <v>3</v>
      </c>
      <c r="J138" s="3" t="inlineStr">
        <is>
          <t>PMID 36477488: Management of individuals with diabetes at high risk for hypoglycemia: an Endocrine Society clinical practice guideline.</t>
        </is>
      </c>
    </row>
    <row r="139">
      <c r="A139" s="2" t="n">
        <v>888</v>
      </c>
      <c r="B139" s="3" t="inlineStr">
        <is>
          <t>1820ce8a-c9bc-49cf-8e7b-9c0abd530630</t>
        </is>
      </c>
      <c r="C139" s="4" t="inlineStr">
        <is>
          <t>Hypogranular APL Morphology Pitfalls</t>
        </is>
      </c>
      <c r="D139" s="3" t="inlineStr">
        <is>
          <t>APL morphology</t>
        </is>
      </c>
      <c r="E139" s="5" t="inlineStr">
        <is>
          <t>Published</t>
        </is>
      </c>
      <c r="F139" s="6" t="inlineStr"/>
      <c r="G139" s="3" t="inlineStr"/>
      <c r="H139" s="5" t="n">
        <v>3</v>
      </c>
      <c r="I139" s="5" t="n">
        <v>3</v>
      </c>
      <c r="J139" s="3" t="inlineStr">
        <is>
          <t>PMID 27084953: Current management of newly diagnosed acute promyelocytic leukemia.</t>
        </is>
      </c>
    </row>
    <row r="140">
      <c r="A140" s="2" t="n">
        <v>889</v>
      </c>
      <c r="B140" s="3" t="inlineStr">
        <is>
          <t>4d526c58-d64b-4a21-a721-4cbe4da03411</t>
        </is>
      </c>
      <c r="C140" s="4" t="inlineStr">
        <is>
          <t>Hypokalaemia</t>
        </is>
      </c>
      <c r="D140" s="3" t="inlineStr">
        <is>
          <t>hypokalaemia</t>
        </is>
      </c>
      <c r="E140" s="5" t="inlineStr">
        <is>
          <t>Published</t>
        </is>
      </c>
      <c r="F140" s="6" t="inlineStr"/>
      <c r="G140" s="3" t="inlineStr"/>
      <c r="H140" s="5" t="n">
        <v>4</v>
      </c>
      <c r="I140" s="5" t="n">
        <v>2</v>
      </c>
      <c r="J140" s="3" t="inlineStr">
        <is>
          <t>PMID 28003083: Gitelman syndrome: consensus and guidance from a Kidney Disease: Improving Global Outcomes conference.</t>
        </is>
      </c>
    </row>
    <row r="141">
      <c r="A141" s="2" t="n">
        <v>890</v>
      </c>
      <c r="B141" s="3" t="inlineStr">
        <is>
          <t>f6d71ac0-1636-40aa-897a-b94cf7ba6461</t>
        </is>
      </c>
      <c r="C141" s="4" t="inlineStr">
        <is>
          <t>hyponatraemia</t>
        </is>
      </c>
      <c r="D141" s="3" t="inlineStr">
        <is>
          <t>hyponatraemia</t>
        </is>
      </c>
      <c r="E141" s="5" t="inlineStr">
        <is>
          <t>Published</t>
        </is>
      </c>
      <c r="F141" s="6" t="inlineStr"/>
      <c r="G141" s="3" t="inlineStr"/>
      <c r="H141" s="5" t="n">
        <v>3</v>
      </c>
      <c r="I141" s="5" t="n">
        <v>3</v>
      </c>
      <c r="J141" s="3" t="inlineStr">
        <is>
          <t>PMID 35852524: Diagnosis and management of hyponatremia: a review.</t>
        </is>
      </c>
    </row>
    <row r="142">
      <c r="A142" s="2" t="n">
        <v>891</v>
      </c>
      <c r="B142" s="3" t="inlineStr">
        <is>
          <t>fdaf0726-a5b9-4335-b72d-059a6c826082</t>
        </is>
      </c>
      <c r="C142" s="4" t="inlineStr">
        <is>
          <t>hyponatraemia correction rate</t>
        </is>
      </c>
      <c r="D142" s="3" t="inlineStr">
        <is>
          <t>hyponatraemia correction</t>
        </is>
      </c>
      <c r="E142" s="5" t="inlineStr">
        <is>
          <t>Published</t>
        </is>
      </c>
      <c r="F142" s="6" t="inlineStr"/>
      <c r="G142" s="3" t="inlineStr"/>
      <c r="H142" s="5" t="n">
        <v>4</v>
      </c>
      <c r="I142" s="5" t="n">
        <v>2</v>
      </c>
      <c r="J142" s="3" t="inlineStr">
        <is>
          <t>PMID 39556338: Correction rates and clinical outcomes in hospitalized adults with severe hyponatremia.</t>
        </is>
      </c>
    </row>
    <row r="143">
      <c r="A143" s="2" t="n">
        <v>892</v>
      </c>
      <c r="B143" s="3" t="inlineStr">
        <is>
          <t>c07eda2a-ad46-4bb8-a28d-8305bd55dca5</t>
        </is>
      </c>
      <c r="C143" s="4" t="inlineStr">
        <is>
          <t>Hypoparathyroidism: post-surgical causes, calcium replacement, PTH replacement therapy</t>
        </is>
      </c>
      <c r="D143" s="3" t="inlineStr">
        <is>
          <t>hypoparathyroidism</t>
        </is>
      </c>
      <c r="E143" s="5" t="inlineStr">
        <is>
          <t>Published</t>
        </is>
      </c>
      <c r="F143" s="6" t="inlineStr"/>
      <c r="G143" s="3" t="inlineStr"/>
      <c r="H143" s="5" t="n">
        <v>4</v>
      </c>
      <c r="I143" s="5" t="n">
        <v>2</v>
      </c>
      <c r="J143" s="3" t="inlineStr">
        <is>
          <t>PMID 30390814: Medical hypoparathyroidism.</t>
        </is>
      </c>
    </row>
    <row r="144">
      <c r="A144" s="2" t="n">
        <v>893</v>
      </c>
      <c r="B144" s="3" t="inlineStr">
        <is>
          <t>9a2dfc65-56fc-47bb-8b3f-aefd69809259</t>
        </is>
      </c>
      <c r="C144" s="4" t="inlineStr">
        <is>
          <t>Hypophosphataemia: FGF-23 excess, X-linked hypophosphataemia, burosumab treatment</t>
        </is>
      </c>
      <c r="D144" s="3" t="inlineStr">
        <is>
          <t>hypophosphataemia XLH</t>
        </is>
      </c>
      <c r="E144" s="5" t="inlineStr">
        <is>
          <t>Published</t>
        </is>
      </c>
      <c r="F144" s="6" t="inlineStr"/>
      <c r="G144" s="3" t="inlineStr"/>
      <c r="H144" s="5" t="n">
        <v>3</v>
      </c>
      <c r="I144" s="5" t="n">
        <v>3</v>
      </c>
      <c r="J144" s="3" t="inlineStr">
        <is>
          <t>PMID 31068690: Clinical practice recommendations for the diagnosis and management of X-linked hypophosphataemia.</t>
        </is>
      </c>
    </row>
    <row r="145">
      <c r="A145" s="2" t="n">
        <v>894</v>
      </c>
      <c r="B145" s="3" t="inlineStr">
        <is>
          <t>01dddf2f-0052-4bf0-bd39-1a80ed3067e7</t>
        </is>
      </c>
      <c r="C145" s="4" t="inlineStr">
        <is>
          <t>Hypopituitarism: causes, axis-by-axis replacement, insulin tolerance test</t>
        </is>
      </c>
      <c r="D145" s="3" t="inlineStr">
        <is>
          <t>hypopituitarism</t>
        </is>
      </c>
      <c r="E145" s="5" t="inlineStr">
        <is>
          <t>Published</t>
        </is>
      </c>
      <c r="F145" s="6" t="inlineStr"/>
      <c r="G145" s="3" t="inlineStr"/>
      <c r="H145" s="5" t="n">
        <v>4</v>
      </c>
      <c r="I145" s="5" t="n">
        <v>2</v>
      </c>
      <c r="J145" s="3" t="inlineStr">
        <is>
          <t>PMID 27041067: Hypopituitarism.</t>
        </is>
      </c>
    </row>
    <row r="146">
      <c r="A146" s="2" t="n">
        <v>895</v>
      </c>
      <c r="B146" s="3" t="inlineStr">
        <is>
          <t>dfc5a322-0ea1-4d51-b744-75514412ec3d</t>
        </is>
      </c>
      <c r="C146" s="4" t="inlineStr">
        <is>
          <t>hypothyroidism</t>
        </is>
      </c>
      <c r="D146" s="3" t="inlineStr">
        <is>
          <t>hypothyroidism</t>
        </is>
      </c>
      <c r="E146" s="5" t="inlineStr">
        <is>
          <t>Published</t>
        </is>
      </c>
      <c r="F146" s="6" t="inlineStr"/>
      <c r="G146" s="3" t="inlineStr"/>
      <c r="H146" s="5" t="n">
        <v>4</v>
      </c>
      <c r="I146" s="5" t="n">
        <v>2</v>
      </c>
      <c r="J146" s="3" t="inlineStr">
        <is>
          <t>PMID 39368843: Hypothyroidism.</t>
        </is>
      </c>
    </row>
    <row r="147">
      <c r="A147" s="2" t="n">
        <v>896</v>
      </c>
      <c r="B147" s="3" t="inlineStr">
        <is>
          <t>f7a75ab5-9583-4d1d-80b6-66a37a0de603</t>
        </is>
      </c>
      <c r="C147" s="4" t="inlineStr">
        <is>
          <t>Hypothyroidism: TSH targets, levothyroxine dosing, subclinical hypothyroidism management</t>
        </is>
      </c>
      <c r="D147" s="3" t="inlineStr">
        <is>
          <t>hypothyroidism management</t>
        </is>
      </c>
      <c r="E147" s="5" t="inlineStr">
        <is>
          <t>Published</t>
        </is>
      </c>
      <c r="F147" s="6" t="inlineStr"/>
      <c r="G147" s="3" t="inlineStr"/>
      <c r="H147" s="5" t="n">
        <v>4</v>
      </c>
      <c r="I147" s="5" t="n">
        <v>2</v>
      </c>
      <c r="J147" s="3" t="inlineStr">
        <is>
          <t>PMID 31287527: Subclinical hypothyroidism: a review.</t>
        </is>
      </c>
    </row>
    <row r="148">
      <c r="A148" s="2" t="n">
        <v>897</v>
      </c>
      <c r="B148" s="3" t="inlineStr">
        <is>
          <t>f218c4be-1f13-452f-85e9-52ed8e7e7e17</t>
        </is>
      </c>
      <c r="C148" s="4" t="inlineStr">
        <is>
          <t>Hypoventilation from central CNS depressants</t>
        </is>
      </c>
      <c r="D148" s="3" t="inlineStr">
        <is>
          <t>opioid hypoventilation</t>
        </is>
      </c>
      <c r="E148" s="5" t="inlineStr">
        <is>
          <t>Published</t>
        </is>
      </c>
      <c r="F148" s="6" t="inlineStr"/>
      <c r="G148" s="3" t="inlineStr"/>
      <c r="H148" s="5" t="n">
        <v>3</v>
      </c>
      <c r="I148" s="5" t="n">
        <v>3</v>
      </c>
      <c r="J148" s="3" t="inlineStr">
        <is>
          <t>PMID 28952972: Acute opiate overdose: an update on management strategies in emergency department and critical care.</t>
        </is>
      </c>
    </row>
    <row r="149">
      <c r="A149" s="2" t="n">
        <v>898</v>
      </c>
      <c r="B149" s="3" t="inlineStr">
        <is>
          <t>a81f4d39-eeb7-4215-b481-72d80e3f9f42</t>
        </is>
      </c>
      <c r="C149" s="4" t="inlineStr">
        <is>
          <t>IBD in Pregnancy</t>
        </is>
      </c>
      <c r="D149" s="3" t="inlineStr">
        <is>
          <t>IBD pregnancy</t>
        </is>
      </c>
      <c r="E149" s="5" t="inlineStr">
        <is>
          <t>Published</t>
        </is>
      </c>
      <c r="F149" s="6" t="inlineStr"/>
      <c r="G149" s="3" t="inlineStr"/>
      <c r="H149" s="5" t="n">
        <v>4</v>
      </c>
      <c r="I149" s="5" t="n">
        <v>1</v>
      </c>
      <c r="J149" s="3" t="inlineStr">
        <is>
          <t>PMID 31562236: British Society of Gastroenterology consensus guidelines on the management of inflammatory bowel disease in adults.</t>
        </is>
      </c>
    </row>
    <row r="150">
      <c r="A150" s="2" t="n">
        <v>899</v>
      </c>
      <c r="B150" s="3" t="inlineStr">
        <is>
          <t>98550199-a629-4879-98e2-742e672adbd6</t>
        </is>
      </c>
      <c r="C150" s="4" t="inlineStr">
        <is>
          <t>ICD deactivation and advanced care directives: ethical framework, shared decision-making</t>
        </is>
      </c>
      <c r="D150" s="3" t="inlineStr">
        <is>
          <t>device deactivation ethics</t>
        </is>
      </c>
      <c r="E150" s="5" t="inlineStr">
        <is>
          <t>Published</t>
        </is>
      </c>
      <c r="F150" s="6" t="inlineStr"/>
      <c r="G150" s="3" t="inlineStr"/>
      <c r="H150" s="5" t="n">
        <v>4</v>
      </c>
      <c r="I150" s="5" t="n">
        <v>2</v>
      </c>
      <c r="J150" s="3" t="inlineStr">
        <is>
          <t>PMID 27277710: Cardiovascular implanted electronic devices in people towards the end of life, during cardiopulmonary resuscitation and after death.</t>
        </is>
      </c>
    </row>
    <row r="151">
      <c r="A151" s="2" t="n">
        <v>900</v>
      </c>
      <c r="B151" s="3" t="inlineStr">
        <is>
          <t>4a62116e-d37f-4571-9118-8f3ab43b8316</t>
        </is>
      </c>
      <c r="C151" s="4" t="inlineStr">
        <is>
          <t>ICD for secondary prevention: post-VF/VT indications and programming</t>
        </is>
      </c>
      <c r="D151" s="3" t="inlineStr">
        <is>
          <t>ICD secondary prevention</t>
        </is>
      </c>
      <c r="E151" s="5" t="inlineStr">
        <is>
          <t>Published</t>
        </is>
      </c>
      <c r="F151" s="6" t="inlineStr"/>
      <c r="G151" s="3" t="inlineStr"/>
      <c r="H151" s="5" t="n">
        <v>4</v>
      </c>
      <c r="I151" s="5" t="n">
        <v>2</v>
      </c>
      <c r="J151" s="3" t="inlineStr">
        <is>
          <t>PMID 26910804: Roles and indications for use of implantable defibrillator and resynchronization therapy.</t>
        </is>
      </c>
    </row>
    <row r="152">
      <c r="A152" s="2" t="n">
        <v>901</v>
      </c>
      <c r="B152" s="3" t="inlineStr">
        <is>
          <t>04ea1a12-b804-492a-8bb4-c335b9180d0f</t>
        </is>
      </c>
      <c r="C152" s="4" t="inlineStr">
        <is>
          <t>Icosapent ethyl residual cardiovascular risk</t>
        </is>
      </c>
      <c r="D152" s="3" t="inlineStr">
        <is>
          <t>icosapent ethyl</t>
        </is>
      </c>
      <c r="E152" s="5" t="inlineStr">
        <is>
          <t>Published</t>
        </is>
      </c>
      <c r="F152" s="6" t="inlineStr"/>
      <c r="G152" s="3" t="inlineStr"/>
      <c r="H152" s="5" t="n">
        <v>4</v>
      </c>
      <c r="I152" s="5" t="n">
        <v>4</v>
      </c>
      <c r="J152" s="3" t="inlineStr">
        <is>
          <t>PMID 32770402: Icosapent Ethyl: Niche Drug or for the Masses?</t>
        </is>
      </c>
    </row>
    <row r="153">
      <c r="A153" s="2" t="n">
        <v>902</v>
      </c>
      <c r="B153" s="3" t="inlineStr">
        <is>
          <t>f4b618f6-d303-4f02-81d8-94e778f15b7e</t>
        </is>
      </c>
      <c r="C153" s="4" t="inlineStr">
        <is>
          <t>ICU-acquired delirium: prevention, assessment, and treatment</t>
        </is>
      </c>
      <c r="D153" s="3" t="inlineStr">
        <is>
          <t>ICU delirium</t>
        </is>
      </c>
      <c r="E153" s="5" t="inlineStr">
        <is>
          <t>Published</t>
        </is>
      </c>
      <c r="F153" s="6" t="inlineStr"/>
      <c r="G153" s="3" t="inlineStr"/>
      <c r="H153" s="5" t="n">
        <v>4</v>
      </c>
      <c r="I153" s="5" t="n">
        <v>4</v>
      </c>
      <c r="J153" s="3" t="inlineStr">
        <is>
          <t>PMID 30113379: Clinical Practice Guidelines for the Prevention and Management of Pain, Agitation/Sedation, Delirium, Immobility, and Sleep Disruption in Adult Patients in the ICU (PADIS).</t>
        </is>
      </c>
    </row>
    <row r="154">
      <c r="A154" s="2" t="n">
        <v>903</v>
      </c>
      <c r="B154" s="3" t="inlineStr">
        <is>
          <t>2cbe58d0-d0ed-46ae-888a-61a1dba7e1b4</t>
        </is>
      </c>
      <c r="C154" s="4" t="inlineStr">
        <is>
          <t>ICU admission criteria and triage</t>
        </is>
      </c>
      <c r="D154" s="3" t="inlineStr">
        <is>
          <t>ICU triage</t>
        </is>
      </c>
      <c r="E154" s="5" t="inlineStr">
        <is>
          <t>Published</t>
        </is>
      </c>
      <c r="F154" s="6" t="inlineStr"/>
      <c r="G154" s="3" t="inlineStr"/>
      <c r="H154" s="5" t="n">
        <v>3</v>
      </c>
      <c r="I154" s="5" t="n">
        <v>3</v>
      </c>
      <c r="J154" s="3" t="inlineStr">
        <is>
          <t>PMID 32858530: Practices in Triage and Transfer of Critically Ill Patients: A Qualitative Systematic Review of Selection Criteria.</t>
        </is>
      </c>
    </row>
    <row r="155">
      <c r="A155" s="2" t="n">
        <v>904</v>
      </c>
      <c r="B155" s="3" t="inlineStr">
        <is>
          <t>4395e32e-ba65-4c03-a927-1b407dfbb1da</t>
        </is>
      </c>
      <c r="C155" s="4" t="inlineStr">
        <is>
          <t>ICU delirium: CAM-ICU assessment, prevention, and management</t>
        </is>
      </c>
      <c r="D155" s="3" t="inlineStr">
        <is>
          <t>ICU delirium</t>
        </is>
      </c>
      <c r="E155" s="5" t="inlineStr">
        <is>
          <t>Published</t>
        </is>
      </c>
      <c r="F155" s="6" t="inlineStr"/>
      <c r="G155" s="3" t="inlineStr"/>
      <c r="H155" s="5" t="n">
        <v>3</v>
      </c>
      <c r="I155" s="5" t="n">
        <v>2</v>
      </c>
      <c r="J155" s="3" t="inlineStr">
        <is>
          <t>PMID 29437077: Delirium Assessment Tools for Use in Critically Ill Adults: A Psychometric Analysis and Systematic Review.</t>
        </is>
      </c>
    </row>
    <row r="156">
      <c r="A156" s="2" t="n">
        <v>905</v>
      </c>
      <c r="B156" s="3" t="inlineStr">
        <is>
          <t>b08ec429-688b-41b2-a881-1548d38b367a</t>
        </is>
      </c>
      <c r="C156" s="4" t="inlineStr">
        <is>
          <t>ICU renal replacement therapy initiation timing</t>
        </is>
      </c>
      <c r="D156" s="3" t="inlineStr">
        <is>
          <t>RRT initiation</t>
        </is>
      </c>
      <c r="E156" s="5" t="inlineStr">
        <is>
          <t>Published</t>
        </is>
      </c>
      <c r="F156" s="6" t="inlineStr"/>
      <c r="G156" s="3" t="inlineStr"/>
      <c r="H156" s="5" t="n">
        <v>3</v>
      </c>
      <c r="I156" s="5" t="n">
        <v>3</v>
      </c>
      <c r="J156" s="3" t="inlineStr">
        <is>
          <t>PMID 30560582: Timing of renal replacement therapy initiation for acute kidney injury.</t>
        </is>
      </c>
    </row>
    <row r="157">
      <c r="A157" s="2" t="n">
        <v>906</v>
      </c>
      <c r="B157" s="3" t="inlineStr">
        <is>
          <t>aa1f89a0-497b-4e55-abe6-e52ab9443f1f</t>
        </is>
      </c>
      <c r="C157" s="4" t="inlineStr">
        <is>
          <t>Idiopathic facial nerve palsy (Bell's palsy): corticosteroid timing, eye care</t>
        </is>
      </c>
      <c r="D157" s="3" t="inlineStr">
        <is>
          <t>Bell's palsy</t>
        </is>
      </c>
      <c r="E157" s="5" t="inlineStr">
        <is>
          <t>Published</t>
        </is>
      </c>
      <c r="F157" s="6" t="inlineStr"/>
      <c r="G157" s="3" t="inlineStr"/>
      <c r="H157" s="5" t="n">
        <v>4</v>
      </c>
      <c r="I157" s="5" t="n">
        <v>4</v>
      </c>
      <c r="J157" s="3" t="inlineStr">
        <is>
          <t>PMID 41019239: Efficacy of Combination and Single Therapy in Bell's Palsy: A Systematic Review and Meta-Analysis.</t>
        </is>
      </c>
    </row>
    <row r="158">
      <c r="A158" s="2" t="n">
        <v>907</v>
      </c>
      <c r="B158" s="3" t="inlineStr">
        <is>
          <t>d47bef89-e4eb-45d3-bc79-08bb3b5e2d72</t>
        </is>
      </c>
      <c r="C158" s="4" t="inlineStr">
        <is>
          <t>Idiopathic Intracranial Hypertension (IIH): lumbar puncture opening pressure, acetazolamide, stenting</t>
        </is>
      </c>
      <c r="D158" s="3" t="inlineStr">
        <is>
          <t>IIH management</t>
        </is>
      </c>
      <c r="E158" s="5" t="inlineStr">
        <is>
          <t>Published</t>
        </is>
      </c>
      <c r="F158" s="6" t="inlineStr"/>
      <c r="G158" s="3" t="inlineStr"/>
      <c r="H158" s="5" t="n">
        <v>4</v>
      </c>
      <c r="I158" s="5" t="n">
        <v>3</v>
      </c>
      <c r="J158" s="3" t="inlineStr">
        <is>
          <t>PMID 34929642: Idiopathic intracranial hypertension: Pathophysiology, diagnosis and management.</t>
        </is>
      </c>
    </row>
    <row r="159">
      <c r="A159" s="2" t="n">
        <v>908</v>
      </c>
      <c r="B159" s="3" t="inlineStr">
        <is>
          <t>51d40989-0d17-4506-ae23-b4414e418eae</t>
        </is>
      </c>
      <c r="C159" s="4" t="inlineStr">
        <is>
          <t>Idiopathic intracranial hypertension vision protection</t>
        </is>
      </c>
      <c r="D159" s="3" t="inlineStr">
        <is>
          <t>IIH management</t>
        </is>
      </c>
      <c r="E159" s="5" t="inlineStr">
        <is>
          <t>Published</t>
        </is>
      </c>
      <c r="F159" s="6" t="inlineStr"/>
      <c r="G159" s="3" t="inlineStr"/>
      <c r="H159" s="5" t="n">
        <v>4</v>
      </c>
      <c r="I159" s="5" t="n">
        <v>2</v>
      </c>
      <c r="J159" s="3" t="inlineStr">
        <is>
          <t>PMID 38575259: The Pseudotumor Cerebri Syndrome.</t>
        </is>
      </c>
    </row>
    <row r="160">
      <c r="A160" s="2" t="n">
        <v>909</v>
      </c>
      <c r="B160" s="3" t="inlineStr">
        <is>
          <t>57ae565d-bcd3-4514-b24b-41475daf5cd1</t>
        </is>
      </c>
      <c r="C160" s="4" t="inlineStr">
        <is>
          <t>idiopathic pulmonary fibrosis</t>
        </is>
      </c>
      <c r="D160" s="3" t="inlineStr">
        <is>
          <t>IPF</t>
        </is>
      </c>
      <c r="E160" s="5" t="inlineStr">
        <is>
          <t>Published</t>
        </is>
      </c>
      <c r="F160" s="6" t="inlineStr"/>
      <c r="G160" s="3" t="inlineStr"/>
      <c r="H160" s="5" t="n">
        <v>4</v>
      </c>
      <c r="I160" s="5" t="n">
        <v>3</v>
      </c>
      <c r="J160" s="3" t="inlineStr">
        <is>
          <t>PMID 34895203: Efficacy of antifibrotic drugs, nintedanib and pirfenidone, in treatment of progressive pulmonary fibrosis.</t>
        </is>
      </c>
    </row>
    <row r="161">
      <c r="A161" s="2" t="n">
        <v>910</v>
      </c>
      <c r="B161" s="3" t="inlineStr">
        <is>
          <t>8d347e02-de98-401a-a5f7-334beefd5469</t>
        </is>
      </c>
      <c r="C161" s="4" t="inlineStr">
        <is>
          <t>IgA Nephropathy</t>
        </is>
      </c>
      <c r="D161" s="3" t="inlineStr">
        <is>
          <t>IgA nephropathy</t>
        </is>
      </c>
      <c r="E161" s="5" t="inlineStr">
        <is>
          <t>Published</t>
        </is>
      </c>
      <c r="F161" s="6" t="inlineStr"/>
      <c r="G161" s="3" t="inlineStr"/>
      <c r="H161" s="5" t="n">
        <v>4</v>
      </c>
      <c r="I161" s="5" t="n">
        <v>2</v>
      </c>
      <c r="J161" s="3" t="inlineStr">
        <is>
          <t>PMID 40975525: Executive summary of the KDIGO 2025 Clinical Practice Guideline for the Management of Immunoglobulin A Nephropathy (IgAN).</t>
        </is>
      </c>
    </row>
    <row r="162">
      <c r="A162" s="2" t="n">
        <v>911</v>
      </c>
      <c r="B162" s="3" t="inlineStr">
        <is>
          <t>f17b097a-96e9-4339-a04d-addd647b04bf</t>
        </is>
      </c>
      <c r="C162" s="4" t="inlineStr">
        <is>
          <t>IgA nephropathy treatment (sparsentan and targeted therapy)</t>
        </is>
      </c>
      <c r="D162" s="3" t="inlineStr">
        <is>
          <t>IgA nephropathy</t>
        </is>
      </c>
      <c r="E162" s="5" t="inlineStr">
        <is>
          <t>Published</t>
        </is>
      </c>
      <c r="F162" s="6" t="inlineStr"/>
      <c r="G162" s="3" t="inlineStr"/>
      <c r="H162" s="5" t="n">
        <v>4</v>
      </c>
      <c r="I162" s="5" t="n">
        <v>4</v>
      </c>
      <c r="J162" s="3" t="inlineStr">
        <is>
          <t>PMID 40606442: Efficacy and safety of agents for IgA nephropathy: a network meta-analysis of randomized controlled trials.</t>
        </is>
      </c>
    </row>
    <row r="163">
      <c r="A163" s="2" t="n">
        <v>912</v>
      </c>
      <c r="B163" s="3" t="inlineStr">
        <is>
          <t>c4759b53-b4d9-4054-a517-9bd1ef09f775</t>
        </is>
      </c>
      <c r="C163" s="4" t="inlineStr">
        <is>
          <t>IgA Vasculitis</t>
        </is>
      </c>
      <c r="D163" s="3" t="inlineStr">
        <is>
          <t>IgA vasculitis</t>
        </is>
      </c>
      <c r="E163" s="5" t="inlineStr">
        <is>
          <t>Published</t>
        </is>
      </c>
      <c r="F163" s="6" t="inlineStr"/>
      <c r="G163" s="3" t="inlineStr"/>
      <c r="H163" s="5" t="n">
        <v>4</v>
      </c>
      <c r="I163" s="5" t="n">
        <v>4</v>
      </c>
      <c r="J163" s="3" t="inlineStr">
        <is>
          <t>PMID 39518760: IgA Vasculitis (Henoch-Schonlein Purpura): An Update on Treatment.</t>
        </is>
      </c>
    </row>
    <row r="164">
      <c r="A164" s="2" t="n">
        <v>913</v>
      </c>
      <c r="B164" s="3" t="inlineStr">
        <is>
          <t>ba9f7b0c-aaac-46ae-b250-d2d0c69d316d</t>
        </is>
      </c>
      <c r="C164" s="4" t="inlineStr">
        <is>
          <t>IgA vasculitis Henoch-Schonlein: skin, joints, renal, GI involvement in adults</t>
        </is>
      </c>
      <c r="D164" s="3" t="inlineStr">
        <is>
          <t>IgA vasculitis</t>
        </is>
      </c>
      <c r="E164" s="5" t="inlineStr">
        <is>
          <t>Published</t>
        </is>
      </c>
      <c r="F164" s="6" t="inlineStr"/>
      <c r="G164" s="3" t="inlineStr"/>
      <c r="H164" s="5" t="n">
        <v>4</v>
      </c>
      <c r="I164" s="5" t="n">
        <v>3</v>
      </c>
      <c r="J164" s="3" t="inlineStr">
        <is>
          <t>PMID 42625065: Evidence-based guidelines for the diagnosis and management of adult-onset IgA vasculitis.</t>
        </is>
      </c>
    </row>
    <row r="165">
      <c r="A165" s="2" t="n">
        <v>914</v>
      </c>
      <c r="B165" s="3" t="inlineStr">
        <is>
          <t>ce3d77c5-e39c-4de2-9780-666c9944c3d5</t>
        </is>
      </c>
      <c r="C165" s="4" t="inlineStr">
        <is>
          <t>IgG4-Related Disease</t>
        </is>
      </c>
      <c r="D165" s="3" t="inlineStr">
        <is>
          <t>IgG4-related disease</t>
        </is>
      </c>
      <c r="E165" s="5" t="inlineStr">
        <is>
          <t>Published</t>
        </is>
      </c>
      <c r="F165" s="6" t="inlineStr"/>
      <c r="G165" s="3" t="inlineStr"/>
      <c r="H165" s="5" t="n">
        <v>4</v>
      </c>
      <c r="I165" s="5" t="n">
        <v>3</v>
      </c>
      <c r="J165" s="3" t="inlineStr">
        <is>
          <t>PMID 32939060: IgG4-related disease: an update on pathophysiology and implications for clinical care.</t>
        </is>
      </c>
    </row>
    <row r="166">
      <c r="A166" s="2" t="n">
        <v>915</v>
      </c>
      <c r="B166" s="3" t="inlineStr">
        <is>
          <t>044ce51b-13cc-4a78-adbc-585954db9b82</t>
        </is>
      </c>
      <c r="C166" s="4" t="inlineStr">
        <is>
          <t>igg4 related disease diagnosis and b cell depletion</t>
        </is>
      </c>
      <c r="D166" s="3" t="inlineStr">
        <is>
          <t>IgG4-related disease</t>
        </is>
      </c>
      <c r="E166" s="5" t="inlineStr">
        <is>
          <t>Published</t>
        </is>
      </c>
      <c r="F166" s="6" t="inlineStr"/>
      <c r="G166" s="3" t="inlineStr"/>
      <c r="H166" s="5" t="n">
        <v>4</v>
      </c>
      <c r="I166" s="5" t="n">
        <v>3</v>
      </c>
      <c r="J166" s="3" t="inlineStr">
        <is>
          <t>PMID 31555262: Systematic Review of Safety and Efficacy of Rituximab in Treating Immune-Mediated Disorders.</t>
        </is>
      </c>
    </row>
    <row r="167">
      <c r="A167" s="2" t="n">
        <v>916</v>
      </c>
      <c r="B167" s="3" t="inlineStr">
        <is>
          <t>3a684e9f-286b-4f85-8b8e-b6fb5f633f0f</t>
        </is>
      </c>
      <c r="C167" s="4" t="inlineStr">
        <is>
          <t>IL-6 inhibition: tocilizumab, sarilumab in RA and cytokine storm, COVID-19 trials</t>
        </is>
      </c>
      <c r="D167" s="3" t="inlineStr">
        <is>
          <t>IL-6 inhibition</t>
        </is>
      </c>
      <c r="E167" s="5" t="inlineStr">
        <is>
          <t>Published</t>
        </is>
      </c>
      <c r="F167" s="6" t="inlineStr"/>
      <c r="G167" s="3" t="inlineStr"/>
      <c r="H167" s="5" t="n">
        <v>4</v>
      </c>
      <c r="I167" s="5" t="n">
        <v>4</v>
      </c>
      <c r="J167" s="3" t="inlineStr">
        <is>
          <t>PMID 41826212: EULAR recommendations for the management of rheumatoid arthritis with synthetic and biologic disease-modifying antirheumatic drugs.</t>
        </is>
      </c>
    </row>
    <row r="168">
      <c r="A168" s="2" t="n">
        <v>917</v>
      </c>
      <c r="B168" s="3" t="inlineStr">
        <is>
          <t>d100ab41-3378-4da9-abdf-835ab9b0e5c0</t>
        </is>
      </c>
      <c r="C168" s="4" t="inlineStr">
        <is>
          <t>imatinib versus interferon chronic myeloid leukemia IRIS trial</t>
        </is>
      </c>
      <c r="D168" s="3" t="inlineStr">
        <is>
          <t>CML</t>
        </is>
      </c>
      <c r="E168" s="5" t="inlineStr">
        <is>
          <t>Published</t>
        </is>
      </c>
      <c r="F168" s="6" t="inlineStr"/>
      <c r="G168" s="3" t="inlineStr"/>
      <c r="H168" s="5" t="n">
        <v>4</v>
      </c>
      <c r="I168" s="5" t="n">
        <v>3</v>
      </c>
      <c r="J168" s="3" t="inlineStr">
        <is>
          <t>PMID 32127639: European LeukemiaNet 2020 recommendations for treating chronic myeloid leukemia.</t>
        </is>
      </c>
    </row>
    <row r="169">
      <c r="A169" s="2" t="n">
        <v>918</v>
      </c>
      <c r="B169" s="3" t="inlineStr">
        <is>
          <t>71026568-cc91-4b83-a808-3c96c0daba4c</t>
        </is>
      </c>
      <c r="C169" s="4" t="inlineStr">
        <is>
          <t>immune checkpoint inhibitor kidney injury</t>
        </is>
      </c>
      <c r="D169" s="3" t="inlineStr">
        <is>
          <t>ICI nephrotoxicity</t>
        </is>
      </c>
      <c r="E169" s="5" t="inlineStr">
        <is>
          <t>Published</t>
        </is>
      </c>
      <c r="F169" s="6" t="inlineStr"/>
      <c r="G169" s="3" t="inlineStr"/>
      <c r="H169" s="5" t="n">
        <v>4</v>
      </c>
      <c r="I169" s="5" t="n">
        <v>3</v>
      </c>
      <c r="J169" s="3" t="inlineStr">
        <is>
          <t>PMID 35190109: Immunotherapy-Related Acute Kidney Injury.</t>
        </is>
      </c>
    </row>
    <row r="170">
      <c r="A170" s="2" t="n">
        <v>919</v>
      </c>
      <c r="B170" s="3" t="inlineStr">
        <is>
          <t>56a58b3f-4aed-42bc-9c34-92902889a8cb</t>
        </is>
      </c>
      <c r="C170" s="4" t="inlineStr">
        <is>
          <t>Immune-Mediated Necrotizing Myopathy</t>
        </is>
      </c>
      <c r="D170" s="3" t="inlineStr">
        <is>
          <t>IMNM</t>
        </is>
      </c>
      <c r="E170" s="5" t="inlineStr">
        <is>
          <t>Published</t>
        </is>
      </c>
      <c r="F170" s="6" t="inlineStr"/>
      <c r="G170" s="3" t="inlineStr"/>
      <c r="H170" s="5" t="n">
        <v>4</v>
      </c>
      <c r="I170" s="5" t="n">
        <v>4</v>
      </c>
      <c r="J170" s="3" t="inlineStr">
        <is>
          <t>PMID 41458822: Immune-Mediated Necrotizing Myopathy: A Systematic Review of Antibody-Specific Mechanisms and Treatment Outcomes.</t>
        </is>
      </c>
    </row>
    <row r="171">
      <c r="A171" s="2" t="n">
        <v>920</v>
      </c>
      <c r="B171" s="3" t="inlineStr">
        <is>
          <t>f6829dc9-2c39-440c-8029-63a6e76cad3a</t>
        </is>
      </c>
      <c r="C171" s="4" t="inlineStr">
        <is>
          <t>Immune-Related Adverse Events</t>
        </is>
      </c>
      <c r="D171" s="3" t="inlineStr">
        <is>
          <t>irAEs</t>
        </is>
      </c>
      <c r="E171" s="5" t="inlineStr">
        <is>
          <t>Published</t>
        </is>
      </c>
      <c r="F171" s="6" t="inlineStr"/>
      <c r="G171" s="3" t="inlineStr"/>
      <c r="H171" s="5" t="n">
        <v>4</v>
      </c>
      <c r="I171" s="5" t="n">
        <v>3</v>
      </c>
      <c r="J171" s="3" t="inlineStr">
        <is>
          <t>PMID 34724392: Management of Immune-Related Adverse Events in Patients Treated With Immune Checkpoint Inhibitor Therapy: ASCO Guideline.</t>
        </is>
      </c>
    </row>
    <row r="172">
      <c r="A172" s="2" t="n">
        <v>921</v>
      </c>
      <c r="B172" s="3" t="inlineStr">
        <is>
          <t>9fc7e91f-3023-482a-8e65-a1999365d8fd</t>
        </is>
      </c>
      <c r="C172" s="4" t="inlineStr">
        <is>
          <t>Immune Thrombocytopenia</t>
        </is>
      </c>
      <c r="D172" s="3" t="inlineStr">
        <is>
          <t>ITP</t>
        </is>
      </c>
      <c r="E172" s="5" t="inlineStr">
        <is>
          <t>Published</t>
        </is>
      </c>
      <c r="F172" s="6" t="inlineStr"/>
      <c r="G172" s="3" t="inlineStr"/>
      <c r="H172" s="5" t="n">
        <v>4</v>
      </c>
      <c r="I172" s="5" t="n">
        <v>2</v>
      </c>
      <c r="J172" s="3" t="inlineStr">
        <is>
          <t>PMID 31794604: American Society of Hematology 2019 guidelines for immune thrombocytopenia.</t>
        </is>
      </c>
    </row>
    <row r="173">
      <c r="A173" s="2" t="n">
        <v>922</v>
      </c>
      <c r="B173" s="3" t="inlineStr">
        <is>
          <t>9951dfae-572a-41b8-949d-910895093d64</t>
        </is>
      </c>
      <c r="C173" s="4" t="inlineStr">
        <is>
          <t>Immune thrombocytopenia: thrombopoietin receptor agonists</t>
        </is>
      </c>
      <c r="D173" s="3" t="inlineStr">
        <is>
          <t>ITP</t>
        </is>
      </c>
      <c r="E173" s="5" t="inlineStr">
        <is>
          <t>Published</t>
        </is>
      </c>
      <c r="F173" s="6" t="inlineStr"/>
      <c r="G173" s="3" t="inlineStr"/>
      <c r="H173" s="5" t="n">
        <v>4</v>
      </c>
      <c r="I173" s="5" t="n">
        <v>4</v>
      </c>
      <c r="J173" s="3" t="inlineStr">
        <is>
          <t>PMID 35007700: Risk of thrombosis with thrombopoietin receptor agonists for ITP patients: A systematic review and meta-analysis.</t>
        </is>
      </c>
    </row>
    <row r="174">
      <c r="A174" s="2" t="n">
        <v>923</v>
      </c>
      <c r="B174" s="3" t="inlineStr">
        <is>
          <t>b00f6dc4-f905-419e-84dd-95dbd0ea22c1</t>
        </is>
      </c>
      <c r="C174" s="4" t="inlineStr">
        <is>
          <t>Immunosuppression Post-Transplant</t>
        </is>
      </c>
      <c r="D174" s="3" t="inlineStr">
        <is>
          <t>transplant immunosuppression</t>
        </is>
      </c>
      <c r="E174" s="5" t="inlineStr">
        <is>
          <t>Published</t>
        </is>
      </c>
      <c r="F174" s="6" t="inlineStr"/>
      <c r="G174" s="3" t="inlineStr"/>
      <c r="H174" s="5" t="n">
        <v>4</v>
      </c>
      <c r="I174" s="5" t="n">
        <v>3</v>
      </c>
      <c r="J174" s="3" t="inlineStr">
        <is>
          <t>PMID 34963678: Efficacy and Safety of Tacrolimus-Based Maintenance Regimens in De Novo Kidney Transplant Recipients.</t>
        </is>
      </c>
    </row>
    <row r="175">
      <c r="A175" s="2" t="n">
        <v>924</v>
      </c>
      <c r="B175" s="3" t="inlineStr">
        <is>
          <t>7bdccae3-94b1-491a-bb85-7c67ab205df9</t>
        </is>
      </c>
      <c r="C175" s="4" t="inlineStr">
        <is>
          <t>Inclisiran for LDL cholesterol lowering</t>
        </is>
      </c>
      <c r="D175" s="3" t="inlineStr">
        <is>
          <t>inclisiran</t>
        </is>
      </c>
      <c r="E175" s="5" t="inlineStr">
        <is>
          <t>Published</t>
        </is>
      </c>
      <c r="F175" s="6" t="inlineStr"/>
      <c r="G175" s="3" t="inlineStr"/>
      <c r="H175" s="5" t="n">
        <v>4</v>
      </c>
      <c r="I175" s="5" t="n">
        <v>4</v>
      </c>
      <c r="J175" s="3" t="inlineStr">
        <is>
          <t>PMID 37930224: Serious Adverse Events of Inclisiran in Patients With Hypercholesterolemia, a Meta-Analysis of ORION Trials.</t>
        </is>
      </c>
    </row>
    <row r="176">
      <c r="A176" s="2" t="n">
        <v>925</v>
      </c>
      <c r="B176" s="3" t="inlineStr">
        <is>
          <t>42c092ce-ee97-4de1-bc09-fad8430ea81c</t>
        </is>
      </c>
      <c r="C176" s="4" t="inlineStr">
        <is>
          <t>Inclusion Body Myositis (IBM): asymmetric weakness, rimmed vacuoles, treatment resistance</t>
        </is>
      </c>
      <c r="D176" s="3" t="inlineStr">
        <is>
          <t>IBM</t>
        </is>
      </c>
      <c r="E176" s="5" t="inlineStr">
        <is>
          <t>Published</t>
        </is>
      </c>
      <c r="F176" s="6" t="inlineStr"/>
      <c r="G176" s="3" t="inlineStr"/>
      <c r="H176" s="5" t="n">
        <v>4</v>
      </c>
      <c r="I176" s="5" t="n">
        <v>3</v>
      </c>
      <c r="J176" s="3" t="inlineStr">
        <is>
          <t>PMID 36069417: Inclusion body myositis: evolving concepts.</t>
        </is>
      </c>
    </row>
    <row r="177">
      <c r="A177" s="2" t="n">
        <v>926</v>
      </c>
      <c r="B177" s="3" t="inlineStr">
        <is>
          <t>8a36c078-2591-460f-b823-4fe18c4afdde</t>
        </is>
      </c>
      <c r="C177" s="4" t="inlineStr">
        <is>
          <t>Induction therapy in AAV: rituximab vs cyclophosphamide, RITUXVAS, RAVE trials</t>
        </is>
      </c>
      <c r="D177" s="3" t="inlineStr">
        <is>
          <t>AAV induction</t>
        </is>
      </c>
      <c r="E177" s="5" t="inlineStr">
        <is>
          <t>Published</t>
        </is>
      </c>
      <c r="F177" s="6" t="inlineStr"/>
      <c r="G177" s="3" t="inlineStr"/>
      <c r="H177" s="5" t="n">
        <v>4</v>
      </c>
      <c r="I177" s="5" t="n">
        <v>4</v>
      </c>
      <c r="J177" s="3" t="inlineStr">
        <is>
          <t>PMID 36927642: EULAR recommendations for the management of ANCA-associated vasculitis: 2022 update.</t>
        </is>
      </c>
    </row>
    <row r="178">
      <c r="A178" s="2" t="n">
        <v>927</v>
      </c>
      <c r="B178" s="3" t="inlineStr">
        <is>
          <t>795a5500-21b1-4e6b-9556-cc42ae0ea7d5</t>
        </is>
      </c>
      <c r="C178" s="4" t="inlineStr">
        <is>
          <t>Infection in pregnancy: GBS screening, listeria, toxoplasmosis, antiviral safety</t>
        </is>
      </c>
      <c r="D178" s="3" t="inlineStr">
        <is>
          <t>infection in pregnancy</t>
        </is>
      </c>
      <c r="E178" s="5" t="inlineStr">
        <is>
          <t>Published</t>
        </is>
      </c>
      <c r="F178" s="6" t="inlineStr"/>
      <c r="G178" s="3" t="inlineStr"/>
      <c r="H178" s="5" t="n">
        <v>4</v>
      </c>
      <c r="I178" s="5" t="n">
        <v>4</v>
      </c>
      <c r="J178" s="3" t="inlineStr">
        <is>
          <t>PMID 31977795: Prevention of Group B Streptococcal Early-Onset Disease in Newborns: ACOG Committee Opinion, Number 797.</t>
        </is>
      </c>
    </row>
    <row r="179">
      <c r="A179" s="2" t="n">
        <v>928</v>
      </c>
      <c r="B179" s="3" t="inlineStr">
        <is>
          <t>cb900c4b-c985-4fb5-98c8-b7db3e3b2b0f</t>
        </is>
      </c>
      <c r="C179" s="4" t="inlineStr">
        <is>
          <t>Infection in solid organ transplant: timeline, CMV prophylaxis, PCP, opportunistic pathogens</t>
        </is>
      </c>
      <c r="D179" s="3" t="inlineStr">
        <is>
          <t>transplant infection</t>
        </is>
      </c>
      <c r="E179" s="5" t="inlineStr">
        <is>
          <t>Published</t>
        </is>
      </c>
      <c r="F179" s="6" t="inlineStr"/>
      <c r="G179" s="3" t="inlineStr"/>
      <c r="H179" s="5" t="n">
        <v>4</v>
      </c>
      <c r="I179" s="5" t="n">
        <v>4</v>
      </c>
      <c r="J179" s="3" t="inlineStr">
        <is>
          <t>PMID 33879502: Long-Term Infectious Complications of Kidney Transplantation.</t>
        </is>
      </c>
    </row>
    <row r="180">
      <c r="A180" s="2" t="n">
        <v>929</v>
      </c>
      <c r="B180" s="3" t="inlineStr">
        <is>
          <t>0ed494ef-14c1-4f65-8771-3b746eaa5d78</t>
        </is>
      </c>
      <c r="C180" s="4" t="inlineStr">
        <is>
          <t>Infection prevention and control: standard precautions, contact isolation, hand hygiene evidence</t>
        </is>
      </c>
      <c r="D180" s="3" t="inlineStr">
        <is>
          <t>infection prevention and control</t>
        </is>
      </c>
      <c r="E180" s="5" t="inlineStr">
        <is>
          <t>Published</t>
        </is>
      </c>
      <c r="F180" s="6" t="inlineStr"/>
      <c r="G180" s="3" t="inlineStr"/>
      <c r="H180" s="5" t="n">
        <v>4</v>
      </c>
      <c r="I180" s="5" t="n">
        <v>4</v>
      </c>
      <c r="J180" s="3" t="inlineStr">
        <is>
          <t>PMID 34582962: Hand hygiene compliance in the prevention of hospital-acquired infections: a systematic review.</t>
        </is>
      </c>
    </row>
    <row r="181">
      <c r="A181" s="2" t="n">
        <v>930</v>
      </c>
      <c r="B181" s="3" t="inlineStr">
        <is>
          <t>f9ba43c0-42a7-4f1d-b2c5-8b5fa1a1aff9</t>
        </is>
      </c>
      <c r="C181" s="4" t="inlineStr">
        <is>
          <t>Infection risk with biologics: TB, HBV reactivation, PJP prophylaxis thresholds</t>
        </is>
      </c>
      <c r="D181" s="3" t="inlineStr">
        <is>
          <t>biologics infection risk</t>
        </is>
      </c>
      <c r="E181" s="5" t="inlineStr">
        <is>
          <t>Published</t>
        </is>
      </c>
      <c r="F181" s="6" t="inlineStr"/>
      <c r="G181" s="3" t="inlineStr"/>
      <c r="H181" s="5" t="n">
        <v>4</v>
      </c>
      <c r="I181" s="5" t="n">
        <v>3</v>
      </c>
      <c r="J181" s="3" t="inlineStr">
        <is>
          <t>PMID 36323488: Systematic literature review informing the 2022 EULAR recommendations for screening and prophylaxis of chronic and opportunistic infections in autoimmune inflammatory rheumatic diseases.</t>
        </is>
      </c>
    </row>
    <row r="182">
      <c r="A182" s="2" t="n">
        <v>931</v>
      </c>
      <c r="B182" s="3" t="inlineStr">
        <is>
          <t>4538f410-bd4f-4d20-b68b-cb2ff48940a9</t>
        </is>
      </c>
      <c r="C182" s="4" t="inlineStr">
        <is>
          <t>Infectious diarrhea and travelers diarrhea management</t>
        </is>
      </c>
      <c r="D182" s="3" t="inlineStr">
        <is>
          <t>infectious diarrhoea</t>
        </is>
      </c>
      <c r="E182" s="5" t="inlineStr">
        <is>
          <t>Published</t>
        </is>
      </c>
      <c r="F182" s="6" t="inlineStr"/>
      <c r="G182" s="3" t="inlineStr"/>
      <c r="H182" s="5" t="n">
        <v>4</v>
      </c>
      <c r="I182" s="5" t="n">
        <v>3</v>
      </c>
      <c r="J182" s="3" t="inlineStr">
        <is>
          <t>PMID 35839362: Acute Diarrhea in Adults.</t>
        </is>
      </c>
    </row>
    <row r="183">
      <c r="A183" s="2" t="n">
        <v>932</v>
      </c>
      <c r="B183" s="3" t="inlineStr">
        <is>
          <t>96bc9de3-9e3a-4694-8bfd-db5eb8c12b5a</t>
        </is>
      </c>
      <c r="C183" s="4" t="inlineStr">
        <is>
          <t>Infectious diarrhoea: Campylobacter, Salmonella, STEC O157, norovirus, antibiotic indications</t>
        </is>
      </c>
      <c r="D183" s="3" t="inlineStr">
        <is>
          <t>infectious diarrhoea</t>
        </is>
      </c>
      <c r="E183" s="5" t="inlineStr">
        <is>
          <t>Published</t>
        </is>
      </c>
      <c r="F183" s="6" t="inlineStr"/>
      <c r="G183" s="3" t="inlineStr"/>
      <c r="H183" s="5" t="n">
        <v>4</v>
      </c>
      <c r="I183" s="5" t="n">
        <v>3</v>
      </c>
      <c r="J183" s="3" t="inlineStr">
        <is>
          <t>PMID 31271003: Guideline for the Antibiotic Use in Acute Gastroenteritis.</t>
        </is>
      </c>
    </row>
    <row r="184">
      <c r="A184" s="2" t="n">
        <v>933</v>
      </c>
      <c r="B184" s="3" t="inlineStr">
        <is>
          <t>3931a471-a42d-4bcb-b596-4d2ac484553c</t>
        </is>
      </c>
      <c r="C184" s="4" t="inlineStr">
        <is>
          <t>infective endocarditis</t>
        </is>
      </c>
      <c r="D184" s="3" t="inlineStr">
        <is>
          <t>infective endocarditis</t>
        </is>
      </c>
      <c r="E184" s="5" t="inlineStr">
        <is>
          <t>Published</t>
        </is>
      </c>
      <c r="F184" s="6" t="inlineStr"/>
      <c r="G184" s="3" t="inlineStr"/>
      <c r="H184" s="5" t="n">
        <v>4</v>
      </c>
      <c r="I184" s="5" t="n">
        <v>3</v>
      </c>
      <c r="J184" s="3" t="inlineStr">
        <is>
          <t>PMID 26373316: Infective Endocarditis in Adults: Diagnosis, Antimicrobial Therapy, and Management of Complications: A Scientific Statement for Healthcare Professionals (AHA).</t>
        </is>
      </c>
    </row>
    <row r="185">
      <c r="A185" s="2" t="n">
        <v>934</v>
      </c>
      <c r="B185" s="3" t="inlineStr">
        <is>
          <t>4697a887-266a-432e-b9db-81ccc7370ae7</t>
        </is>
      </c>
      <c r="C185" s="4" t="inlineStr">
        <is>
          <t>Infective endocarditis antibiotic duration and surgery</t>
        </is>
      </c>
      <c r="D185" s="3" t="inlineStr">
        <is>
          <t>infective endocarditis</t>
        </is>
      </c>
      <c r="E185" s="5" t="inlineStr">
        <is>
          <t>Published</t>
        </is>
      </c>
      <c r="F185" s="6" t="inlineStr"/>
      <c r="G185" s="3" t="inlineStr"/>
      <c r="H185" s="5" t="n">
        <v>4</v>
      </c>
      <c r="I185" s="5" t="n">
        <v>3</v>
      </c>
      <c r="J185" s="3" t="inlineStr">
        <is>
          <t>PMID 32728356: Infective endocarditis - can we treat it more effectively?</t>
        </is>
      </c>
    </row>
    <row r="186">
      <c r="A186" s="2" t="n">
        <v>935</v>
      </c>
      <c r="B186" s="3" t="inlineStr">
        <is>
          <t>bea57368-e3c9-4438-8a29-d45ea0596404</t>
        </is>
      </c>
      <c r="C186" s="4" t="inlineStr">
        <is>
          <t>Infective endocarditis antimicrobial and oral step-down strategy</t>
        </is>
      </c>
      <c r="D186" s="3" t="inlineStr">
        <is>
          <t>infective endocarditis</t>
        </is>
      </c>
      <c r="E186" s="5" t="inlineStr">
        <is>
          <t>Published</t>
        </is>
      </c>
      <c r="F186" s="6" t="inlineStr"/>
      <c r="G186" s="3" t="inlineStr"/>
      <c r="H186" s="5" t="n">
        <v>4</v>
      </c>
      <c r="I186" s="5" t="n">
        <v>3</v>
      </c>
      <c r="J186" s="3" t="inlineStr">
        <is>
          <t>PMID 41471204: Oral Therapy for Infective Endocarditis: Where Do We Stand?</t>
        </is>
      </c>
    </row>
    <row r="187">
      <c r="A187" s="2" t="n">
        <v>936</v>
      </c>
      <c r="B187" s="3" t="inlineStr">
        <is>
          <t>0cb70b0e-ebf6-403d-9ec6-95a271c33217</t>
        </is>
      </c>
      <c r="C187" s="4" t="inlineStr">
        <is>
          <t>Infective endocarditis: Duke criteria, blood cultures, echocardiography, surgical indications</t>
        </is>
      </c>
      <c r="D187" s="3" t="inlineStr">
        <is>
          <t>infective endocarditis</t>
        </is>
      </c>
      <c r="E187" s="5" t="inlineStr">
        <is>
          <t>Published</t>
        </is>
      </c>
      <c r="F187" s="6" t="inlineStr"/>
      <c r="G187" s="3" t="inlineStr"/>
      <c r="H187" s="5" t="n">
        <v>4</v>
      </c>
      <c r="I187" s="5" t="n">
        <v>3</v>
      </c>
      <c r="J187" s="3" t="inlineStr">
        <is>
          <t>PMID 31521667: Clinical Practice Update on Infectious Endocarditis.</t>
        </is>
      </c>
    </row>
    <row r="188">
      <c r="A188" s="2" t="n">
        <v>937</v>
      </c>
      <c r="B188" s="3" t="inlineStr">
        <is>
          <t>88933724-44ac-4113-ae34-be512307d6a6</t>
        </is>
      </c>
      <c r="C188" s="4" t="inlineStr">
        <is>
          <t>Infective endocarditis: Duke criteria, empiric antibiotics, surgical indications</t>
        </is>
      </c>
      <c r="D188" s="3" t="inlineStr">
        <is>
          <t>infective endocarditis</t>
        </is>
      </c>
      <c r="E188" s="5" t="inlineStr">
        <is>
          <t>Published</t>
        </is>
      </c>
      <c r="F188" s="6" t="inlineStr"/>
      <c r="G188" s="3" t="inlineStr"/>
      <c r="H188" s="5" t="n">
        <v>4</v>
      </c>
      <c r="I188" s="5" t="n">
        <v>3</v>
      </c>
      <c r="J188" s="3" t="inlineStr">
        <is>
          <t>PMID 27297743: Analysis of the 2015 American and European guidelines for the management of infective endocarditis.</t>
        </is>
      </c>
    </row>
    <row r="189">
      <c r="A189" s="2" t="n">
        <v>938</v>
      </c>
      <c r="B189" s="3" t="inlineStr">
        <is>
          <t>1b78bc66-32bd-41be-94ad-a23c96eb174b</t>
        </is>
      </c>
      <c r="C189" s="4" t="inlineStr">
        <is>
          <t>inflammatory bowel disease</t>
        </is>
      </c>
      <c r="D189" s="3" t="inlineStr">
        <is>
          <t>IBD</t>
        </is>
      </c>
      <c r="E189" s="5" t="inlineStr">
        <is>
          <t>Published</t>
        </is>
      </c>
      <c r="F189" s="6" t="inlineStr"/>
      <c r="G189" s="3" t="inlineStr"/>
      <c r="H189" s="5" t="n">
        <v>4</v>
      </c>
      <c r="I189" s="5" t="n">
        <v>3</v>
      </c>
      <c r="J189" s="3" t="inlineStr">
        <is>
          <t>PMID 40550582: British Society of Gastroenterology guidelines on inflammatory bowel disease in adults.</t>
        </is>
      </c>
    </row>
    <row r="190">
      <c r="A190" s="2" t="n">
        <v>939</v>
      </c>
      <c r="B190" s="3" t="inlineStr">
        <is>
          <t>da94cfb1-ef68-42b0-bc40-74b352a11918</t>
        </is>
      </c>
      <c r="C190" s="4" t="inlineStr">
        <is>
          <t>Inflammatory bowel disease biologic therapy</t>
        </is>
      </c>
      <c r="D190" s="3" t="inlineStr">
        <is>
          <t>IBD</t>
        </is>
      </c>
      <c r="E190" s="5" t="inlineStr">
        <is>
          <t>Published</t>
        </is>
      </c>
      <c r="F190" s="6" t="inlineStr"/>
      <c r="G190" s="3" t="inlineStr"/>
      <c r="H190" s="5" t="n">
        <v>4</v>
      </c>
      <c r="I190" s="5" t="n">
        <v>4</v>
      </c>
      <c r="J190" s="3" t="inlineStr">
        <is>
          <t>PMID 34854100: Systematic review with meta-analysis: the effectiveness of either ustekinumab or vedolizumab in patients with Crohn's disease after anti-TNF failure.</t>
        </is>
      </c>
    </row>
    <row r="191">
      <c r="A191" s="2" t="n">
        <v>940</v>
      </c>
      <c r="B191" s="3" t="inlineStr">
        <is>
          <t>b6bbd7e2-bc37-4e4c-a2c1-25b86bc5415a</t>
        </is>
      </c>
      <c r="C191" s="4" t="inlineStr">
        <is>
          <t>Inflammatory myopathies: dermatomyositis, polymyositis, IBM, anti-synthetase syndrome</t>
        </is>
      </c>
      <c r="D191" s="3" t="inlineStr">
        <is>
          <t>inflammatory myopathies</t>
        </is>
      </c>
      <c r="E191" s="5" t="inlineStr">
        <is>
          <t>Published</t>
        </is>
      </c>
      <c r="F191" s="6" t="inlineStr"/>
      <c r="G191" s="3" t="inlineStr"/>
      <c r="H191" s="5" t="n">
        <v>4</v>
      </c>
      <c r="I191" s="5" t="n">
        <v>3</v>
      </c>
      <c r="J191" s="3" t="inlineStr">
        <is>
          <t>PMID 30129477: Classification and management of adult inflammatory myopathies.</t>
        </is>
      </c>
    </row>
    <row r="192">
      <c r="A192" s="2" t="n">
        <v>941</v>
      </c>
      <c r="B192" s="3" t="inlineStr">
        <is>
          <t>1f016fc1-f8cf-4ddb-83b9-5700d30584a4</t>
        </is>
      </c>
      <c r="C192" s="4" t="inlineStr">
        <is>
          <t>Inflammatory vs mechanical back pain: red flags, MRI indications, AS vs degenerative</t>
        </is>
      </c>
      <c r="D192" s="3" t="inlineStr">
        <is>
          <t>back pain</t>
        </is>
      </c>
      <c r="E192" s="5" t="inlineStr">
        <is>
          <t>Published</t>
        </is>
      </c>
      <c r="F192" s="6" t="inlineStr"/>
      <c r="G192" s="3" t="inlineStr"/>
      <c r="H192" s="5" t="n">
        <v>4</v>
      </c>
      <c r="I192" s="5" t="n">
        <v>3</v>
      </c>
      <c r="J192" s="3" t="inlineStr">
        <is>
          <t>PMID 31278933: Low Back Pain in the Emergency Department: Prevalence of Serious Spinal Pathologies and Diagnostic Accuracy of Red Flags.</t>
        </is>
      </c>
    </row>
    <row r="193">
      <c r="A193" s="2" t="n">
        <v>942</v>
      </c>
      <c r="B193" s="3" t="inlineStr">
        <is>
          <t>68adb3c3-9074-4913-8ddd-bd69478665f7</t>
        </is>
      </c>
      <c r="C193" s="4" t="inlineStr">
        <is>
          <t>Influenza antiviral treatment</t>
        </is>
      </c>
      <c r="D193" s="3" t="inlineStr">
        <is>
          <t>influenza</t>
        </is>
      </c>
      <c r="E193" s="5" t="inlineStr">
        <is>
          <t>Published</t>
        </is>
      </c>
      <c r="F193" s="6" t="inlineStr"/>
      <c r="G193" s="3" t="inlineStr"/>
      <c r="H193" s="5" t="n">
        <v>4</v>
      </c>
      <c r="I193" s="5" t="n">
        <v>3</v>
      </c>
      <c r="J193" s="3" t="inlineStr">
        <is>
          <t>PMID 39181595: Antivirals for treatment of severe influenza: a systematic review and network meta-analysis of randomised controlled trials.</t>
        </is>
      </c>
    </row>
    <row r="194">
      <c r="A194" s="2" t="n">
        <v>943</v>
      </c>
      <c r="B194" s="3" t="inlineStr">
        <is>
          <t>4732c532-f0e7-4554-b4a9-9db9361400f2</t>
        </is>
      </c>
      <c r="C194" s="4" t="inlineStr">
        <is>
          <t>Influenza: neuraminidase inhibitors, oseltamivir timing, high-risk groups, vaccination</t>
        </is>
      </c>
      <c r="D194" s="3" t="inlineStr">
        <is>
          <t>influenza</t>
        </is>
      </c>
      <c r="E194" s="5" t="inlineStr">
        <is>
          <t>Published</t>
        </is>
      </c>
      <c r="F194" s="6" t="inlineStr"/>
      <c r="G194" s="3" t="inlineStr"/>
      <c r="H194" s="5" t="n">
        <v>4</v>
      </c>
      <c r="I194" s="5" t="n">
        <v>4</v>
      </c>
      <c r="J194" s="3" t="inlineStr">
        <is>
          <t>PMID 28481673: Influenza vaccine effectiveness among high-risk groups: A systematic literature review and meta-analysis.</t>
        </is>
      </c>
    </row>
    <row r="195">
      <c r="A195" s="2" t="n">
        <v>944</v>
      </c>
      <c r="B195" s="3" t="inlineStr">
        <is>
          <t>17453f73-b51c-4420-b94e-5ed25fbc07b3</t>
        </is>
      </c>
      <c r="C195" s="4" t="inlineStr">
        <is>
          <t>inhaled corticosteroid long acting beta agonist asthma SMART strategy</t>
        </is>
      </c>
      <c r="D195" s="3" t="inlineStr">
        <is>
          <t>asthma SMART</t>
        </is>
      </c>
      <c r="E195" s="5" t="inlineStr">
        <is>
          <t>Published</t>
        </is>
      </c>
      <c r="F195" s="6" t="inlineStr"/>
      <c r="G195" s="3" t="inlineStr"/>
      <c r="H195" s="5" t="n">
        <v>4</v>
      </c>
      <c r="I195" s="5" t="n">
        <v>4</v>
      </c>
      <c r="J195" s="3" t="inlineStr">
        <is>
          <t>PMID 34536699: SMART for the treatment of asthma: A network meta-analysis of real-world evidence.</t>
        </is>
      </c>
    </row>
    <row r="196">
      <c r="A196" s="2" t="n">
        <v>945</v>
      </c>
      <c r="B196" s="3" t="inlineStr">
        <is>
          <t>1c2269b2-82ce-4176-a2f7-5d85a08d2b36</t>
        </is>
      </c>
      <c r="C196" s="4" t="inlineStr">
        <is>
          <t>Inherited arrhythmia syndromes: long QT, Brugada, catecholaminergic VT, ARVC</t>
        </is>
      </c>
      <c r="D196" s="3" t="inlineStr">
        <is>
          <t>inherited arrhythmias</t>
        </is>
      </c>
      <c r="E196" s="5" t="inlineStr">
        <is>
          <t>Published</t>
        </is>
      </c>
      <c r="F196" s="6" t="inlineStr"/>
      <c r="G196" s="3" t="inlineStr"/>
      <c r="H196" s="5" t="n">
        <v>4</v>
      </c>
      <c r="I196" s="5" t="n">
        <v>3</v>
      </c>
      <c r="J196" s="3" t="inlineStr">
        <is>
          <t>PMID 40505939: Updates on inherited arrhythmia syndromes (Brugada syndrome, long QT syndrome, CPVT, ARVC).</t>
        </is>
      </c>
    </row>
    <row r="197">
      <c r="A197" s="2" t="n">
        <v>946</v>
      </c>
      <c r="B197" s="3" t="inlineStr">
        <is>
          <t>d70f8729-9d0d-4b94-a864-d9565c8269bb</t>
        </is>
      </c>
      <c r="C197" s="4" t="inlineStr">
        <is>
          <t>initial invasive or conservative strategy stable coronary disease</t>
        </is>
      </c>
      <c r="D197" s="3" t="inlineStr">
        <is>
          <t>stable CAD strategy</t>
        </is>
      </c>
      <c r="E197" s="5" t="inlineStr">
        <is>
          <t>Published</t>
        </is>
      </c>
      <c r="F197" s="6" t="inlineStr"/>
      <c r="G197" s="3" t="inlineStr"/>
      <c r="H197" s="5" t="n">
        <v>4</v>
      </c>
      <c r="I197" s="5" t="n">
        <v>3</v>
      </c>
      <c r="J197" s="3" t="inlineStr">
        <is>
          <t>PMID 37407216: Invasive versus Conservative Management in Coronary Artery Disease.</t>
        </is>
      </c>
    </row>
    <row r="198">
      <c r="A198" s="2" t="n">
        <v>947</v>
      </c>
      <c r="B198" s="3" t="inlineStr">
        <is>
          <t>3d5a1308-b59c-4da5-a92e-16f06cf813b3</t>
        </is>
      </c>
      <c r="C198" s="4" t="inlineStr">
        <is>
          <t>inotrope use</t>
        </is>
      </c>
      <c r="D198" s="3" t="inlineStr">
        <is>
          <t>inotropes and shock</t>
        </is>
      </c>
      <c r="E198" s="5" t="inlineStr">
        <is>
          <t>Published</t>
        </is>
      </c>
      <c r="F198" s="6" t="inlineStr"/>
      <c r="G198" s="3" t="inlineStr"/>
      <c r="H198" s="5" t="n">
        <v>4</v>
      </c>
      <c r="I198" s="5" t="n">
        <v>3</v>
      </c>
      <c r="J198" s="3" t="inlineStr">
        <is>
          <t>PMID 38391010: Medical therapy of cardiogenic shock: Contemporary use of inotropes and vasopressors.</t>
        </is>
      </c>
    </row>
    <row r="199">
      <c r="A199" s="2" t="n">
        <v>948</v>
      </c>
      <c r="B199" s="3" t="inlineStr">
        <is>
          <t>2ef9f34a-5864-4416-91f3-95a107f2722c</t>
        </is>
      </c>
      <c r="C199" s="4" t="inlineStr">
        <is>
          <t>Insulinoma: fasting hypoglycaemia, 72-hour fast, C-peptide, surgical resection</t>
        </is>
      </c>
      <c r="D199" s="3" t="inlineStr">
        <is>
          <t>insulinoma</t>
        </is>
      </c>
      <c r="E199" s="5" t="inlineStr">
        <is>
          <t>Published</t>
        </is>
      </c>
      <c r="F199" s="6" t="inlineStr"/>
      <c r="G199" s="3" t="inlineStr"/>
      <c r="H199" s="5" t="n">
        <v>4</v>
      </c>
      <c r="I199" s="5" t="n">
        <v>2</v>
      </c>
      <c r="J199" s="3" t="inlineStr">
        <is>
          <t>PMID 28381450: MANAGEMENT OF ENDOCRINE DISEASE: Pathogenesis and management of hypoglycemia.</t>
        </is>
      </c>
    </row>
    <row r="200">
      <c r="A200" s="2" t="n">
        <v>949</v>
      </c>
      <c r="B200" s="3" t="inlineStr">
        <is>
          <t>f58e0a92-e2a7-4975-a726-35943218dc0c</t>
        </is>
      </c>
      <c r="C200" s="4" t="inlineStr">
        <is>
          <t>Insulin pharmacokinetics: basal, prandial, premixed types - dosing and switching</t>
        </is>
      </c>
      <c r="D200" s="3" t="inlineStr">
        <is>
          <t>insulin pharmacokinetics</t>
        </is>
      </c>
      <c r="E200" s="5" t="inlineStr">
        <is>
          <t>Published</t>
        </is>
      </c>
      <c r="F200" s="6" t="inlineStr"/>
      <c r="G200" s="3" t="inlineStr"/>
      <c r="H200" s="5" t="n">
        <v>4</v>
      </c>
      <c r="I200" s="5" t="n">
        <v>3</v>
      </c>
      <c r="J200" s="3" t="inlineStr">
        <is>
          <t>PMID 31876563: Biosynthetic Human Insulin and Insulin Analogs.</t>
        </is>
      </c>
    </row>
    <row r="201">
      <c r="A201" s="2" t="n">
        <v>950</v>
      </c>
      <c r="B201" s="3" t="inlineStr">
        <is>
          <t>36b5a60d-d3c5-4afb-a9a2-366dfbc53129</t>
        </is>
      </c>
      <c r="C201" s="4" t="inlineStr">
        <is>
          <t>Insulin pump therapy CSII: closed-loop systems, patient selection, sick day rules</t>
        </is>
      </c>
      <c r="D201" s="3" t="inlineStr">
        <is>
          <t>diabetes technology</t>
        </is>
      </c>
      <c r="E201" s="5" t="inlineStr">
        <is>
          <t>Published</t>
        </is>
      </c>
      <c r="F201" s="6" t="inlineStr"/>
      <c r="G201" s="3" t="inlineStr"/>
      <c r="H201" s="5" t="n">
        <v>4</v>
      </c>
      <c r="I201" s="5" t="n">
        <v>3</v>
      </c>
      <c r="J201" s="3" t="inlineStr">
        <is>
          <t>PMID 39673446: Hybrid closed-loop systems for managing blood glucose levels in type 1 diabetes: a systematic review and economic model.</t>
        </is>
      </c>
    </row>
    <row r="202">
      <c r="A202" s="2" t="n">
        <v>951</v>
      </c>
      <c r="B202" s="3" t="inlineStr">
        <is>
          <t>05e665df-a30b-4299-bdf4-db20a29dc7eb</t>
        </is>
      </c>
      <c r="C202" s="4" t="inlineStr">
        <is>
          <t>intensive blood glucose control sulphonylureas insulin type 2 diabetes UKPDS</t>
        </is>
      </c>
      <c r="D202" s="3" t="inlineStr">
        <is>
          <t>glucose control legacy</t>
        </is>
      </c>
      <c r="E202" s="5" t="inlineStr">
        <is>
          <t>Published</t>
        </is>
      </c>
      <c r="F202" s="6" t="inlineStr"/>
      <c r="G202" s="3" t="inlineStr"/>
      <c r="H202" s="5" t="n">
        <v>4</v>
      </c>
      <c r="I202" s="5" t="n">
        <v>3</v>
      </c>
      <c r="J202" s="3" t="inlineStr">
        <is>
          <t>PMID 37915902: The long-term benefits of early intensive therapy in chronic diseases - the legacy effect.</t>
        </is>
      </c>
    </row>
    <row r="203">
      <c r="A203" s="2" t="n">
        <v>952</v>
      </c>
      <c r="B203" s="3" t="inlineStr">
        <is>
          <t>92abdb6f-3233-4496-aa38-3b47f0ae87ef</t>
        </is>
      </c>
      <c r="C203" s="4" t="inlineStr">
        <is>
          <t>intensive blood pressure control cardiovascular outcomes systolic</t>
        </is>
      </c>
      <c r="D203" s="3" t="inlineStr">
        <is>
          <t>intensive BP control</t>
        </is>
      </c>
      <c r="E203" s="5" t="inlineStr">
        <is>
          <t>Published</t>
        </is>
      </c>
      <c r="F203" s="6" t="inlineStr"/>
      <c r="G203" s="3" t="inlineStr"/>
      <c r="H203" s="5" t="n">
        <v>4</v>
      </c>
      <c r="I203" s="5" t="n">
        <v>3</v>
      </c>
      <c r="J203" s="3" t="inlineStr">
        <is>
          <t>PMID 40902616: Benefit-harm trade-offs of intensive blood pressure control versus standard blood pressure control on cardiovascular outcomes.</t>
        </is>
      </c>
    </row>
    <row r="204">
      <c r="A204" s="2" t="n">
        <v>953</v>
      </c>
      <c r="B204" s="3" t="inlineStr">
        <is>
          <t>938cd4dd-e69b-4756-9727-f8a948608696</t>
        </is>
      </c>
      <c r="C204" s="4" t="inlineStr">
        <is>
          <t>Intensive care high yield clinical guidelines</t>
        </is>
      </c>
      <c r="D204" s="3" t="inlineStr">
        <is>
          <t>ICU guidelines</t>
        </is>
      </c>
      <c r="E204" s="5" t="inlineStr">
        <is>
          <t>Published</t>
        </is>
      </c>
      <c r="F204" s="6" t="inlineStr"/>
      <c r="G204" s="3" t="inlineStr"/>
      <c r="H204" s="5" t="n">
        <v>4</v>
      </c>
      <c r="I204" s="5" t="n">
        <v>4</v>
      </c>
      <c r="J204" s="3" t="inlineStr">
        <is>
          <t>PMID 38028633: Prevention of ventilator-associated pneumonia through care bundles: A systematic review and meta-analysis.</t>
        </is>
      </c>
    </row>
    <row r="205">
      <c r="A205" s="2" t="n">
        <v>954</v>
      </c>
      <c r="B205" s="3" t="inlineStr">
        <is>
          <t>6c4dee81-5160-403c-b55b-9b6f0676872b</t>
        </is>
      </c>
      <c r="C205" s="4" t="inlineStr">
        <is>
          <t>intensive glucose lowering type 2 diabetes</t>
        </is>
      </c>
      <c r="D205" s="3" t="inlineStr">
        <is>
          <t>glucose control harms</t>
        </is>
      </c>
      <c r="E205" s="5" t="inlineStr">
        <is>
          <t>Published</t>
        </is>
      </c>
      <c r="F205" s="6" t="inlineStr"/>
      <c r="G205" s="3" t="inlineStr"/>
      <c r="H205" s="5" t="n">
        <v>4</v>
      </c>
      <c r="I205" s="5" t="n">
        <v>2</v>
      </c>
      <c r="J205" s="3" t="inlineStr">
        <is>
          <t>PMID 36718676: Efficacy and safety of intensive versus conventional glucose targets in people with type 2 diabetes: a systematic review.</t>
        </is>
      </c>
    </row>
    <row r="206">
      <c r="A206" s="2" t="n">
        <v>955</v>
      </c>
      <c r="B206" s="3" t="inlineStr">
        <is>
          <t>e93ae704-a9d7-4d77-82e2-7ec2971acf45</t>
        </is>
      </c>
      <c r="C206" s="4" t="inlineStr">
        <is>
          <t>intensive glycemic targets in type 2 diabetes</t>
        </is>
      </c>
      <c r="D206" s="3" t="inlineStr">
        <is>
          <t>glycemic targets</t>
        </is>
      </c>
      <c r="E206" s="5" t="inlineStr">
        <is>
          <t>Published</t>
        </is>
      </c>
      <c r="F206" s="6" t="inlineStr"/>
      <c r="G206" s="3" t="inlineStr"/>
      <c r="H206" s="5" t="n">
        <v>4</v>
      </c>
      <c r="I206" s="5" t="n">
        <v>3</v>
      </c>
      <c r="J206" s="3" t="inlineStr">
        <is>
          <t>PMID 34379732: Individualisation of glycaemic management in older people with type 2 diabetes: a systematic review of clinical practice guidelines.</t>
        </is>
      </c>
    </row>
    <row r="207">
      <c r="A207" s="2" t="n">
        <v>956</v>
      </c>
      <c r="B207" s="3" t="inlineStr">
        <is>
          <t>c88d8db7-aa4d-4fb1-8853-cb7b86a07cd1</t>
        </is>
      </c>
      <c r="C207" s="4" t="inlineStr">
        <is>
          <t>intensive LDL cholesterol lowering statin meta-analysis</t>
        </is>
      </c>
      <c r="D207" s="3" t="inlineStr">
        <is>
          <t>intensive LDL lowering</t>
        </is>
      </c>
      <c r="E207" s="5" t="inlineStr">
        <is>
          <t>Published</t>
        </is>
      </c>
      <c r="F207" s="6" t="inlineStr"/>
      <c r="G207" s="3" t="inlineStr"/>
      <c r="H207" s="5" t="n">
        <v>4</v>
      </c>
      <c r="I207" s="5" t="n">
        <v>2</v>
      </c>
      <c r="J207" s="3" t="inlineStr">
        <is>
          <t>PMID 25579834: Efficacy and safety of LDL-lowering therapy among men and women: meta-analysis of individual data from 174,000 participants in 27 randomised trials (CTT).</t>
        </is>
      </c>
    </row>
    <row r="208">
      <c r="A208" s="2" t="n">
        <v>957</v>
      </c>
      <c r="B208" s="3" t="inlineStr">
        <is>
          <t>6685743b-3692-4075-a7fb-f35014c73514</t>
        </is>
      </c>
      <c r="C208" s="4" t="inlineStr">
        <is>
          <t>Intermediate-risk pulmonary embolism reperfusion</t>
        </is>
      </c>
      <c r="D208" s="3" t="inlineStr">
        <is>
          <t>intermediate-risk PE</t>
        </is>
      </c>
      <c r="E208" s="5" t="inlineStr">
        <is>
          <t>Published</t>
        </is>
      </c>
      <c r="F208" s="6" t="inlineStr"/>
      <c r="G208" s="3" t="inlineStr"/>
      <c r="H208" s="5" t="n">
        <v>4</v>
      </c>
      <c r="I208" s="5" t="n">
        <v>3</v>
      </c>
      <c r="J208" s="3" t="inlineStr">
        <is>
          <t>PMID 26384442: Thrombolysis for acute intermediate-risk pulmonary embolism: A meta-analysis.</t>
        </is>
      </c>
    </row>
    <row r="209">
      <c r="A209" s="2" t="n">
        <v>958</v>
      </c>
      <c r="B209" s="3" t="inlineStr">
        <is>
          <t>367f56a6-5c57-4dba-8add-40608825f40c</t>
        </is>
      </c>
      <c r="C209" s="4" t="inlineStr">
        <is>
          <t>Intermittent Haemodialysis: Principles and Adequacy</t>
        </is>
      </c>
      <c r="D209" s="3" t="inlineStr">
        <is>
          <t>haemodialysis</t>
        </is>
      </c>
      <c r="E209" s="5" t="inlineStr">
        <is>
          <t>Published</t>
        </is>
      </c>
      <c r="F209" s="6" t="inlineStr"/>
      <c r="G209" s="3" t="inlineStr"/>
      <c r="H209" s="5" t="n">
        <v>4</v>
      </c>
      <c r="I209" s="5" t="n">
        <v>3</v>
      </c>
      <c r="J209" s="3" t="inlineStr">
        <is>
          <t>PMID 34595991: Toward an individualized determination of dialysis adequacy: a narrative review with special emphasis on incremental haemodialysis.</t>
        </is>
      </c>
    </row>
    <row r="210">
      <c r="A210" s="2" t="n">
        <v>959</v>
      </c>
      <c r="B210" s="3" t="inlineStr">
        <is>
          <t>a443c183-b42b-418d-8074-9804fd06994b</t>
        </is>
      </c>
      <c r="C210" s="4" t="inlineStr">
        <is>
          <t>Intermittent haemodialysis vs CRRT: selection criteria in critically ill</t>
        </is>
      </c>
      <c r="D210" s="3" t="inlineStr">
        <is>
          <t>RRT modality</t>
        </is>
      </c>
      <c r="E210" s="5" t="inlineStr">
        <is>
          <t>Published</t>
        </is>
      </c>
      <c r="F210" s="6" t="inlineStr"/>
      <c r="G210" s="3" t="inlineStr"/>
      <c r="H210" s="5" t="n">
        <v>4</v>
      </c>
      <c r="I210" s="5" t="n">
        <v>3</v>
      </c>
      <c r="J210" s="3" t="inlineStr">
        <is>
          <t>PMID 25843704: Extended Daily Dialysis Versus Continuous Renal Replacement Therapy for Acute Kidney Injury: A Meta-analysis.</t>
        </is>
      </c>
    </row>
    <row r="211">
      <c r="A211" s="2" t="n">
        <v>960</v>
      </c>
      <c r="B211" s="3" t="inlineStr">
        <is>
          <t>06864cad-3a53-4663-a601-92e6236f68d0</t>
        </is>
      </c>
      <c r="C211" s="4" t="inlineStr">
        <is>
          <t>interstitial lung disease</t>
        </is>
      </c>
      <c r="D211" s="3" t="inlineStr">
        <is>
          <t>ILD</t>
        </is>
      </c>
      <c r="E211" s="5" t="inlineStr">
        <is>
          <t>Published</t>
        </is>
      </c>
      <c r="F211" s="6" t="inlineStr"/>
      <c r="G211" s="3" t="inlineStr"/>
      <c r="H211" s="5" t="n">
        <v>4</v>
      </c>
      <c r="I211" s="5" t="n">
        <v>6</v>
      </c>
      <c r="J211" s="3" t="inlineStr">
        <is>
          <t>PMID 32649920: Interstitial lung abnormalities detected incidentally on CT: a Position Paper from the Fleischner Society.</t>
        </is>
      </c>
    </row>
    <row r="212">
      <c r="A212" s="2" t="n">
        <v>961</v>
      </c>
      <c r="B212" s="3" t="inlineStr">
        <is>
          <t>2c075527-5015-498c-ab08-d1881247cfe0</t>
        </is>
      </c>
      <c r="C212" s="4" t="inlineStr">
        <is>
          <t>Interstitial Nephritis: Acute and Chronic</t>
        </is>
      </c>
      <c r="D212" s="3" t="inlineStr">
        <is>
          <t>interstitial nephritis</t>
        </is>
      </c>
      <c r="E212" s="5" t="inlineStr">
        <is>
          <t>Published</t>
        </is>
      </c>
      <c r="F212" s="6" t="inlineStr"/>
      <c r="G212" s="3" t="inlineStr"/>
      <c r="H212" s="5" t="n">
        <v>4</v>
      </c>
      <c r="I212" s="5" t="n">
        <v>3</v>
      </c>
      <c r="J212" s="3" t="inlineStr">
        <is>
          <t>PMID 28284381: Mechanisms of Drug-Induced Interstitial Nephritis.</t>
        </is>
      </c>
    </row>
    <row r="213">
      <c r="A213" s="2" t="n">
        <v>962</v>
      </c>
      <c r="B213" s="3" t="inlineStr">
        <is>
          <t>942ea065-a632-4682-b1fc-1328ebf8962b</t>
        </is>
      </c>
      <c r="C213" s="4" t="inlineStr">
        <is>
          <t>Intestinal Lymphoma</t>
        </is>
      </c>
      <c r="D213" s="3" t="inlineStr">
        <is>
          <t>intestinal lymphoma</t>
        </is>
      </c>
      <c r="E213" s="5" t="inlineStr">
        <is>
          <t>Published</t>
        </is>
      </c>
      <c r="F213" s="6" t="inlineStr"/>
      <c r="G213" s="3" t="inlineStr"/>
      <c r="H213" s="5" t="n">
        <v>4</v>
      </c>
      <c r="I213" s="5" t="n">
        <v>2</v>
      </c>
      <c r="J213" s="3" t="inlineStr">
        <is>
          <t>PMID 31414733: Gastrointestinal non-Hodgkin lymphomas.</t>
        </is>
      </c>
    </row>
    <row r="214">
      <c r="A214" s="2" t="n">
        <v>963</v>
      </c>
      <c r="B214" s="3" t="inlineStr">
        <is>
          <t>3ef3cd5a-42d7-45a4-bf0d-a67ad5068964</t>
        </is>
      </c>
      <c r="C214" s="4" t="inlineStr">
        <is>
          <t>Intestinal Pseudo-obstruction</t>
        </is>
      </c>
      <c r="D214" s="3" t="inlineStr">
        <is>
          <t>intestinal pseudo-obstruction</t>
        </is>
      </c>
      <c r="E214" s="5" t="inlineStr">
        <is>
          <t>Published</t>
        </is>
      </c>
      <c r="F214" s="6" t="inlineStr"/>
      <c r="G214" s="3" t="inlineStr"/>
      <c r="H214" s="5" t="n">
        <v>4</v>
      </c>
      <c r="I214" s="5" t="n">
        <v>3</v>
      </c>
      <c r="J214" s="3" t="inlineStr">
        <is>
          <t>PMID 37132128: Pyridostigmine in chronic intestinal pseudo-obstruction - a systematic review.</t>
        </is>
      </c>
    </row>
    <row r="215">
      <c r="A215" s="2" t="n">
        <v>964</v>
      </c>
      <c r="B215" s="3" t="inlineStr">
        <is>
          <t>22df1381-bf7a-4cd0-8cac-d0ff04e10c7b</t>
        </is>
      </c>
      <c r="C215" s="4" t="inlineStr">
        <is>
          <t>Intestinal Tuberculosis</t>
        </is>
      </c>
      <c r="D215" s="3" t="inlineStr">
        <is>
          <t>intestinal tuberculosis</t>
        </is>
      </c>
      <c r="E215" s="5" t="inlineStr">
        <is>
          <t>Published</t>
        </is>
      </c>
      <c r="F215" s="6" t="inlineStr"/>
      <c r="G215" s="3" t="inlineStr"/>
      <c r="H215" s="5" t="n">
        <v>4</v>
      </c>
      <c r="I215" s="5" t="n">
        <v>3</v>
      </c>
      <c r="J215" s="3" t="inlineStr">
        <is>
          <t>PMID 27730779: Abdominal Tuberculosis.</t>
        </is>
      </c>
    </row>
    <row r="216">
      <c r="A216" s="2" t="n">
        <v>965</v>
      </c>
      <c r="B216" s="3" t="inlineStr">
        <is>
          <t>2c2b922e-6e96-40b4-a313-241ac68bcac3</t>
        </is>
      </c>
      <c r="C216" s="4" t="inlineStr">
        <is>
          <t>Intra-abdominal infections: source control principles, empirical antibiotics, peritonitis</t>
        </is>
      </c>
      <c r="D216" s="3" t="inlineStr">
        <is>
          <t>intra-abdominal infection</t>
        </is>
      </c>
      <c r="E216" s="5" t="inlineStr">
        <is>
          <t>Published</t>
        </is>
      </c>
      <c r="F216" s="6" t="inlineStr"/>
      <c r="G216" s="3" t="inlineStr"/>
      <c r="H216" s="5" t="n">
        <v>4</v>
      </c>
      <c r="I216" s="5" t="n">
        <v>3</v>
      </c>
      <c r="J216" s="3" t="inlineStr">
        <is>
          <t>PMID 27363829: Abdominal Sepsis.</t>
        </is>
      </c>
    </row>
    <row r="217">
      <c r="A217" s="2" t="n">
        <v>966</v>
      </c>
      <c r="B217" s="3" t="inlineStr">
        <is>
          <t>9314074b-9a21-4a5b-931c-7f886f8d63cc</t>
        </is>
      </c>
      <c r="C217" s="4" t="inlineStr">
        <is>
          <t>Intra-aortic balloon pump and Impella: principles and ICU management</t>
        </is>
      </c>
      <c r="D217" s="3" t="inlineStr">
        <is>
          <t>mechanical circulatory support</t>
        </is>
      </c>
      <c r="E217" s="5" t="inlineStr">
        <is>
          <t>Published</t>
        </is>
      </c>
      <c r="F217" s="6" t="inlineStr"/>
      <c r="G217" s="3" t="inlineStr"/>
      <c r="H217" s="5" t="n">
        <v>4</v>
      </c>
      <c r="I217" s="5" t="n">
        <v>3</v>
      </c>
      <c r="J217" s="3" t="inlineStr">
        <is>
          <t>PMID 38697884: Combined use of intra-aortic balloon pump and Impella in cardiogenic shock: A systematic review.</t>
        </is>
      </c>
    </row>
    <row r="218">
      <c r="A218" s="2" t="n">
        <v>967</v>
      </c>
      <c r="B218" s="3" t="inlineStr">
        <is>
          <t>3de6b3ae-0f82-4745-9989-8fd421a0f529</t>
        </is>
      </c>
      <c r="C218" s="4" t="inlineStr">
        <is>
          <t>Intra-articular injections in OA: corticosteroids, hyaluronic acid, PRP: evidence review</t>
        </is>
      </c>
      <c r="D218" s="3" t="inlineStr">
        <is>
          <t>OA injections</t>
        </is>
      </c>
      <c r="E218" s="5" t="inlineStr">
        <is>
          <t>Published</t>
        </is>
      </c>
      <c r="F218" s="6" t="inlineStr"/>
      <c r="G218" s="3" t="inlineStr"/>
      <c r="H218" s="5" t="n">
        <v>4</v>
      </c>
      <c r="I218" s="5" t="n">
        <v>4</v>
      </c>
      <c r="J218" s="3" t="inlineStr">
        <is>
          <t>PMID 35383651: AAOS Clinical Practice Guideline Summary: Management of Osteoarthritis of the Knee (Nonarthroplasty), Third Edition.</t>
        </is>
      </c>
    </row>
    <row r="219">
      <c r="A219" s="2" t="n">
        <v>968</v>
      </c>
      <c r="B219" s="3" t="inlineStr">
        <is>
          <t>a83ed924-603a-4b2c-8b51-3c0b6d6fde93</t>
        </is>
      </c>
      <c r="C219" s="4" t="inlineStr">
        <is>
          <t>Intracerebral haemorrhage: blood pressure targets, reversal of anticoagulants</t>
        </is>
      </c>
      <c r="D219" s="3" t="inlineStr">
        <is>
          <t>ICH</t>
        </is>
      </c>
      <c r="E219" s="5" t="inlineStr">
        <is>
          <t>Published</t>
        </is>
      </c>
      <c r="F219" s="6" t="inlineStr"/>
      <c r="G219" s="3" t="inlineStr"/>
      <c r="H219" s="5" t="n">
        <v>4</v>
      </c>
      <c r="I219" s="5" t="n">
        <v>3</v>
      </c>
      <c r="J219" s="3" t="inlineStr">
        <is>
          <t>PMID 31188036: Intracerebral hemorrhage: an update on diagnosis and treatment.</t>
        </is>
      </c>
    </row>
    <row r="220">
      <c r="A220" s="2" t="n">
        <v>969</v>
      </c>
      <c r="B220" s="3" t="inlineStr">
        <is>
          <t>9e7811e0-3630-4ebc-8f14-f0ba8a07836c</t>
        </is>
      </c>
      <c r="C220" s="4" t="inlineStr">
        <is>
          <t>Intracerebral hemorrhage acute management</t>
        </is>
      </c>
      <c r="D220" s="3" t="inlineStr">
        <is>
          <t>ICH</t>
        </is>
      </c>
      <c r="E220" s="5" t="inlineStr">
        <is>
          <t>Published</t>
        </is>
      </c>
      <c r="F220" s="6" t="inlineStr"/>
      <c r="G220" s="3" t="inlineStr"/>
      <c r="H220" s="5" t="n">
        <v>4</v>
      </c>
      <c r="I220" s="5" t="n">
        <v>3</v>
      </c>
      <c r="J220" s="3" t="inlineStr">
        <is>
          <t>PMID 32227294: Guidelines for the Acute Treatment of Cerebral Edema in Neurocritical Care Patients.</t>
        </is>
      </c>
    </row>
    <row r="221">
      <c r="A221" s="2" t="n">
        <v>970</v>
      </c>
      <c r="B221" s="3" t="inlineStr">
        <is>
          <t>4465c605-c116-4d17-b81c-637ad1f5d332</t>
        </is>
      </c>
      <c r="C221" s="4" t="inlineStr">
        <is>
          <t>Intravenous fluid prescribing and fluid balance management</t>
        </is>
      </c>
      <c r="D221" s="3" t="inlineStr">
        <is>
          <t>IV fluid prescribing</t>
        </is>
      </c>
      <c r="E221" s="5" t="inlineStr">
        <is>
          <t>Published</t>
        </is>
      </c>
      <c r="F221" s="6" t="inlineStr"/>
      <c r="G221" s="3" t="inlineStr"/>
      <c r="H221" s="5" t="n">
        <v>4</v>
      </c>
      <c r="I221" s="5" t="n">
        <v>3</v>
      </c>
      <c r="J221" s="3" t="inlineStr">
        <is>
          <t>PMID 34006046: Aiming for zero fluid accumulation: First, do no harm.</t>
        </is>
      </c>
    </row>
    <row r="222">
      <c r="A222" s="2" t="n">
        <v>971</v>
      </c>
      <c r="B222" s="3" t="inlineStr">
        <is>
          <t>3ea3f705-b554-4b57-9f71-917d61dd6f4f</t>
        </is>
      </c>
      <c r="C222" s="4" t="inlineStr">
        <is>
          <t>Intravenous inotropes: dobutamine, milrinone, levosimendan in acute heart failure</t>
        </is>
      </c>
      <c r="D222" s="3" t="inlineStr">
        <is>
          <t>inotropes in heart failure</t>
        </is>
      </c>
      <c r="E222" s="5" t="inlineStr">
        <is>
          <t>Published</t>
        </is>
      </c>
      <c r="F222" s="6" t="inlineStr"/>
      <c r="G222" s="3" t="inlineStr"/>
      <c r="H222" s="5" t="n">
        <v>4</v>
      </c>
      <c r="I222" s="5" t="n">
        <v>1</v>
      </c>
      <c r="J222" s="3" t="inlineStr">
        <is>
          <t>PMID 26690127: Use of Inotropic Agents in Treatment of Systolic Heart Failure.</t>
        </is>
      </c>
    </row>
    <row r="223">
      <c r="A223" s="2" t="n">
        <v>972</v>
      </c>
      <c r="B223" s="3" t="inlineStr">
        <is>
          <t>929507d7-090b-41d9-bef5-191088b89e01</t>
        </is>
      </c>
      <c r="C223" s="4" t="inlineStr">
        <is>
          <t>intrinsic acute kidney injury</t>
        </is>
      </c>
      <c r="D223" s="3" t="inlineStr">
        <is>
          <t>intrinsic AKI</t>
        </is>
      </c>
      <c r="E223" s="5" t="inlineStr">
        <is>
          <t>Published</t>
        </is>
      </c>
      <c r="F223" s="6" t="inlineStr"/>
      <c r="G223" s="3" t="inlineStr"/>
      <c r="H223" s="5" t="n">
        <v>4</v>
      </c>
      <c r="I223" s="5" t="n">
        <v>2</v>
      </c>
      <c r="J223" s="3" t="inlineStr">
        <is>
          <t>PMID 33121629: Acute Kidney Injury.</t>
        </is>
      </c>
    </row>
    <row r="224">
      <c r="A224" s="2" t="n">
        <v>973</v>
      </c>
      <c r="B224" s="3" t="inlineStr">
        <is>
          <t>5c1b08a0-d2cb-4cc7-bb95-6a7215143a94</t>
        </is>
      </c>
      <c r="C224" s="4" t="inlineStr">
        <is>
          <t>invasive aspergillosis antifungal therapy</t>
        </is>
      </c>
      <c r="D224" s="3" t="inlineStr">
        <is>
          <t>invasive aspergillosis</t>
        </is>
      </c>
      <c r="E224" s="5" t="inlineStr">
        <is>
          <t>Published</t>
        </is>
      </c>
      <c r="F224" s="6" t="inlineStr"/>
      <c r="G224" s="3" t="inlineStr"/>
      <c r="H224" s="5" t="n">
        <v>4</v>
      </c>
      <c r="I224" s="5" t="n">
        <v>3</v>
      </c>
      <c r="J224" s="3" t="inlineStr">
        <is>
          <t>PMID 29544767: Diagnosis and management of Aspergillus diseases: executive summary of the 2017 ESCMID-ECMM-ERS guideline.</t>
        </is>
      </c>
    </row>
    <row r="225">
      <c r="A225" s="2" t="n">
        <v>974</v>
      </c>
      <c r="B225" s="3" t="inlineStr">
        <is>
          <t>5cb3c77b-8add-4bcb-88f4-de8ab7072a23</t>
        </is>
      </c>
      <c r="C225" s="4" t="inlineStr">
        <is>
          <t>invasive candidiasis and candidemia antifungal therapy</t>
        </is>
      </c>
      <c r="D225" s="3" t="inlineStr">
        <is>
          <t>invasive candidiasis</t>
        </is>
      </c>
      <c r="E225" s="5" t="inlineStr">
        <is>
          <t>Published</t>
        </is>
      </c>
      <c r="F225" s="6" t="inlineStr"/>
      <c r="G225" s="3" t="inlineStr"/>
      <c r="H225" s="5" t="n">
        <v>4</v>
      </c>
      <c r="I225" s="5" t="n">
        <v>3</v>
      </c>
      <c r="J225" s="3" t="inlineStr">
        <is>
          <t>PMID 26679628: Clinical Practice Guideline for the Management of Candidiasis: 2016 Update by the Infectious Diseases Society of America.</t>
        </is>
      </c>
    </row>
    <row r="226">
      <c r="A226" s="2" t="n">
        <v>975</v>
      </c>
      <c r="B226" s="3" t="inlineStr">
        <is>
          <t>9f7052a1-8c48-44c9-afc9-b4010138d564</t>
        </is>
      </c>
      <c r="C226" s="4" t="inlineStr">
        <is>
          <t>Invasive fungal infection in immunocompromised: aspergillosis, candida, galactomannan, voriconazole</t>
        </is>
      </c>
      <c r="D226" s="3" t="inlineStr">
        <is>
          <t>invasive fungal infection</t>
        </is>
      </c>
      <c r="E226" s="5" t="inlineStr">
        <is>
          <t>Published</t>
        </is>
      </c>
      <c r="F226" s="6" t="inlineStr"/>
      <c r="G226" s="3" t="inlineStr"/>
      <c r="H226" s="5" t="n">
        <v>4</v>
      </c>
      <c r="I226" s="5" t="n">
        <v>3</v>
      </c>
      <c r="J226" s="3" t="inlineStr">
        <is>
          <t>PMID 26165502: Fungal infections in the ICU: advances in treatment and diagnosis.</t>
        </is>
      </c>
    </row>
    <row r="227">
      <c r="A227" s="2" t="n">
        <v>976</v>
      </c>
      <c r="B227" s="3" t="inlineStr">
        <is>
          <t>857fdab7-7441-4adc-8b0f-d6a0377964c5</t>
        </is>
      </c>
      <c r="C227" s="4" t="inlineStr">
        <is>
          <t>Invasive Pulmonary Aspergillosis</t>
        </is>
      </c>
      <c r="D227" s="3" t="inlineStr">
        <is>
          <t>invasive aspergillosis</t>
        </is>
      </c>
      <c r="E227" s="5" t="inlineStr">
        <is>
          <t>Published</t>
        </is>
      </c>
      <c r="F227" s="6" t="inlineStr"/>
      <c r="G227" s="3" t="inlineStr"/>
      <c r="H227" s="5" t="n">
        <v>4</v>
      </c>
      <c r="I227" s="5" t="n">
        <v>3</v>
      </c>
      <c r="J227" s="3" t="inlineStr">
        <is>
          <t>PMID 38714471: Invasive aspergillosis: A comprehensive review.</t>
        </is>
      </c>
    </row>
    <row r="228">
      <c r="A228" s="2" t="n">
        <v>977</v>
      </c>
      <c r="B228" s="3" t="inlineStr">
        <is>
          <t>6b20bb5c-3328-4323-8263-7b099abed624</t>
        </is>
      </c>
      <c r="C228" s="4" t="inlineStr">
        <is>
          <t>investigating suspected stable angina in women</t>
        </is>
      </c>
      <c r="D228" s="3" t="inlineStr">
        <is>
          <t>stable angina in women</t>
        </is>
      </c>
      <c r="E228" s="5" t="inlineStr">
        <is>
          <t>Published</t>
        </is>
      </c>
      <c r="F228" s="6" t="inlineStr"/>
      <c r="G228" s="3" t="inlineStr"/>
      <c r="H228" s="5" t="n">
        <v>4</v>
      </c>
      <c r="I228" s="5" t="n">
        <v>3</v>
      </c>
      <c r="J228" s="3" t="inlineStr">
        <is>
          <t>PMID 31189617: Diagnosis of obstructive coronary artery disease using computed tomography angiography in patients with stable chest pain (subgroup analysis).</t>
        </is>
      </c>
    </row>
    <row r="229">
      <c r="A229" s="2" t="n">
        <v>978</v>
      </c>
      <c r="B229" s="3" t="inlineStr">
        <is>
          <t>9e99370c-46b4-43cf-b749-9e9fd4c370ba</t>
        </is>
      </c>
      <c r="C229" s="4" t="inlineStr">
        <is>
          <t>iron deficiency anaemia</t>
        </is>
      </c>
      <c r="D229" s="3" t="inlineStr">
        <is>
          <t>iron deficiency anaemia</t>
        </is>
      </c>
      <c r="E229" s="5" t="inlineStr">
        <is>
          <t>Published</t>
        </is>
      </c>
      <c r="F229" s="6" t="inlineStr"/>
      <c r="G229" s="3" t="inlineStr"/>
      <c r="H229" s="5" t="n">
        <v>4</v>
      </c>
      <c r="I229" s="5" t="n">
        <v>3</v>
      </c>
      <c r="J229" s="3" t="inlineStr">
        <is>
          <t>PMID 34497146: British Society of Gastroenterology guidelines for the management of iron deficiency anaemia in adults.</t>
        </is>
      </c>
    </row>
    <row r="230">
      <c r="A230" s="2" t="n">
        <v>979</v>
      </c>
      <c r="B230" s="3" t="inlineStr">
        <is>
          <t>9ff99ba7-404a-45b9-ba4e-f8524b0cfdb4</t>
        </is>
      </c>
      <c r="C230" s="4" t="inlineStr">
        <is>
          <t>Iron deficiency anaemia: intravenous iron therapy</t>
        </is>
      </c>
      <c r="D230" s="3" t="inlineStr">
        <is>
          <t>iron deficiency anaemia</t>
        </is>
      </c>
      <c r="E230" s="5" t="inlineStr">
        <is>
          <t>Published</t>
        </is>
      </c>
      <c r="F230" s="6" t="inlineStr"/>
      <c r="G230" s="3" t="inlineStr"/>
      <c r="H230" s="5" t="n">
        <v>4</v>
      </c>
      <c r="I230" s="5" t="n">
        <v>3</v>
      </c>
      <c r="J230" s="3" t="inlineStr">
        <is>
          <t>PMID 39935027: Ferric Carboxymaltose (FCM)-Associated Hypophosphatemia (HPP): A Systematic Review.</t>
        </is>
      </c>
    </row>
    <row r="231">
      <c r="A231" s="2" t="n">
        <v>980</v>
      </c>
      <c r="B231" s="3" t="inlineStr">
        <is>
          <t>7226395e-bc4e-4f0f-9577-0cb4b5d98ef0</t>
        </is>
      </c>
      <c r="C231" s="4" t="inlineStr">
        <is>
          <t>Irradiated, Leukoreduced and Washed Blood Products</t>
        </is>
      </c>
      <c r="D231" s="3" t="inlineStr">
        <is>
          <t>blood product modification</t>
        </is>
      </c>
      <c r="E231" s="5" t="inlineStr">
        <is>
          <t>Published</t>
        </is>
      </c>
      <c r="F231" s="6" t="inlineStr"/>
      <c r="G231" s="3" t="inlineStr"/>
      <c r="H231" s="5" t="n">
        <v>4</v>
      </c>
      <c r="I231" s="5" t="n">
        <v>3</v>
      </c>
      <c r="J231" s="3" t="inlineStr">
        <is>
          <t>PMID 25931584: A systematic review of transfusion-associated graft-versus-host disease.</t>
        </is>
      </c>
    </row>
    <row r="232">
      <c r="A232" s="2" t="n">
        <v>981</v>
      </c>
      <c r="B232" s="3" t="inlineStr">
        <is>
          <t>91ee83bd-9f84-44a5-9412-aedb0163cb79</t>
        </is>
      </c>
      <c r="C232" s="4" t="inlineStr">
        <is>
          <t>irritable bowel syndrome</t>
        </is>
      </c>
      <c r="D232" s="3" t="inlineStr">
        <is>
          <t>IBS general management</t>
        </is>
      </c>
      <c r="E232" s="5" t="inlineStr">
        <is>
          <t>Published</t>
        </is>
      </c>
      <c r="F232" s="6" t="inlineStr"/>
      <c r="G232" s="3" t="inlineStr"/>
      <c r="H232" s="5" t="n">
        <v>4</v>
      </c>
      <c r="I232" s="5" t="n">
        <v>4</v>
      </c>
      <c r="J232" s="3" t="inlineStr">
        <is>
          <t>PMID 37541528: Efficacy of Probiotics in Irritable Bowel Syndrome: Systematic Review and Meta-analysis.</t>
        </is>
      </c>
    </row>
    <row r="233">
      <c r="A233" s="2" t="n">
        <v>982</v>
      </c>
      <c r="B233" s="3" t="inlineStr">
        <is>
          <t>616e8a96-a634-4323-9b85-d14b2152cc86</t>
        </is>
      </c>
      <c r="C233" s="4" t="inlineStr">
        <is>
          <t>Irritable bowel syndrome diet and microbiome-directed therapy</t>
        </is>
      </c>
      <c r="D233" s="3" t="inlineStr">
        <is>
          <t>IBS dietary and microbiome therapy</t>
        </is>
      </c>
      <c r="E233" s="5" t="inlineStr">
        <is>
          <t>Published</t>
        </is>
      </c>
      <c r="F233" s="6" t="inlineStr"/>
      <c r="G233" s="3" t="inlineStr"/>
      <c r="H233" s="5" t="n">
        <v>5</v>
      </c>
      <c r="I233" s="5" t="n">
        <v>5</v>
      </c>
      <c r="J233" s="3" t="inlineStr">
        <is>
          <t>PMID 40258374: Efficacy of dietary interventions in irritable bowel syndrome: a systematic review and network meta-analysis.</t>
        </is>
      </c>
    </row>
    <row r="234">
      <c r="A234" s="2" t="n">
        <v>983</v>
      </c>
      <c r="B234" s="3" t="inlineStr">
        <is>
          <t>a17809cc-5f60-4bfa-837b-cb36aceb9a02</t>
        </is>
      </c>
      <c r="C234" s="4" t="inlineStr">
        <is>
          <t>ischaemic heart disease</t>
        </is>
      </c>
      <c r="D234" s="3" t="inlineStr">
        <is>
          <t>chronic coronary disease</t>
        </is>
      </c>
      <c r="E234" s="5" t="inlineStr">
        <is>
          <t>Published</t>
        </is>
      </c>
      <c r="F234" s="6" t="inlineStr"/>
      <c r="G234" s="3" t="inlineStr"/>
      <c r="H234" s="5" t="n">
        <v>4</v>
      </c>
      <c r="I234" s="5" t="n">
        <v>3</v>
      </c>
      <c r="J234" s="3" t="inlineStr">
        <is>
          <t>PMID 37471501: 2023 AHA/ACC/ACCP/ASPC/NLA/PCNA Guideline for the Management of Patients With Chronic Coronary Disease.</t>
        </is>
      </c>
    </row>
    <row r="235">
      <c r="A235" s="2" t="n">
        <v>984</v>
      </c>
      <c r="B235" s="3" t="inlineStr">
        <is>
          <t>b3a627be-458a-4ae0-b80d-e80e7fcc750c</t>
        </is>
      </c>
      <c r="C235" s="4" t="inlineStr">
        <is>
          <t>Ischaemic heart disease and acute coronary syndromes</t>
        </is>
      </c>
      <c r="D235" s="3" t="inlineStr">
        <is>
          <t>ACS management</t>
        </is>
      </c>
      <c r="E235" s="5" t="inlineStr">
        <is>
          <t>Published</t>
        </is>
      </c>
      <c r="F235" s="6" t="inlineStr"/>
      <c r="G235" s="3" t="inlineStr"/>
      <c r="H235" s="5" t="n">
        <v>4</v>
      </c>
      <c r="I235" s="5" t="n">
        <v>3</v>
      </c>
      <c r="J235" s="3" t="inlineStr">
        <is>
          <t>PMID 40014670: 2025 ACC/AHA/ACEP/NAEMSP/SCAI Guideline for the Management of Patients With Acute Coronary Syndromes.</t>
        </is>
      </c>
    </row>
    <row r="236">
      <c r="A236" s="2" t="n">
        <v>985</v>
      </c>
      <c r="B236" s="3" t="inlineStr">
        <is>
          <t>ce12718d-6010-4956-9acb-e486373a0067</t>
        </is>
      </c>
      <c r="C236" s="4" t="inlineStr">
        <is>
          <t>Ischaemic optic neuropathy: arteritic (GCA) vs non-arteritic (NAION) differentiation</t>
        </is>
      </c>
      <c r="D236" s="3" t="inlineStr">
        <is>
          <t>ischaemic optic neuropathy</t>
        </is>
      </c>
      <c r="E236" s="5" t="inlineStr">
        <is>
          <t>Published</t>
        </is>
      </c>
      <c r="F236" s="6" t="inlineStr"/>
      <c r="G236" s="3" t="inlineStr"/>
      <c r="H236" s="5" t="n">
        <v>4</v>
      </c>
      <c r="I236" s="5" t="n">
        <v>3</v>
      </c>
      <c r="J236" s="3" t="inlineStr">
        <is>
          <t>PMID 31952875: Acute ischemic optic nerve disease: Pathophysiology, clinical features and management.</t>
        </is>
      </c>
    </row>
    <row r="237">
      <c r="A237" s="2" t="n">
        <v>986</v>
      </c>
      <c r="B237" s="3" t="inlineStr">
        <is>
          <t>414e27f8-c92c-4204-bab6-003ad2b0fe8d</t>
        </is>
      </c>
      <c r="C237" s="4" t="inlineStr">
        <is>
          <t>ischaemic stroke</t>
        </is>
      </c>
      <c r="D237" s="3" t="inlineStr">
        <is>
          <t>acute ischaemic stroke management</t>
        </is>
      </c>
      <c r="E237" s="5" t="inlineStr">
        <is>
          <t>Published</t>
        </is>
      </c>
      <c r="F237" s="6" t="inlineStr"/>
      <c r="G237" s="3" t="inlineStr"/>
      <c r="H237" s="5" t="n">
        <v>4</v>
      </c>
      <c r="I237" s="5" t="n">
        <v>3</v>
      </c>
      <c r="J237" s="3" t="inlineStr">
        <is>
          <t>PMID 41582814: 2026 Guideline for the Early Management of Patients With Acute Ischemic Stroke.</t>
        </is>
      </c>
    </row>
    <row r="238">
      <c r="A238" s="2" t="n">
        <v>987</v>
      </c>
      <c r="B238" s="3" t="inlineStr">
        <is>
          <t>a38355d5-2072-4124-bd75-ccbaf166604a</t>
        </is>
      </c>
      <c r="C238" s="4" t="inlineStr">
        <is>
          <t>Ivabradine in heart failure with reduced ejection fraction</t>
        </is>
      </c>
      <c r="D238" s="3" t="inlineStr">
        <is>
          <t>ivabradine in HFrEF</t>
        </is>
      </c>
      <c r="E238" s="5" t="inlineStr">
        <is>
          <t>Published</t>
        </is>
      </c>
      <c r="F238" s="6" t="inlineStr"/>
      <c r="G238" s="3" t="inlineStr"/>
      <c r="H238" s="5" t="n">
        <v>4</v>
      </c>
      <c r="I238" s="5" t="n">
        <v>3</v>
      </c>
      <c r="J238" s="3" t="inlineStr">
        <is>
          <t>PMID 30173307: The effect of ivabradine therapy on heart failure patients with reduced ejection fraction: a systematic review and meta-analysis.</t>
        </is>
      </c>
    </row>
    <row r="239">
      <c r="A239" s="2" t="n">
        <v>988</v>
      </c>
      <c r="B239" s="3" t="inlineStr">
        <is>
          <t>5827fc33-2ace-49b5-8941-9ef314a6bed3</t>
        </is>
      </c>
      <c r="C239" s="4" t="inlineStr">
        <is>
          <t>JAK inhibitors in RA: tofacitinib, baricitinib, upadacitinib: efficacy and cardiovascular safety</t>
        </is>
      </c>
      <c r="D239" s="3" t="inlineStr">
        <is>
          <t>JAK inhibitors in RA</t>
        </is>
      </c>
      <c r="E239" s="5" t="inlineStr">
        <is>
          <t>Published</t>
        </is>
      </c>
      <c r="F239" s="6" t="inlineStr"/>
      <c r="G239" s="3" t="inlineStr"/>
      <c r="H239" s="5" t="n">
        <v>4</v>
      </c>
      <c r="I239" s="5" t="n">
        <v>4</v>
      </c>
      <c r="J239" s="3" t="inlineStr">
        <is>
          <t>PMID 39383617: Cardiovascular safety of the class of JAK inhibitors or tocilizumab compared with TNF inhibitors in patients with RA.</t>
        </is>
      </c>
    </row>
    <row r="240">
      <c r="A240" s="2" t="n">
        <v>989</v>
      </c>
      <c r="B240" s="3" t="inlineStr">
        <is>
          <t>f1ef4acc-bffd-4240-9409-29778761bc8f</t>
        </is>
      </c>
      <c r="C240" s="4" t="inlineStr">
        <is>
          <t>JAK Inhibitors in Rheumatology</t>
        </is>
      </c>
      <c r="D240" s="3" t="inlineStr">
        <is>
          <t>JAK inhibitors across rheumatic disease</t>
        </is>
      </c>
      <c r="E240" s="5" t="inlineStr">
        <is>
          <t>Published</t>
        </is>
      </c>
      <c r="F240" s="6" t="inlineStr"/>
      <c r="G240" s="3" t="inlineStr"/>
      <c r="H240" s="5" t="n">
        <v>4</v>
      </c>
      <c r="I240" s="5" t="n">
        <v>5</v>
      </c>
      <c r="J240" s="3" t="inlineStr">
        <is>
          <t>PMID 41826212: EULAR recommendations for the management of rheumatoid arthritis with synthetic and biologic disease-modifying antirheumatic drugs: 2023 update.</t>
        </is>
      </c>
    </row>
    <row r="241">
      <c r="A241" s="2" t="n">
        <v>990</v>
      </c>
      <c r="B241" s="3" t="inlineStr">
        <is>
          <t>ff84d9e4-835e-4dd7-a0e4-554b9910c71b</t>
        </is>
      </c>
      <c r="C241" s="4" t="inlineStr">
        <is>
          <t>Juvenile idiopathic arthritis biologic strategy</t>
        </is>
      </c>
      <c r="D241" s="3" t="inlineStr">
        <is>
          <t>JIA biologic therapy</t>
        </is>
      </c>
      <c r="E241" s="5" t="inlineStr">
        <is>
          <t>Published</t>
        </is>
      </c>
      <c r="F241" s="6" t="inlineStr"/>
      <c r="G241" s="3" t="inlineStr"/>
      <c r="H241" s="5" t="n">
        <v>4</v>
      </c>
      <c r="I241" s="5" t="n">
        <v>3</v>
      </c>
      <c r="J241" s="3" t="inlineStr">
        <is>
          <t>PMID 32116038: Current and emerging biologics for the treatment of juvenile idiopathic arthritis.</t>
        </is>
      </c>
    </row>
    <row r="242">
      <c r="A242" s="2" t="n">
        <v>991</v>
      </c>
      <c r="B242" s="3" t="inlineStr">
        <is>
          <t>79902434-9303-44f2-a130-7156bb14c12b</t>
        </is>
      </c>
      <c r="C242" s="4" t="inlineStr">
        <is>
          <t>Juvenile idiopathic arthritis JIA: ILAR categories, oligoarticular, polyarticular, systemic</t>
        </is>
      </c>
      <c r="D242" s="3" t="inlineStr">
        <is>
          <t>JIA classification</t>
        </is>
      </c>
      <c r="E242" s="5" t="inlineStr">
        <is>
          <t>Published</t>
        </is>
      </c>
      <c r="F242" s="6" t="inlineStr"/>
      <c r="G242" s="3" t="inlineStr"/>
      <c r="H242" s="5" t="n">
        <v>4</v>
      </c>
      <c r="I242" s="5" t="n">
        <v>3</v>
      </c>
      <c r="J242" s="3" t="inlineStr">
        <is>
          <t>PMID 35233986: 2021 American College of Rheumatology Guideline for the Treatment of Juvenile Idiopathic Arthritis.</t>
        </is>
      </c>
    </row>
    <row r="243">
      <c r="A243" s="2" t="n">
        <v>992</v>
      </c>
      <c r="B243" s="3" t="inlineStr">
        <is>
          <t>2a5285ea-201a-4194-9d49-00c9a4169159</t>
        </is>
      </c>
      <c r="C243" s="4" t="inlineStr">
        <is>
          <t>Juvenile Idiopathic Arthritis subtypes</t>
        </is>
      </c>
      <c r="D243" s="3" t="inlineStr">
        <is>
          <t>systemic JIA and MAS</t>
        </is>
      </c>
      <c r="E243" s="5" t="inlineStr">
        <is>
          <t>Published</t>
        </is>
      </c>
      <c r="F243" s="6" t="inlineStr"/>
      <c r="G243" s="3" t="inlineStr"/>
      <c r="H243" s="5" t="n">
        <v>4</v>
      </c>
      <c r="I243" s="5" t="n">
        <v>3</v>
      </c>
      <c r="J243" s="3" t="inlineStr">
        <is>
          <t>PMID 39317417: EULAR/PReS recommendations for the diagnosis and management of Still's disease, comprising systemic juvenile idiopathic arthritis and adult-onset Still's disease.</t>
        </is>
      </c>
    </row>
    <row r="244">
      <c r="A244" s="2" t="n">
        <v>993</v>
      </c>
      <c r="B244" s="3" t="inlineStr">
        <is>
          <t>adf77492-a000-45a8-9e34-17581369c336</t>
        </is>
      </c>
      <c r="C244" s="4" t="inlineStr">
        <is>
          <t>Kawasaki Disease</t>
        </is>
      </c>
      <c r="D244" s="3" t="inlineStr">
        <is>
          <t>Kawasaki disease overview</t>
        </is>
      </c>
      <c r="E244" s="5" t="inlineStr">
        <is>
          <t>Published</t>
        </is>
      </c>
      <c r="F244" s="6" t="inlineStr"/>
      <c r="G244" s="3" t="inlineStr"/>
      <c r="H244" s="5" t="n">
        <v>4</v>
      </c>
      <c r="I244" s="5" t="n">
        <v>3</v>
      </c>
      <c r="J244" s="3" t="inlineStr">
        <is>
          <t>PMID 39534969: Update on Diagnosis and Management of Kawasaki Disease: A Scientific Statement From the American Heart Association.</t>
        </is>
      </c>
    </row>
    <row r="245">
      <c r="A245" s="2" t="n">
        <v>994</v>
      </c>
      <c r="B245" s="3" t="inlineStr">
        <is>
          <t>30165321-5416-4208-a8ac-358fff8778d4</t>
        </is>
      </c>
      <c r="C245" s="4" t="inlineStr">
        <is>
          <t>Kawasaki disease: diagnostic criteria, IVIG, aspirin, coronary artery aneurysm</t>
        </is>
      </c>
      <c r="D245" s="3" t="inlineStr">
        <is>
          <t>Kawasaki acute treatment specifics</t>
        </is>
      </c>
      <c r="E245" s="5" t="inlineStr">
        <is>
          <t>Published</t>
        </is>
      </c>
      <c r="F245" s="6" t="inlineStr"/>
      <c r="G245" s="3" t="inlineStr"/>
      <c r="H245" s="5" t="n">
        <v>4</v>
      </c>
      <c r="I245" s="5" t="n">
        <v>3</v>
      </c>
      <c r="J245" s="3" t="inlineStr">
        <is>
          <t>PMID 39051299: The Effectiveness of No or Low-Dose versus High-Dose Aspirin in Treating Acute Kawasaki Disease: A Systematic Review and Meta-Analysis.</t>
        </is>
      </c>
    </row>
    <row r="246">
      <c r="A246" s="2" t="n">
        <v>995</v>
      </c>
      <c r="B246" s="3" t="inlineStr">
        <is>
          <t>16939eb8-f76d-49b3-b0fb-42f914483691</t>
        </is>
      </c>
      <c r="C246" s="4" t="inlineStr">
        <is>
          <t>Key lipid-lowering trials: 4S, HPS, FOURIER, ODYSSEY interpretation</t>
        </is>
      </c>
      <c r="D246" s="3" t="inlineStr">
        <is>
          <t>lipid-lowering trial evidence</t>
        </is>
      </c>
      <c r="E246" s="5" t="inlineStr">
        <is>
          <t>Published</t>
        </is>
      </c>
      <c r="F246" s="6" t="inlineStr"/>
      <c r="G246" s="3" t="inlineStr"/>
      <c r="H246" s="5" t="n">
        <v>4</v>
      </c>
      <c r="I246" s="5" t="n">
        <v>4</v>
      </c>
      <c r="J246" s="3" t="inlineStr">
        <is>
          <t>PMID 27673306: Association Between Lowering LDL-C and Cardiovascular Risk Reduction Among Different Therapeutic Interventions.</t>
        </is>
      </c>
    </row>
    <row r="247">
      <c r="A247" s="2" t="n">
        <v>996</v>
      </c>
      <c r="B247" s="3" t="inlineStr">
        <is>
          <t>cf3ae476-63b2-401f-af6e-8c5e1778b619</t>
        </is>
      </c>
      <c r="C247" s="4" t="inlineStr">
        <is>
          <t>kidney transplant antibody mediated rejection</t>
        </is>
      </c>
      <c r="D247" s="3" t="inlineStr">
        <is>
          <t>antibody-mediated rejection</t>
        </is>
      </c>
      <c r="E247" s="5" t="inlineStr">
        <is>
          <t>Published</t>
        </is>
      </c>
      <c r="F247" s="6" t="inlineStr"/>
      <c r="G247" s="3" t="inlineStr"/>
      <c r="H247" s="5" t="n">
        <v>4</v>
      </c>
      <c r="I247" s="5" t="n">
        <v>3</v>
      </c>
      <c r="J247" s="3" t="inlineStr">
        <is>
          <t>PMID 40440205: Antibody-mediated rejection-treatment standard.</t>
        </is>
      </c>
    </row>
    <row r="248">
      <c r="A248" s="2" t="n">
        <v>997</v>
      </c>
      <c r="B248" s="3" t="inlineStr">
        <is>
          <t>f48af838-1718-43da-ad00-20786c1bef52</t>
        </is>
      </c>
      <c r="C248" s="4" t="inlineStr">
        <is>
          <t>Lactose Intolerance</t>
        </is>
      </c>
      <c r="D248" s="3" t="inlineStr">
        <is>
          <t>lactose intolerance</t>
        </is>
      </c>
      <c r="E248" s="5" t="inlineStr">
        <is>
          <t>Published</t>
        </is>
      </c>
      <c r="F248" s="6" t="inlineStr"/>
      <c r="G248" s="3" t="inlineStr"/>
      <c r="H248" s="5" t="n">
        <v>4</v>
      </c>
      <c r="I248" s="5" t="n">
        <v>3</v>
      </c>
      <c r="J248" s="3" t="inlineStr">
        <is>
          <t>PMID 28690131: Country, regional, and global estimates for lactose malabsorption in adults: a systematic review and meta-analysis.</t>
        </is>
      </c>
    </row>
    <row r="249">
      <c r="A249" s="2" t="n">
        <v>998</v>
      </c>
      <c r="B249" s="3" t="inlineStr">
        <is>
          <t>f64f1e55-da8b-4b3f-901e-298cb7a4347c</t>
        </is>
      </c>
      <c r="C249" s="4" t="inlineStr">
        <is>
          <t>Lambert-Eaton Myasthenic Syndrome (LEMS): VGCC antibodies, small cell lung cancer connection</t>
        </is>
      </c>
      <c r="D249" s="3" t="inlineStr">
        <is>
          <t>LEMS</t>
        </is>
      </c>
      <c r="E249" s="5" t="inlineStr">
        <is>
          <t>Published</t>
        </is>
      </c>
      <c r="F249" s="6" t="inlineStr"/>
      <c r="G249" s="3" t="inlineStr"/>
      <c r="H249" s="5" t="n">
        <v>4</v>
      </c>
      <c r="I249" s="5" t="n">
        <v>4</v>
      </c>
      <c r="J249" s="3" t="inlineStr">
        <is>
          <t>PMID 29655456: Lambert-Eaton Myasthenic Syndrome.</t>
        </is>
      </c>
    </row>
    <row r="250">
      <c r="A250" s="2" t="n">
        <v>999</v>
      </c>
      <c r="B250" s="3" t="inlineStr">
        <is>
          <t>bcf8b95f-21e0-46b7-81fc-ff5cc4964785</t>
        </is>
      </c>
      <c r="C250" s="4" t="inlineStr">
        <is>
          <t>Large bowel obstruction, volvulus, and pseudo-obstruction management</t>
        </is>
      </c>
      <c r="D250" s="3" t="inlineStr">
        <is>
          <t>large bowel obstruction</t>
        </is>
      </c>
      <c r="E250" s="5" t="inlineStr">
        <is>
          <t>Published</t>
        </is>
      </c>
      <c r="F250" s="6" t="inlineStr"/>
      <c r="G250" s="3" t="inlineStr"/>
      <c r="H250" s="5" t="n">
        <v>4</v>
      </c>
      <c r="I250" s="5" t="n">
        <v>3</v>
      </c>
      <c r="J250" s="3" t="inlineStr">
        <is>
          <t>PMID 31791596: ASGE guideline on the role of endoscopy in the management of acute colonic pseudo-obstruction and colonic volvulus.</t>
        </is>
      </c>
    </row>
    <row r="251">
      <c r="A251" s="2" t="n">
        <v>1000</v>
      </c>
      <c r="B251" s="3" t="inlineStr">
        <is>
          <t>e8359944-ff48-4d88-a61d-33e4b263ca0d</t>
        </is>
      </c>
      <c r="C251" s="4" t="inlineStr">
        <is>
          <t>Large Granular Lymphocytic Leukaemia</t>
        </is>
      </c>
      <c r="D251" s="3" t="inlineStr">
        <is>
          <t>LGL leukemia</t>
        </is>
      </c>
      <c r="E251" s="5" t="inlineStr">
        <is>
          <t>Published</t>
        </is>
      </c>
      <c r="F251" s="6" t="inlineStr"/>
      <c r="G251" s="3" t="inlineStr"/>
      <c r="H251" s="5" t="n">
        <v>4</v>
      </c>
      <c r="I251" s="5" t="n">
        <v>3</v>
      </c>
      <c r="J251" s="3" t="inlineStr">
        <is>
          <t>PMID 38848524: A modern view of LGL leukemia.</t>
        </is>
      </c>
    </row>
  </sheetData>
  <dataValidations count="1">
    <dataValidation sqref="F2:F251" showDropDown="0" showInputMessage="0" showErrorMessage="0" allowBlank="1" type="list">
      <formula1>"Approve,Needs review"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1"/>
  <sheetViews>
    <sheetView showGridLines="1" workbookViewId="0">
      <selection activeCell="A1" sqref="A1"/>
    </sheetView>
  </sheetViews>
  <sheetFormatPr baseColWidth="8" defaultRowHeight="15"/>
  <cols>
    <col width="8" customWidth="1" min="1" max="1"/>
    <col width="35" customWidth="1" min="2" max="2"/>
    <col width="55" customWidth="1" min="3" max="3"/>
    <col width="65" customWidth="1" min="4" max="4"/>
    <col width="45" customWidth="1" min="5" max="5"/>
    <col width="45" customWidth="1" min="6" max="6"/>
  </cols>
  <sheetData>
    <row r="1">
      <c r="A1" s="1" t="inlineStr">
        <is>
          <t>No.</t>
        </is>
      </c>
      <c r="B1" s="1" t="inlineStr">
        <is>
          <t>Topic</t>
        </is>
      </c>
      <c r="C1" s="1" t="inlineStr">
        <is>
          <t>Mentor Synopsis Intro</t>
        </is>
      </c>
      <c r="D1" s="1" t="inlineStr">
        <is>
          <t>Teaching Points with PMIDs</t>
        </is>
      </c>
      <c r="E1" s="1" t="inlineStr">
        <is>
          <t>Uncertainties</t>
        </is>
      </c>
      <c r="F1" s="1" t="inlineStr">
        <is>
          <t>MCQ Angles</t>
        </is>
      </c>
    </row>
    <row r="2">
      <c r="A2" s="2" t="n">
        <v>751</v>
      </c>
      <c r="B2" s="4" t="inlineStr">
        <is>
          <t>Gram-negative bloodstream infection duration</t>
        </is>
      </c>
      <c r="C2" s="3" t="inlineStr">
        <is>
          <t>Gram-negative bloodstream infection is one of the settings where antimicrobial stewardship has most visibly shortened therapy. A decade of non-inferiority trials and meta-analyses now supports 7-day courses for many patients, while multidrug-resistant organisms remain the key evidence gap.</t>
        </is>
      </c>
      <c r="D2" s="3" t="inlineStr">
        <is>
          <t>• A 2025 systematic review and noninferiority meta-analysis of randomized trials found 7 days of antibiotics noninferior to 14 days for gram-negative bloodstream infection in hospitalized adults. (PMID: 40116824)
• IDSA's 2025 complicated-UTI guideline suggests 5-7 days of a fluoroquinolone or 7 days of a non-fluoroquinolone when the patient is improving on effective therapy, regardless of associated gram-negative bacteremia. (PMID: 41419448)
• In Enterobacteriaceae bacteremia, meta-analysis showed no significant difference between short (&lt;=10 days) and longer courses for 30- and 90-day mortality, clinical cure, or relapse. (PMID: 30803971)
• Short courses are consistently noninferior when the diagnosis is confirmed, the antimicrobial is appropriate, and the patient shows clinical improvement. (PMID: 36075498)
• For MDR gram-negatives (CRE, difficult-to-treat Pseudomonas, CRAB), IDSA and ESCMID give explicit agent-selection advice but lack detailed duration recommendations; evidence for short courses is limited here. (PMID: 40725151)</t>
        </is>
      </c>
      <c r="E2" s="3" t="inlineStr">
        <is>
          <t>• Optimal duration for carbapenem-resistant organisms and difficult-to-treat Pseudomonas aeruginosa bacteremia.
• How source control status should modify the 7-day default.</t>
        </is>
      </c>
      <c r="F2" s="3" t="inlineStr">
        <is>
          <t>• Seven versus fourteen days: what the noninferiority meta-analysis supports and its boundaries.
• cUTI with gram-negative bacteremia: translating the IDSA 5-7/7-day recommendation to a clinical vignette.
• Which patients qualify for short-course therapy (confirmed diagnosis, effective agent, improving).
• The MDR-GNB duration evidence gap versus agent-selection guidance.</t>
        </is>
      </c>
    </row>
    <row r="3">
      <c r="A3" s="2" t="n">
        <v>752</v>
      </c>
      <c r="B3" s="4" t="inlineStr">
        <is>
          <t>Gram-negative resistance: ESBL, carbapenemase-producing organisms, colistin, ceftazidime-avibactam</t>
        </is>
      </c>
      <c r="C3" s="3" t="inlineStr">
        <is>
          <t>The last decade has transformed treatment of carbapenem-resistant gram-negatives: ceftazidime-avibactam, meropenem-vaborbactam and imipenem-relebactam have moved KPC-producing Enterobacterales from the colistin era into targeted beta-lactam therapy, while KPC variant evolution now threatens the new agents themselves.</t>
        </is>
      </c>
      <c r="D3" s="3" t="inlineStr">
        <is>
          <t>• Ceftazidime-avibactam is a first-line option for KPC-producing Enterobacterales, with meropenem-vaborbactam and imipenem-relebactam as alternatives; ceftazidime-avibactam is preferred for OXA-48-like producers. (PMID: 40185559, 34752560)
• For KPC strains resistant to ceftazidime-avibactam, meropenem-vaborbactam and imipenem-relebactam have relative advantages. (PMID: 40185559)
• Newer beta-lactam/beta-lactamase inhibitor combinations expanded the armamentarium against MDR Enterobacterales and Pseudomonas aeruginosa beyond the polymyxin era. (PMID: 33177185, 34169446)
• In-vivo emergence of ceftazidime-avibactam resistance in KPC-E is documented in a systematic review: most cases were Klebsiella pneumoniae ST258 with the D179Y substitution, occurring during treatment of deep-seated infection. (PMID: 33895414)
• More than 150 blaKPC variants are now reported, most identified in the last three years, and variants restore ceftazidime affinity while weakening avibactam binding - a moving resistance target. (PMID: 37937997)</t>
        </is>
      </c>
      <c r="E3" s="3" t="inlineStr">
        <is>
          <t>• Optimal sequencing of newer agents when first-line BLBLI therapy fails.
• Whether combination therapy (e.g. BLBLI plus aminoglycoside or polymyxin) improves outcomes in high-inoculum infections.</t>
        </is>
      </c>
      <c r="F3" s="3" t="inlineStr">
        <is>
          <t>• Agent selection by carbapenemase type: KPC versus OXA-48 versus MBL.
• Recognizing and responding to ceftazidime-avibactam resistance emerging on therapy (ST258/D179Y).
• Why colistin has been displaced as default therapy for KPC-producing CRE.
• The blaKPC variant explosion and what it means for susceptibility reporting.</t>
        </is>
      </c>
    </row>
    <row r="4">
      <c r="A4" s="2" t="n">
        <v>753</v>
      </c>
      <c r="B4" s="4" t="inlineStr">
        <is>
          <t>Granulomatosis with Polyangiitis</t>
        </is>
      </c>
      <c r="C4" s="3" t="inlineStr">
        <is>
          <t>Granulomatosis with polyangiitis is the commonest ANCA-associated vasculitis and a medical emergency when active: modern regimens pair glucocorticoids with rituximab or cyclophosphamide for induction, and the 2022 EULAR update redefined how newer trial evidence maps to treatment choices.</t>
        </is>
      </c>
      <c r="D4" s="3" t="inlineStr">
        <is>
          <t>• EULAR's 2022 AAV recommendations were built on a systematic literature review plus expert consensus, incorporating randomized trials published since the 2016 version that change clinical care. (PMID: 36927642)
• Rituximab is now an established induction option alongside glucocorticoids for ANCA-associated vasculitis, reflected across EULAR, KDIGO and ACR guidance. (PMID: 39196354)
• Major clinical trials underpinning current ANCA vasculitis treatment have reduced morbidity and improved survival; guideline summaries track these trial milestones. (PMID: 41460038)
• Japanese 2023 AAV guideline development used a dedicated systematic review and meta-analysis, an example of rigorous national adaptation of the same evidence base. (PMID: 36112482)
• AAV is a frequently relapsing disorder; treatment aims are rapid control of active disease, then prevention of relapse and organ damage. (PMID: 41051263)</t>
        </is>
      </c>
      <c r="E4" s="3" t="inlineStr">
        <is>
          <t>• Optimal glucocorticoid-sparing intensity and the role of avacopan in routine practice.
• How to sequence maintenance therapy and define relapse triggers for re-treatment.</t>
        </is>
      </c>
      <c r="F4" s="3" t="inlineStr">
        <is>
          <t>• Induction therapy selection: rituximab versus cyclophosphamide for new organ-threatening GPA.
• What changed between EULAR 2016 and 2022 and which trials drove it.
• Maintenance and relapse prevention after successful induction.
• Organ-specific complications (pulmonary haemorrhage, RPGN) and how they modify therapy.</t>
        </is>
      </c>
    </row>
    <row r="5">
      <c r="A5" s="2" t="n">
        <v>754</v>
      </c>
      <c r="B5" s="4" t="inlineStr">
        <is>
          <t>graves disease antithyroid and radioiodine therapy</t>
        </is>
      </c>
      <c r="C5" s="3" t="inlineStr">
        <is>
          <t>Graves' hyperthyroidism offers three effective definitive strategies - antithyroid drugs, radioiodine and thyroidectomy - and no modality has proven universally superior. Modern practice starts with antithyroid drugs to restore euthyroidism, then individualises the definitive step around orbitopathy, pregnancy plans and patient preference.</t>
        </is>
      </c>
      <c r="D5" s="3" t="inlineStr">
        <is>
          <t>• Guideline-based strategy first restores euthyroid status with antithyroid therapy, then selects a definitive modality; no treatment modality has demonstrated superiority, so the choice is shared with the patient. (PMID: 30193753)
• Radioiodine-131 and thyroidectomy abolish hyperthyroidism but create hypothyroidism requiring lifelong levothyroxine - a trade of one disease for another rather than a cure. (PMID: 30912336)
• Radioiodine can aggravate Graves' orbitopathy and requires pre-treatment assessment; pregnancy or pregnancy plans change both treatment choice and monitoring. (PMID: 30193753)
• A beta-blocker relieves tachycardia, anxiety and tremor while awaiting definitive control. (PMID: 30730622)
• Long-term antithyroid drug courses are an increasingly used strategy, with contemporary narrative reviews updating their role against radioiodine and surgery. (PMID: 42119974)</t>
        </is>
      </c>
      <c r="E5" s="3" t="inlineStr">
        <is>
          <t>• Which patients achieve durable remission after antithyroid drugs and how to predict relapse.
• Optimal role and duration of long-term low-dose antithyroid drug maintenance.</t>
        </is>
      </c>
      <c r="F5" s="3" t="inlineStr">
        <is>
          <t>• First step in a newly diagnosed thyrotoxic patient: restore euthyroidism before definitive therapy.
• How orbitopathy and pregnancy plans shift the modality choice.
• Radioiodine versus antithyroid drugs: what 'cure' actually means.
• Symptom control with beta-blockers while definitive therapy takes effect.</t>
        </is>
      </c>
    </row>
    <row r="6">
      <c r="A6" s="2" t="n">
        <v>755</v>
      </c>
      <c r="B6" s="4" t="inlineStr">
        <is>
          <t>Graves disease: antithyroid drugs, radioiodine, thyroidectomy - comparative outcomes</t>
        </is>
      </c>
      <c r="C6" s="3" t="inlineStr">
        <is>
          <t>Comparing antithyroid drugs, radioiodine and thyroidectomy for Graves' disease is less about finding a winner than matching trade-offs: remission potential versus definitive control, and the burden of lifelong thyroid hormone replacement after destructive approaches. Guidelines consistently report no modality as universally superior.</t>
        </is>
      </c>
      <c r="D6" s="3" t="inlineStr">
        <is>
          <t>• Treatment options for Graves' hyperthyroidism have not changed in decades - antithyroid drugs, radioactive iodine and thyroidectomy - and reviews of disease burden confirm all three remain the active comparators. (PMID: 42683117)
• No randomized comparison has established superiority of one modality; guideline strategy therefore emphasises informed, preference-sensitive choice after euthyroidism is restored. (PMID: 30193753, 30730622)
• Radioiodine and thyroidectomy reliably abolish hyperthyroidism but commit the patient to lifelong levothyroxine; antithyroid drugs preserve thyroid function but carry relapse risk. (PMID: 30912336)
• Antithyroid drug treatment duration relates to remission rates, though the meta-analytic evidence to date is in children - extrapolation to adults needs caution. (PMID: 39501471)
• Long-term antithyroid drug therapy is an increasingly recognised strategy whose updated narrative review maps its place against radioiodine and thyroidectomy. (PMID: 42119974)</t>
        </is>
      </c>
      <c r="E6" s="3" t="inlineStr">
        <is>
          <t>• Adult remission rates by antithyroid drug duration and predictive factors (TRAb, goitre size).
• Long-term quality-of-life and cardiovascular outcome differences between modalities.</t>
        </is>
      </c>
      <c r="F6" s="3" t="inlineStr">
        <is>
          <t>• A patient-centred modality choice: orbitopathy, pregnancy plans and smoking status as decision modifiers.
• What 'definitive therapy' commits the patient to: lifelong levothyroxine after RAI/surgery.
• Relapse after antithyroid drug withdrawal: who, when, and predicted by what.
• Evidence limits: why guidelines decline to crown a winner.</t>
        </is>
      </c>
    </row>
    <row r="7">
      <c r="A7" s="2" t="n">
        <v>756</v>
      </c>
      <c r="B7" s="4" t="inlineStr">
        <is>
          <t>Group 1 pulmonary arterial hypertension: ERA, PDE5i, prostacyclin, combination therapy</t>
        </is>
      </c>
      <c r="C7" s="3" t="inlineStr">
        <is>
          <t>Group 1 pulmonary arterial hypertension is managed by three pathways - endothelin receptor antagonists, phosphodiesterase-5 inhibitors and prostacyclin analogues - but the defining shift of recent years is treatment strategy: risk-stratified, combination-first, then escalation.</t>
        </is>
      </c>
      <c r="D7" s="3" t="inlineStr">
        <is>
          <t>• The 2022 ESC/ERS guidelines introduced a refined three-category risk stratification (low, intermediate, high) that guides both initial and subsequent therapy; estimated 1-year mortality exceeds 20% in high-risk patients. (PMID: 37085727)
• Initial combination therapy for PAH was first proposed for high-risk patients in the 2009 European guidelines, extended to low/intermediate-risk patients by 2015 and later consensus meetings - a concept now central to practice. (PMID: 33720578)
• Modern progress in PAH therapy comes not from new pathways but from combination strategies across the endothelin, nitric-oxide and prostacyclin pathways plus systematic escalation based on risk. (PMID: 30545971)</t>
        </is>
      </c>
      <c r="E7" s="3" t="inlineStr">
        <is>
          <t>• Which initial doublet (ERA+PDE5i versus including a prostacyclin pathway agent) best serves intermediate-risk patients.
• How to time escalation and when to refer for lung transplantation assessment.</t>
        </is>
      </c>
      <c r="F7" s="3" t="inlineStr">
        <is>
          <t>• Risk-stratified treatment selection: which patient gets initial combination therapy.
• The three drug pathways and their representative agents.
• Treatment goals: moving a patient from intermediate to low risk as the therapeutic target.
• Recognising refractory disease and the transplant window.</t>
        </is>
      </c>
    </row>
    <row r="8">
      <c r="A8" s="2" t="n">
        <v>757</v>
      </c>
      <c r="B8" s="4" t="inlineStr">
        <is>
          <t>Gut Microbiome in GI Disease</t>
        </is>
      </c>
      <c r="C8" s="3" t="inlineStr">
        <is>
          <t>The gut microbiome has moved from speculation to mechanism in GI disease: dysbiosis is now associated with IBS, IBD and colorectal cancer, diet and food additives are established modulators, and prebiotic/probiotic strategies are being refined - though causality and strain specificity remain the frontier.</t>
        </is>
      </c>
      <c r="D8" s="3" t="inlineStr">
        <is>
          <t>• Dysbiosis - imbalance between beneficial and opportunistic microbiota - is associated with IBS, IBD (ulcerative colitis and Crohn's disease) and colorectal cancer. (PMID: 36157114)
• Dietary fibre from unrefined whole foods benefits gastrointestinal health, with regulatory effects on transit time, stool formation and the gut milieu. (PMID: 33208922)
• Diets rich in ultra-processed foods are associated with gut disease including IBD, colorectal cancer and IBS; some additives (e.g. certain emulsifiers) directly affect gut health. (PMID: 38388570)
• Prebiotics and probiotics beneficially modulate the gut microbiome, but formulating specific recommendations for GI conditions remains challenging. (PMID: 38542689)
• Acute enteric infection is the best-described risk factor for IBS, linking microbiome disturbance to post-infectious functional disease. (PMID: 33049223)</t>
        </is>
      </c>
      <c r="E8" s="3" t="inlineStr">
        <is>
          <t>• Causality: whether dysbiosis drives disease or mirrors it.
• Strain-specific probiotic efficacy and which patients benefit from which preparations.</t>
        </is>
      </c>
      <c r="F8" s="3" t="inlineStr">
        <is>
          <t>• Mechanism questions: dysbiosis across IBS, IBD and colorectal cancer.
• Diet as therapy: fibre, ultra-processed foods and additives.
• What probiotics can and cannot claim in GI conditions.
• Post-infectious IBS as a microbiome-mediated entity.</t>
        </is>
      </c>
    </row>
    <row r="9">
      <c r="A9" s="2" t="n">
        <v>758</v>
      </c>
      <c r="B9" s="4" t="inlineStr">
        <is>
          <t>Gynaecomastia: causes, drug-induced, physiological, investigation, management</t>
        </is>
      </c>
      <c r="C9" s="3" t="inlineStr">
        <is>
          <t>Gynaecomastia - benign proliferation of male breast tissue - is common at the physiological extremes of age and, when acquired, a signal to review drugs, hypogonadism and systemic disease. Most adolescent cases need reassurance alone; the clinical task is separating the benign from the pathological.</t>
        </is>
      </c>
      <c r="D9" s="3" t="inlineStr">
        <is>
          <t>• Gynaecomastia reflects an altered androgen-to-estrogen ratio with contributions from growth hormone, IGF-1, prolactin and aromatase activity. (PMID: 37592101)
• Common causes are pubertal change, obesity, drugs and hypogonadism; liver and renal disease are among the systemic associations. (PMID: 37592101)
• Physiological gynaecomastia occurs in almost 25% of cases - newborns, adolescents and older men - and is benign and self-limited. (PMID: 27145756)
• In adolescents, most cases are idiopathic; if history and examination are reassuring, no further evaluation is required. (PMID: 28613047)</t>
        </is>
      </c>
      <c r="E9" s="3" t="inlineStr">
        <is>
          <t>• Which drug-induced cases regress after withdrawal and over what timeframe.
• When imaging or tissue sampling is warranted in persistent unilateral gynaecomastia.</t>
        </is>
      </c>
      <c r="F9" s="3" t="inlineStr">
        <is>
          <t>• Sorting the cause: physiological, drug-induced, hypogonadal and systemic disease.
• The reassuring adolescent: criteria for no further work-up.
• Drugs that induce gynaecomastia and the mechanism (androgen-estrogen balance).
• When 'lump in a man' stops being gynaecomastia and needs imaging.</t>
        </is>
      </c>
    </row>
    <row r="10">
      <c r="A10" s="2" t="n">
        <v>759</v>
      </c>
      <c r="B10" s="4" t="inlineStr">
        <is>
          <t>haematological malignancy</t>
        </is>
      </c>
      <c r="C10" s="3" t="inlineStr">
        <is>
          <t>Modern haematological malignancy care is defined as much by its complications as by the diseases: CAR T-cell therapy and allogeneic transplantation have transformed outcomes while introducing distinct infection, toxicity and graft-versus-host disease challenges that cross disease boundaries.</t>
        </is>
      </c>
      <c r="D10" s="3" t="inlineStr">
        <is>
          <t>• Infectious complications after CAR T-cell therapy are a significant driver of morbidity and non-relapse mortality; ASTCT best-practice guidance addresses prevention in this rapidly advancing field. (PMID: 39084261)
• GVHD remains a major contributor to mortality and morbidity after allogeneic stem-cell transplantation; EBMT guidance standardises prophylaxis and management approaches. (PMID: 32004485)
• Haematological and HSCT patients face life-threatening toxoplasmosis, mainly reactivation of latent cysts in seropositive patients - lack of TMP-SMX prophylaxis is a key risk factor. (PMID: 38134949)
• CAR T-cell toxicities, including cytokine release syndrome and unexpected organ damage reported in early cases, require structured recognition and management protocols. (PMID: 27207799)</t>
        </is>
      </c>
      <c r="E10" s="3" t="inlineStr">
        <is>
          <t>• Optimal infection-prophylaxis duration and agent selection after CAR T across risk strata.
• How best to prevent and treat GVHD when evidence from large trials remains limited.</t>
        </is>
      </c>
      <c r="F10" s="3" t="inlineStr">
        <is>
          <t>• Cross-cutting complications: infection prophylaxis after cellular therapy.
• GVHD prevention strategies after allogeneic HSCT.
• Opportunistic infection recognition (toxoplasmosis) in the immunocompromised haematology patient.
• CAR T toxicities: recognition sequence and first-line management.</t>
        </is>
      </c>
    </row>
    <row r="11">
      <c r="A11" s="2" t="n">
        <v>760</v>
      </c>
      <c r="B11" s="4" t="inlineStr">
        <is>
          <t>Haemodialysis Complications</t>
        </is>
      </c>
      <c r="C11" s="3" t="inlineStr">
        <is>
          <t>Haemodialysis complications cluster around vascular access - the patient's lifeline and its commonest failure point - alongside cardiovascular instability and the broader burden of kidney failure. Access planning is the most evidence-rich and most examinable corner of this topic.</t>
        </is>
      </c>
      <c r="D11" s="3" t="inlineStr">
        <is>
          <t>• The KDOQI 2019 vascular access update is the comprehensive evidence-based reference for haemodialysis access, replacing the 2006 version. (PMID: 32778223)
• Arteriovenous access (autogenous fistula or graft) requires an individualised strategy - the 'Patient Life-Plan' - that anticipates future access needs rather than reacting to failure. (PMID: 38497953)
• KDIGO's 2024 CKD guideline updates the broader evaluation and management frame in which dialysis complications sit. (PMID: 38519239)</t>
        </is>
      </c>
      <c r="E11" s="3" t="inlineStr">
        <is>
          <t>• Optimal timing of access creation versus progression to dialysis dependence.
• How to reduce the fistula-first default for patients where grafts or catheters serve better.</t>
        </is>
      </c>
      <c r="F11" s="3" t="inlineStr">
        <is>
          <t>• Access hierarchy: fistula versus graft versus catheter and their complication profiles.
• The failing access: surveillance, stenosis and when to intervene.
• Catheter-related bloodstream infection prevention in haemodialysis units.
• Intradialytic hypotension: mechanism and management.</t>
        </is>
      </c>
    </row>
    <row r="12">
      <c r="A12" s="2" t="n">
        <v>761</v>
      </c>
      <c r="B12" s="4" t="inlineStr">
        <is>
          <t>Haemodynamic monitoring: arterial lines, CVP, PAC, PiCCO, FloTrac</t>
        </is>
      </c>
      <c r="C12" s="3" t="inlineStr">
        <is>
          <t>Haemodynamic monitoring ranges from a simple arterial line to calibrated transpulmonary thermodilution. The common error in training is treating every number as interchangeable: each device answers a different question, carries different assumptions, and fails in predictable ways. This page builds the mental model of what arterial lines, CVP, pulmonary artery catheters, and pulse-contour systems (calibrated PiCCO vs uncalibrated FloTrac) actually measure, and when dynamic tests such as passive leg raising beat static pressure readings.</t>
        </is>
      </c>
      <c r="D12" s="3" t="inlineStr">
        <is>
          <t>• Arterial catheters remain the gold standard for continuous blood pressure monitoring in the ICU; intermittent non-invasive measurement may not provide enough information to determine the cause of haemodynamic instability or guide intervention. (PMID: 33769132)
• Pulmonary artery catheter use has declined, but reviews highlight a striking lack of clinician knowledge of PAC-derived measurements; the technique requires considerable skill to interpret correctly. (PMID: 25435479, 25435477)
• Pulse-contour devices estimate cardiac output from the arterial pressure waveform; calibrated methods (transpulmonary thermodilution, e.g., PiCCO) and uncalibrated methods (e.g., FloTrac) differ fundamentally in how they maintain accuracy during changing haemodynamics. (PMID: 25435477)
• Transpulmonary thermodilution provides calibrated cardiac output and volumetric indices, but technical aspects and validity limits must be understood before using derived parameters such as global end-diastolic volume or extravascular lung water in specific clinical settings. (PMID: 37083621)
• Fluid responsiveness should be predicted with dynamic tests rather than static pressures: passive leg raising-induced changes in cardiac output (and pulse pressure) predict fluid responsiveness with good diagnostic performance in adults. (PMID: 27858374, 26825952)</t>
        </is>
      </c>
      <c r="E12" s="3" t="inlineStr">
        <is>
          <t>• No retained source demonstrates that any particular monitoring device or strategy improves patient outcomes; device choice remains largely expert-consensus.
• How often uncalibrated pulse-contour systems should be recalibrated during rapidly changing haemodynamics is not quantified in the retained abstracts.</t>
        </is>
      </c>
      <c r="F12" s="3" t="inlineStr">
        <is>
          <t>• Static CVP vs dynamic passive-leg-raising assessment of fluid responsiveness.
• Calibrated (PiCCO/transpulmonary thermodilution) vs uncalibrated (FloTrac) pulse-contour cardiac output.
• What transpulmonary thermodilution volumetric indices (GEDV, EVLW) represent and their validity limits.
• Why pulmonary artery catheter-derived numbers are frequently misinterpreted by trainees.
• Indications and complications of arterial line insertion (continuous pressure waveform, blood sampling, damping/abnormal waveforms).</t>
        </is>
      </c>
    </row>
    <row r="13">
      <c r="A13" s="2" t="n">
        <v>762</v>
      </c>
      <c r="B13" s="4" t="inlineStr">
        <is>
          <t>Haemoglobin Electrophoresis Interpretation</t>
        </is>
      </c>
      <c r="C13" s="3" t="inlineStr">
        <is>
          <t>Interpreting a haemoglobin electrophoresis (or HPLC/capillary electrophoresis) report is a pattern-recognition skill that links quantitative haemoglobin fractions to red-cell indices and, ultimately, DNA confirmation. The trainee should learn the two-step discipline: screen with haematological indices plus separation techniques, then confirm variants genetically — never diagnose a carrier from an electrophoresis trace alone.</t>
        </is>
      </c>
      <c r="D13" s="3" t="inlineStr">
        <is>
          <t>• Detecting and characterising variant haemoglobins and thalassaemias depends on a combination of biophysical, biochemical and genetic assays that provide phenotypic or genotypic evidence of pathology. (PMID: 25314938)
• Conventional screening combines haematological indices with HPLC or capillary electrophoresis; abnormal screening results in at-risk adults require confirmatory (genetic) testing before counselling. (PMID: 27890718)
• Different combinations of alpha- and beta-globin gene defects produce distinct disease phenotypes (homozygous beta-thalassaemia, beta-thalassaemia/HbE, Hb Bart's hydrops), so interpretation must integrate Hb fractions such as HbA2 and HbF with red-cell indices. (PMID: 32671092)</t>
        </is>
      </c>
      <c r="E13" s="3" t="inlineStr">
        <is>
          <t>• How to resolve discordance between capillary electrophoresis and HPLC in individual carriers is not addressed in the retained abstracts.
• Cost-effectiveness and choice between screening technologies varies by population prevalence and is not settled in the retained sources.</t>
        </is>
      </c>
      <c r="F13" s="3" t="inlineStr">
        <is>
          <t>• Raised HbA2 pattern and the beta-thalassaemia trait diagnosis.
• Order of testing: haematological indices -&gt; separation technique -&gt; DNA confirmation.
• Common variant co-migration problems (e.g., HbS vs other variants) and why electrophoresis alone can mislead.
• Population screening and antenatal carrier counselling workflow.</t>
        </is>
      </c>
    </row>
    <row r="14">
      <c r="A14" s="2" t="n">
        <v>763</v>
      </c>
      <c r="B14" s="4" t="inlineStr">
        <is>
          <t>Haemolytic Uraemic Syndrome</t>
        </is>
      </c>
      <c r="C14" s="3" t="inlineStr">
        <is>
          <t>Haemolytic uraemic syndrome is a thrombotic microangiopathy defined by microangiopathic haemolytic anaemia, thrombocytopenia and acute kidney injury — but the label covers two very different diseases. Shiga-toxin-producing E. coli HUS in children is largely supportive care; atypical HUS is an uncontrolled-complement disorder whose natural history has been transformed by C5 inhibitors. The first clinical skill is refusing to treat the triad before you know which HUS you are looking at, and excluding TTP.</t>
        </is>
      </c>
      <c r="D14" s="3" t="inlineStr">
        <is>
          <t>• HUS is characterised by the triad of microangiopathic haemolytic anaemia, thrombocytopenia and acute kidney failure; most cases are caused by Shiga-toxin-producing E. coli, transmitted through vehicles such as ground beef and unpasteurised milk, and STEC-HUS is the main cause of acute renal failure in children. (PMID: 36880929)
• The HUS spectrum includes triggers ranging from infection through medication to malignancy and transplantation, all converging on endothelial damage; on that spectrum atypical HUS is the complement-mediated end. (PMID: 38523374)
• Atypical HUS is a rare thrombotic microangiopathy driven by uncontrolled alternative-complement-pathway activation, with high morbidity and mortality without targeted treatment, so distinguishing it from STEC-HUS and TTP before committing to therapy is critical. (PMID: 30294946, 30031798)
• Complement inhibitors such as eculizumab and ravulizumab have transformed the management of atypical HUS, changing both acute outcomes and long-term management of complement-mediated TMA. (PMID: 41347985)</t>
        </is>
      </c>
      <c r="E14" s="3" t="inlineStr">
        <is>
          <t>• Optimal duration and de-escalation of eculizumab/ravulizumab therapy are not defined in the retained abstracts.
• How genetics should stratify renal-transplant recurrence risk and timing of complement blockade is not detailed in the retained sources.</t>
        </is>
      </c>
      <c r="F14" s="3" t="inlineStr">
        <is>
          <t>• Differentiating STEC-HUS, atypical HUS and TTP at first presentation.
• Complement biology of aHUS and the mechanism of eculizumab (C5 blockade).
• The clinical triad and laboratory hallmarks of thrombotic microangiopathy (schistocytes, ADAMTS13 context).
• Supportive-care priorities in paediatric STEC-HUS.</t>
        </is>
      </c>
    </row>
    <row r="15">
      <c r="A15" s="2" t="n">
        <v>764</v>
      </c>
      <c r="B15" s="4" t="inlineStr">
        <is>
          <t>Haemophagocytic lymphohistiocytosis HLH: HScore, ferritin, triggers, treatment</t>
        </is>
      </c>
      <c r="C15" s="3" t="inlineStr">
        <is>
          <t>HLH is the diagnosis trainees meet too late: a hyperinflammatory storm of cytotoxic T cells, NK cells and macrophages that mimics sepsis, flare and liver failure all at once. Recognition rests on a constellation — fever, cytopenias, hepatosplenomegaly, coagulopathy, very high ferritin — plus a determined search for the trigger. Management has two parallel tracks: control the immune activation and treat whatever provoked it.</t>
        </is>
      </c>
      <c r="D15" s="3" t="inlineStr">
        <is>
          <t>• HLH is a life-threatening hyperinflammatory syndrome associated with multiple-organ dysfunction; fever, cytopenias, coagulopathy and hepatosplenomegaly are hallmark findings, and early recognition is critical. (PMID: 31151946)
• The disease is driven by uncontrolled activation of cytotoxic T lymphocytes, natural killer cells and macrophages, producing hypercytokinemia and immune-mediated injury of multiple organ systems. (PMID: 34347856)
• Primary (genetic) HLH predominates in children, whereas secondary (acquired) HLH — frequently triggered by infection — dominates in adults; management recommendations for adults emphasise trigger-directed treatment alongside immunosuppression. (PMID: 30992265, 37426667)
• Untreated HLH carries high mortality, and a multidisciplinary approach is needed for diagnosis and management. (PMID: 41288529)</t>
        </is>
      </c>
      <c r="E15" s="3" t="inlineStr">
        <is>
          <t>• Optimal sequencing and intensity of etoposide-based regimens versus biologic therapy in adult secondary HLH is not settled in the retained abstracts.
• Whether ferritin trajectory can guide response monitoring is suggested clinically but not quantified in the retained sources.</t>
        </is>
      </c>
      <c r="F15" s="3" t="inlineStr">
        <is>
          <t>• HScore components and how probability is estimated from clinical and laboratory variables.
• Extreme ferritin elevation as a red-flag investigation in unexplained fever plus cytopenias.
• Common triggers to search for: EBV and other infections, malignancy (especially lymphoma), and rheumatologic disease.
• Distinguishing HLH from sepsis, liver failure and macrophage activation syndrome.</t>
        </is>
      </c>
    </row>
    <row r="16">
      <c r="A16" s="2" t="n">
        <v>765</v>
      </c>
      <c r="B16" s="4" t="inlineStr">
        <is>
          <t>Haemophilia A and B</t>
        </is>
      </c>
      <c r="C16" s="3" t="inlineStr">
        <is>
          <t>Haemophilia A and B are X-linked factor VIII and IX deficiencies whose modern story is a treatment revolution — from on-demand replacement to regular prophylaxis, extended half-life products, the bispecific antibody emicizumab, and now gene therapy. The trainee should anchor on three things: severity is defined by factor activity, joints are the organ that suffers, and the ageing haemophilia population now faces the same comorbidity trade-offs as everyone else.</t>
        </is>
      </c>
      <c r="D16" s="3" t="inlineStr">
        <is>
          <t>• Haemophilia A and B are congenital X-linked bleeding disorders caused by deficiency of factor VIII and factor IX respectively; severe deficiency, defined as less than 1% of normal factor activity, is associated with spontaneous bleeding within the first years of life. (PMID: 40023652)
• Recurrent joint bleeding (haemarthrosis) is the most frequent clinical manifestation of severe haemophilia, and unless appropriately managed — including subclinical bleeds — it progresses to haemophilic arthropathy. (PMID: 34197690)
• The World Federation of Hemophilia 3rd-edition guidelines are the global reference standard for the management of haemophilia. (PMID: 32744769)
• Emicizumab, a bispecific antibody recognising FIX(a)/FX that mimics FVIIIa cofactor activity, transformed prophylaxis through subcutaneous administration and a long half-life, in patients with or without FVIII inhibitors. (PMID: 37916312)
• Effective treatment has increased life expectancy, creating a middle-aged and elderly population with haemophilia whose management is complicated by the opposing risks of comorbidities and bleeding. (PMID: 30592034)</t>
        </is>
      </c>
      <c r="E16" s="3" t="inlineStr">
        <is>
          <t>• Long-term durability and eligibility criteria for gene therapy are still evolving and are not settled in the retained sources.
• Sequencing of non-factor therapies (emicizumab, siRNA agents) relative to extended half-life factor concentrates is not standardised.</t>
        </is>
      </c>
      <c r="F16" s="3" t="inlineStr">
        <is>
          <t>• X-linked inheritance and carrier counselling.
• Severity grading by factor activity level (severe &lt;1%) and its clinical consequence.
• Haemarthrosis as the hallmark of severe disease and the rationale for primary prophylaxis.
• Emicizumab mechanism and why it is not measured as factor VIII.
• Management tensions in elderly patients with haemophilia and cardiovascular disease.</t>
        </is>
      </c>
    </row>
    <row r="17">
      <c r="A17" s="2" t="n">
        <v>766</v>
      </c>
      <c r="B17" s="4" t="inlineStr">
        <is>
          <t>haemophilia a factor viii prophylaxis and emicizumab for inhibitor patients</t>
        </is>
      </c>
      <c r="C17" s="3" t="inlineStr">
        <is>
          <t>For a patient with severe haemophilia A, prophylaxis is the default philosophy: keep trough factor levels high enough that joints never bleed. The modern question is no longer whether to give prophylaxis, but which agent — intravenous extended-half-life factor VIII, or subcutaneous emicizumab that works even when an inhibitor has destroyed the patient's factor VIII. This page contrasts those options and the evidence comparing them.</t>
        </is>
      </c>
      <c r="D17" s="3" t="inlineStr">
        <is>
          <t>• Emicizumab is a bispecific antibody recognising FIX(a)/FX that mimics FVIIIa cofactor activity; its long half-life and subcutaneous injectability dramatically improved haemophilia A treatment regardless of FVIII inhibitor status. (PMID: 32558019)
• Emicizumab was developed in response to the unmet needs of adherence to prophylaxis and the lack of effective long-term prophylaxis, especially in patients with inhibitors; it is the first non-factor medicine for subcutaneous administration in severe and moderate haemophilia A with or without inhibitors. (PMID: 37916312)
• In the phase 3 XTEND-1 trial, efanesoctocog alfa prophylaxis provided superior bleed protection compared with pre-trial FVIII prophylaxis in patients with severe haemophilia A, and an indirect comparison addressed its efficacy relative to emicizumab in patients without inhibitors. (PMID: 39576432)
• Regular FVIII replacement prophylaxis remains the gold standard for moderate-to-severe haemophilia A, with extended half-life products reducing infusion burden compared with conventional treatment. (PMID: 35985706)
• For decades the only way to prevent bleeding was factor infusion; without it, patients face debilitating joint damage from recurrent haemarthroses and life-threatening bleeds including intracranial haemorrhage — the rationale for effective prophylaxis in both inhibitor and non-inhibitor patients. (PMID: 31130012)</t>
        </is>
      </c>
      <c r="E17" s="3" t="inlineStr">
        <is>
          <t>• Management of breakthrough bleeds in patients on emicizumab, including bypassing-agent choice and dosing, is not covered in the retained abstracts.
• Indirect-comparison limitations between efanesoctocog alfa and emicizumab mean head-to-head evidence is still lacking.</t>
        </is>
      </c>
      <c r="F17" s="3" t="inlineStr">
        <is>
          <t>• Emicizumab's mechanism (bispecific FIX(a)/FX antibody mimicking FVIIIa) and its implications for coagulation assays.
• Which patients qualify for emicizumab — with and without inhibitors.
• XTEND-1 findings for efanesoctocog alfa and what an indirect comparison can and cannot tell us.
• Rationale for prophylaxis: preventing haemarthrosis and intracranial haemorrhage.</t>
        </is>
      </c>
    </row>
    <row r="18">
      <c r="A18" s="2" t="n">
        <v>767</v>
      </c>
      <c r="B18" s="4" t="inlineStr">
        <is>
          <t>haemorrhagic stroke</t>
        </is>
      </c>
      <c r="C18" s="3" t="inlineStr">
        <is>
          <t>Haemorrhagic stroke — intracerebral haemorrhage above all — carries the worst early prognosis of any stroke type, and the pace of the first hours decides the outcome. Trainees should hold three facts firmly: it is the minority of strokes but a disproportionate share of stroke deaths; untreated hypertension is its engine worldwide; and management is a race against haematoma expansion rather than a hunt for reperfusion.</t>
        </is>
      </c>
      <c r="D18" s="3" t="inlineStr">
        <is>
          <t>• Hemorrhagic stroke comprises about 20% of all strokes, with intracerebral haemorrhage the most common type; its frequency is increased where hypertension is untreated, and it carries a disproportionately high risk of early mortality and long-term disability. (PMID: 33272397)
• Stroke is the second leading cause of death and a major cause of disability worldwide; although ischaemic stroke is more frequent, haemorrhagic stroke is responsible for more deaths. (PMID: 29791947)
• Intracerebral haemorrhage is a devastating form of stroke with high morbidity and mortality, and its incidence has increased worldwide over the past 40 years. (PMID: 35420918)
• Contemporary ICH care addresses the cause, mechanisms of injury, and current treatment strategies, including the need to limit ongoing injury after the initial bleed. (PMID: 35420918)</t>
        </is>
      </c>
      <c r="E18" s="3" t="inlineStr">
        <is>
          <t>• Which patients benefit from surgical haematoma evacuation, and under what timing, is not addressed in the retained abstracts.
• Optimal blood-pressure targets and anticoagulant-reversal strategies are not quantified in the retained sources.</t>
        </is>
      </c>
      <c r="F18" s="3" t="inlineStr">
        <is>
          <t>• Hypertension as the leading risk factor for spontaneous intracerebral haemorrhage.
• Lobar vs deep haemorrhage locations and their implication for underlying causes (including amyloid angiopathy vs hypertension).
• Priorities in anticoagulant-associated ICH.
• Why haemorrhagic stroke, though less frequent than ischaemic stroke, accounts for a larger share of deaths.</t>
        </is>
      </c>
    </row>
    <row r="19">
      <c r="A19" s="2" t="n">
        <v>768</v>
      </c>
      <c r="B19" s="4" t="inlineStr">
        <is>
          <t>Hand and erosive OA: Heberden nodes, Bouchard nodes, trapeziometacarpal OA</t>
        </is>
      </c>
      <c r="C19" s="3" t="inlineStr">
        <is>
          <t>Hand osteoarthritis is the commonest joint disease most trainees dismiss as untreatable. Recognise the phenotype first: Heberden's nodes at the distal interphalangeal joints, Bouchard's at the proximal, and the thumb base (trapeziometacarpal) pattern that dominates hand function. Then match treatment to the 2019 ACR/Arthritis Foundation guideline rather than reflex-prescribing — and remember the radiograph often under-reads the symptoms, or vice versa.</t>
        </is>
      </c>
      <c r="D19" s="3" t="inlineStr">
        <is>
          <t>• The 2019 ACR/Arthritis Foundation guideline provides evidence-based recommendations for the comprehensive management of hand (as well as hip and knee) osteoarthritis, updating the 2012 ACR recommendations. (PMID: 31908149)
• Hand OA prevalence increases with age and more often affects females; clinical signs correlate poorly with radiographic findings, with symptomatic hand OA affecting roughly a quarter of adults in the cited series. (PMID: 27917634)
• Pharmaceutical treatment recommendations for osteoarthritis span nine classes including oral NSAIDs, with guideline recommendations that differ by mechanism, pharmacokinetics and toxicity profile. (PMID: 36414224)
• Contemporary osteoarthritis therapy research is an active field; curated annual reviews are a practical way to keep pace with changing recommendations. (PMID: 39103081)</t>
        </is>
      </c>
      <c r="E19" s="3" t="inlineStr">
        <is>
          <t>• The erosive (inflammatory) hand-OA phenotype — its diagnostic criteria and whether treatment should differ — is not addressed in the retained abstracts.
• Surgical options for trapeziometacarpal OA (e.g., trapeziectomy) lack validated evidence in this draft because the rhizarthrosis source had no readable abstract.</t>
        </is>
      </c>
      <c r="F19" s="3" t="inlineStr">
        <is>
          <t>• Heberden's (DIP) vs Bouchard's (PIP) nodes and the thumb-base (trapeziometacarpal) pattern.
• Radiograph-clinical discordance in hand OA.
• First-line pharmacotherapy for hand OA per the 2019 ACR/Arthritis Foundation guideline.
• Erosive OA features (sudden inflammatory episodes, 'gull-wing' change) as a distinct phenotype.</t>
        </is>
      </c>
    </row>
    <row r="20">
      <c r="A20" s="2" t="n">
        <v>769</v>
      </c>
      <c r="B20" s="4" t="inlineStr">
        <is>
          <t>Head and neck squamous cell chemoradiation</t>
        </is>
      </c>
      <c r="C20" s="3" t="inlineStr">
        <is>
          <t>Most head and neck cancers are squamous cell carcinomas of the mucosal upper aerodigestive tract, and the biology is shifting: tobacco- and alcohol-driven oral cavity and laryngeal disease alongside HPV-driven oropharyngeal disease in younger patients. Treatment is site-specific — surgery first for the oral cavity, organ-preservation chemoradiation for larynx/hypopharynx, and now perioperative immunotherapy trials rewriting the resectable-disease playbook.</t>
        </is>
      </c>
      <c r="D20" s="3" t="inlineStr">
        <is>
          <t>• Most head and neck cancers arise from the mucosal epithelium of the oral cavity, pharynx and larynx (HNSCC); oral cavity and laryngeal cancers are generally associated with tobacco and alcohol, whereas pharyngeal cancers are increasingly linked to HPV. (PMID: 33243986)
• Head and neck cancer is the seventh most common cancer worldwide, with approximately 71,110 individuals diagnosed in the US in 2024. (PMID: 41396597)
• Established risk factors include tobacco exposure and alcohol dependence, with oncogenic-virus infection increasingly associated with cancers of the pharyngeal subsites. (PMID: 26944243)
• For oral cavity cancer, the standard of care is primary surgical resection with or without postoperative adjuvant therapy, and despite advances in surgery, radiotherapy and chemotherapy, survival outcomes remain suboptimal. (PMID: 25979396, 40547025)
• Positive randomised trials of perioperative immune-checkpoint inhibition (KEYNOTE-689 and NIVOPOSTOP) may redefine current and future treatment paradigms for resectable, locally advanced HNSCC. (PMID: 40907366)</t>
        </is>
      </c>
      <c r="E20" s="3" t="inlineStr">
        <is>
          <t>• De-escalation strategies for HPV-positive oropharyngeal cancer (reduced radiation or chemotherapy intensity) are not resolved in the retained abstracts.
• How perioperative immunotherapy will integrate with established chemoradiation regimens for unresected disease is an open question.</t>
        </is>
      </c>
      <c r="F20" s="3" t="inlineStr">
        <is>
          <t>• HPV-driven oropharyngeal cancer epidemiology and its better prognosis.
• Oral cavity SCC: why surgery is the standard of care.
• Organ-preservation chemoradiation concept for laryngeal cancer.
• KEYNOTE-689 and NIVOPOSTOP: what changed for resectable locally advanced HNSCC.</t>
        </is>
      </c>
    </row>
    <row r="21">
      <c r="A21" s="2" t="n">
        <v>770</v>
      </c>
      <c r="B21" s="4" t="inlineStr">
        <is>
          <t>head injury</t>
        </is>
      </c>
      <c r="C21" s="3" t="inlineStr">
        <is>
          <t>Head injury spans a huge severity range, and the evidence base splits accordingly: guidelines for severe TBI built around intracranial pressure and cerebral edema, and a parallel literature on concussion and mild TBI where the challenge is recognition and safe return to activity. The trainee should learn the severe-disease framework (ICP tiers, decompressive craniectomy, what to do when no ICP monitor exists) and the mild-disease discipline (structured assessment, red flags, stepwise return to play).</t>
        </is>
      </c>
      <c r="D21" s="3" t="inlineStr">
        <is>
          <t>• The Brain Trauma Foundation updated its severe-TBI decompressive-craniectomy recommendations in 2020 in light of the RESCUEicp randomised trial of decompressive craniectomy for traumatic intracranial hypertension. (PMID: 32761068)
• Acute cerebral edema and elevated intracranial pressure are common in neurological injury, but practical guidance on selecting and monitoring initial therapies has been lacking; the neurocritical-care guideline evaluates therapies for efficacy and safety. (PMID: 32227294)
• Where ICP monitoring is unavailable, the consensus-based CREVICE protocol provides a management algorithm for severe TBI based on CT imaging to identify and treat suspected intracranial hypertension. (PMID: 32013721)
• Concussion and mild TBI describe a common disorder with substantial public-health effects; advances in imaging, non-imaging biomarkers and neuropathology continue to reshape diagnosis, prognosis and clinical management. (PMID: 25801547)
• Sport-related concussion management was updated by the 6th International Conference on Concussion in Sport (Amsterdam, October 2022), whose statement summarises current processes and outcomes. (PMID: 37316210)</t>
        </is>
      </c>
      <c r="E21" s="3" t="inlineStr">
        <is>
          <t>• The efficacy of ICP-monitoring-guided therapy versus imaging-and-examination-guided care remains debated and is not resolved in the retained abstracts.
• Which concussion biomarkers or imaging findings should change management is still evolving.</t>
        </is>
      </c>
      <c r="F21" s="3" t="inlineStr">
        <is>
          <t>• What RESCUEicp changed about decompressive craniectomy recommendations in severe TBI.
• Tiered management of elevated ICP and acute cerebral edema.
• Management of suspected intracranial hypertension when no ICP monitor is available (CT-guided protocols).
• Red flags and structured assessment after mild TBI/concussion.</t>
        </is>
      </c>
    </row>
    <row r="22">
      <c r="A22" s="2" t="n">
        <v>771</v>
      </c>
      <c r="B22" s="4" t="inlineStr">
        <is>
          <t>healthcare associated mrsa decolonization and prevention</t>
        </is>
      </c>
      <c r="C22" s="3" t="inlineStr">
        <is>
          <t>S. aureus is a leading cause of healthcare-associated infection — central-line bloodstream infections, surgical site infections, and more — and nasal carriage is the reservoir most interventions target. Decolonization (topical antiseptics, intranasal antibiotic regimens, and targeted screening) sits alongside contact precautions and bundles as the core preventive toolkit. The trainee should understand who to screen, what regimens exist, and where the evidence is strongest — cardiac and orthopaedic surgery — versus where it is weaker.</t>
        </is>
      </c>
      <c r="D22" s="3" t="inlineStr">
        <is>
          <t>• S. aureus is a common skin commensal and a leading cause of healthcare-associated infections including central-line-associated bloodstream infection and surgical site infection, which makes decolonization a central prevention strategy. (PMID: 42624765)
• Nasal colonization with MRSA is the key target for eradication interventions, and multiple interventions targeting the nasal microbiome have been developed for this purpose. (PMID: 39481681)
• Healthcare-adapted MRSA spread globally over 50 years, and community strains capable of infecting healthy individuals have since emerged; control requires strategies for both healthcare- and community-associated spread. (PMID: 29190327)
• S. aureus is the most common microbial cause of surgical site infections, and screening with decolonization before surgery is used to reduce SSI risk, particularly in high-risk procedures. (PMID: 27424948)
• Staphylococcal screening and suppression is an interventional strategy aimed at reduction of surgical site infections; its effectiveness depends on the screening strategy and agent used. (PMID: 26836053)</t>
        </is>
      </c>
      <c r="E22" s="3" t="inlineStr">
        <is>
          <t>• Optimal decolonization regimen, duration, and the role of systemic versus topical agents are not settled in the retained abstracts.
• How decolonization interacts with antimicrobial stewardship and resistance selection is not quantified in the retained sources.</t>
        </is>
      </c>
      <c r="F22" s="3" t="inlineStr">
        <is>
          <t>• Screen-then-decolonize workflow for elective surgery (who, when, with what).
• Nasal carriage as the reservoir for healthcare-associated S. aureus infection.
• Healthcare-associated vs community-associated MRSA epidemiology and control measures.
• Which procedures have the strongest evidence for decolonization benefit.</t>
        </is>
      </c>
    </row>
    <row r="23">
      <c r="A23" s="2" t="n">
        <v>772</v>
      </c>
      <c r="B23" s="4" t="inlineStr">
        <is>
          <t>heart failure</t>
        </is>
      </c>
      <c r="C23" s="3" t="inlineStr">
        <is>
          <t>Heart failure is a clinical syndrome — dyspnoea or exertional limitation from impaired ventricular filling or ejection — that now divides by ejection fraction, because therapy that transforms HFrEF does little or nothing for HFpEF beyond SGLT2 inhibitors. Anchor on the 2022 AHA/ACC/HFSA guideline as the framework, then learn the phenotype split (roughly half of all HF is preserved EF) and the four pillars of HFrEF disease-modifying therapy.</t>
        </is>
      </c>
      <c r="D23" s="3" t="inlineStr">
        <is>
          <t>• The 2022 AHA/ACC/HFSA guideline replaces both the 2013 ACCF/AHA guideline and the 2017 focused update, and is the current American framework for heart failure management. (PMID: 35363499)
• The 2023 ESC focused update introduced key new recommendations led by SGLT2 inhibitors across the ejection-fraction spectrum, reflecting major recent progress in HF management. (PMID: 38806171)
• Worldwide HF burden has grown to an estimated 23 million people, with approximately half of cases being HFrEF; HF is a clinical syndrome of dyspnoea or exertional limitation from impaired ventricular filling or ejection. (PMID: 32749493)
• HFpEF represents at least half of all heart failure cases, and its recognition is rising with population ageing and comorbidity burden such as obesity and diabetes. (PMID: 38367642)
• HF prevalence is increasing because of population ageing and improved survival after acute cardiovascular events, despite effective therapies — making long-term management a growing clinical load. (PMID: 28460827)</t>
        </is>
      </c>
      <c r="E23" s="3" t="inlineStr">
        <is>
          <t>• HFpEF treatment beyond SGLT2 inhibitors remains an active research area with no established disease-modifying standard comparable to HFrEF quadruple therapy.
• Optimal transitions of care and the role of remote monitoring in routine HF management are not settled in the retained sources.</t>
        </is>
      </c>
      <c r="F23" s="3" t="inlineStr">
        <is>
          <t>• EF-based phenotyping (HFrEF vs HFmrEF vs HFpEF) and why it drives therapy.
• The four pillars of HFrEF therapy and the guideline evidence behind each.
• SGLT2 inhibitors as the one class spanning all EF categories.
• Distinguishing HFpEF clinically (comorbidity pattern, diastolic dysfunction) from HFrEF.</t>
        </is>
      </c>
    </row>
    <row r="24">
      <c r="A24" s="2" t="n">
        <v>773</v>
      </c>
      <c r="B24" s="4" t="inlineStr">
        <is>
          <t>Heart failure landmark trials: PARADIGM-HF, DAPA-HF, EMPEROR-Reduced insights</t>
        </is>
      </c>
      <c r="C24" s="3" t="inlineStr">
        <is>
          <t>Three trials reset HFrEF practice. PARADIGM-HF showed sacubitril/valsartan beat enalapril; DAPA-HF and EMPEROR-Reduced showed SGLT2 inhibitors cut cardiovascular death and heart-failure hospitalisation in patients with and without diabetes. Together they form the spine of modern guideline-directed therapy — and this page reads them as a set, including the sobering finding that real-world patients often fail the trials' eligibility criteria.</t>
        </is>
      </c>
      <c r="D24" s="3" t="inlineStr">
        <is>
          <t>• Landmark trials established new treatments for HFrEF: sacubitril/valsartan was superior to enalapril in PARADIGM-HF, and SGLT2 inhibitors were added to the therapeutic armamentarium. (PMID: 33277825)
• A network meta-analysis compared the treatment arms of sacubitril/valsartan, vericiguat and the SGLT2 inhibitors dapagliflozin and empagliflozin, each proven effective in phase 3 HFrEF trials, allowing relative efficacy to be estimated across drugs. (PMID: 33074526)
• When eligibility criteria from DAPA-HF, EMPEROR-Reduced and PARADIGM-HF are applied to real outpatient populations with chronic heart failure, a substantial proportion of routine patients fall outside trial inclusion criteria — a key caveat when extrapolating trial effect sizes to clinic practice. (PMID: 37952788)
• Cross-trial aggregate-data analyses estimate the expected combined benefit of comprehensive (quintuple) disease-modifying pharmacological treatment in HFrEF, suggesting effects accumulate when therapies are combined. (PMID: 42741561)</t>
        </is>
      </c>
      <c r="E24" s="3" t="inlineStr">
        <is>
          <t>• Cross-trial and network meta-analyses carry indirect-comparison limitations; true head-to-head outcome data between individual agents are lacking.
• How trial-ineligible patients (eGFR limits, blood-pressure floors, recent hospitalisation) respond to the same drugs is less certain.</t>
        </is>
      </c>
      <c r="F24" s="3" t="inlineStr">
        <is>
          <t>• What PARADIGM-HF compared and what the primary outcome showed (ARNI vs ACE inhibitor).
• DAPA-HF and EMPEROR-Reduced: the populations, primary endpoints, and diabetes-independence of SGLT2 benefit.
• Why real-world eligibility for landmark trials matters when applying effect sizes.
• How relative efficacy estimates from network meta-analyses should (and should not) be read.</t>
        </is>
      </c>
    </row>
    <row r="25">
      <c r="A25" s="2" t="n">
        <v>774</v>
      </c>
      <c r="B25" s="4" t="inlineStr">
        <is>
          <t>heart failure preserved ejection fraction SGLT2 inhibitor mortality</t>
        </is>
      </c>
      <c r="C25" s="3" t="inlineStr">
        <is>
          <t>For years HFpEF had no therapy that moved outcomes — every trial failed until SGLT2 inhibitors. EMPEROR-Preserved showed empagliflozin reduced the composite of cardiovascular death or heart-failure hospitalisation in HFpEF, driven by fewer worsening-HF events, positioning SGLT2 inhibitors as the new standard of care in this phenotype. Understand both the result and its texture: the benefit is real, but it is hospitalisation-driven rather than a clear mortality signal.</t>
        </is>
      </c>
      <c r="D25" s="3" t="inlineStr">
        <is>
          <t>• In EMPEROR-Preserved, empagliflozin reduced the risk of cardiovascular death or hospitalization for heart failure in HFpEF (HR 0.79, 95% CI 0.69-0.90, P&lt;.001), an effect driven by a reduction in worsening HF events; SGLT2 inhibitors are therefore likely to become the new standard of care in HFpEF. (PMID: 36216487)
• The 2023 ESC focused update introduced SGLT2 inhibitors as a key new recommendation across the heart-failure spectrum, reflecting the drug class's progress from diabetes trials into HFpEF management. (PMID: 38806171)
• HFpEF prevalence is increasing across all populations with high rates of hospitalization and mortality (up to 80% and 50% respectively within 5 years in the cited review), and comorbidity-driven systemic inflammation underlies its pathophysiology. (PMID: 38944348)
• SGLT2 inhibitors protect the heart and kidneys of patients with or without type 2 diabetes and with preserved or reduced kidney function, through both glucose-dependent and glucose-independent mechanisms. (PMID: 33197224)</t>
        </is>
      </c>
      <c r="E25" s="3" t="inlineStr">
        <is>
          <t>• Whether SGLT2 inhibitors reduce cardiovascular or all-cause mortality specifically in HFpEF (versus hospitalisation-driven composite benefit) is not resolved in the retained sources.
• Which HFpEF subphenotypes (obesity-driven, atrial-fibrillation-driven) benefit most remains an open question.</t>
        </is>
      </c>
      <c r="F25" s="3" t="inlineStr">
        <is>
          <t>• EMPEROR-Preserved: population, primary endpoint, hazard ratio, and what drove the benefit.
• Why SGLT2 benefit in HFpEF is considered diabetes-independent.
• The clinical-diagnostic pathway confirming HFpEF before therapy.
• Distinguishing composite-endpoint benefit from a mortality claim in HFpEF trials.</t>
        </is>
      </c>
    </row>
    <row r="26">
      <c r="A26" s="2" t="n">
        <v>775</v>
      </c>
      <c r="B26" s="4" t="inlineStr">
        <is>
          <t>heart failure reduced ejection fraction management guideline SGLT2 ARNI MRA beta blocker</t>
        </is>
      </c>
      <c r="C26" s="3" t="inlineStr">
        <is>
          <t>HFrEF management is now built from four mechanistically distinct drug classes — beta-blocker, ARNI (or ACEi/ARB), MRA, and SGLT2 inhibitor — each with its own mortality or hospitalisation evidence. The guideline skill is not naming the four pillars but sequencing them: start low, titrate fast, watch renal function and potassium, and remember that each class also carries renal effects that matter when eGFR is borderline.</t>
        </is>
      </c>
      <c r="D26" s="3" t="inlineStr">
        <is>
          <t>• Novel pharmacologic treatment options reduce mortality and morbidity in a cost-effective manner in heart failure, and effective implementation of these agents is an essential element of good clinical practice endorsed by the European Society of Cardiology — with renal effects that must be monitored for each class. (PMID: 35239201)
• Women have been historically underrepresented in heart-failure trials; a meta-analysis of 84,818 patients assessed sex-specific differences in patient characteristics and the efficacy of guideline-directed medical therapy. (PMID: 36198840)
• HFrEF pharmacotherapy improves health-related quality of life as well as hard outcomes, supporting symptom-driven as well as prognosis-driven prescribing. (PMID: 33634543)
• Recent advances in pharmacotherapy have produced novel therapies with mortality benefits and improvement in symptoms and hospitalisations for HFrEF, defining the modern treatment classes. (PMID: 33850913)</t>
        </is>
      </c>
      <c r="E26" s="3" t="inlineStr">
        <is>
          <t>• Whether efficacy or titration targets differ between men and women on GDMT components needs interpretation of sex-specific meta-analytic data.
• Optimal sequencing (rapid simultaneous vs stepwise titration) in patients with borderline blood pressure or renal function is not resolved in the retained abstracts.</t>
        </is>
      </c>
      <c r="F26" s="3" t="inlineStr">
        <is>
          <t>• The four pillars of HFrEF therapy and the evidence class behind each.
• Renal-function and potassium monitoring when up-titrating ARNI/MRA.
• What to do with GDMT when eGFR falls (class-specific renal effects).
• Sex differences in trial representation and response to HF therapies.</t>
        </is>
      </c>
    </row>
    <row r="27">
      <c r="A27" s="2" t="n">
        <v>776</v>
      </c>
      <c r="B27" s="4" t="inlineStr">
        <is>
          <t>heart failure reduced ejection fraction treatment</t>
        </is>
      </c>
      <c r="C27" s="3" t="inlineStr">
        <is>
          <t>HFrEF is the phenotype where drugs reliably save lives. Network meta-analyses of the contemporary trials converge on the same message: the combination of beta-blocker, ARNI, MRA and SGLT2 inhibitor is the most effective pharmacological strategy for reducing mortality. The clinical gap is implementation — most eligible patients never reach target doses of all four classes. Learn the evidence hierarchy, then learn how to actually get the drugs in.</t>
        </is>
      </c>
      <c r="D27" s="3" t="inlineStr">
        <is>
          <t>• The 2022 AHA/ACC/HFSA guideline is the current American management framework for heart failure including HFrEF, replacing the 2013 guideline and 2017 focused update. (PMID: 35363499)
• A 2022 network meta-analysis estimated and compared aggregate treatment benefits of pharmacological therapy combinations in HFrEF, because the effects of contemporary therapy combinations were not well characterised. (PMID: 34895860)
• The 2025 updated network meta-analysis found that a combination of beta-blockers, ARNi, mineralocorticoid receptor antagonists and SGLT2 inhibitors was the most effective pharmacological approach for reducing all-cause mortality. (PMID: 40892608)
• HFrEF makes up approximately half of the worldwide heart-failure burden (an estimated 23 million people), and presents as dyspnoea or exertional limitation from impaired ventricular ejection. (PMID: 32749493)
• SGLT2 inhibitors have been studied across the cardiometabolic spectrum (heart failure, type 2 diabetes, chronic kidney disease, atherosclerotic cardiovascular disease, post-myocardial infarction), with heart-failure outcome benefits that extend beyond any single disease context. (PMID: 38768620)</t>
        </is>
      </c>
      <c r="E27" s="3" t="inlineStr">
        <is>
          <t>• How quickly each component can be uptitrated in hypotensive or renal-impaired patients, and the safety of simultaneous initiation, is not quantified in the retained abstracts.
• Whether newer agents (vericiguat, omecamtiv) add to quadruple therapy in routine practice is not resolved in the retained sources.</t>
        </is>
      </c>
      <c r="F27" s="3" t="inlineStr">
        <is>
          <t>• Ranked mortality benefit of GDMT components from network meta-analysis evidence.
• Why combination therapy beats any single agent escalation in HFrEF.
• SGLT2 inhibitor benefits across cardiometabolic comorbidity contexts.
• Clinical inertia: why eligible patients miss target doses and how to structure titration.</t>
        </is>
      </c>
    </row>
    <row r="28">
      <c r="A28" s="2" t="n">
        <v>777</v>
      </c>
      <c r="B28" s="4" t="inlineStr">
        <is>
          <t>Heart failure remote hemodynamic monitoring</t>
        </is>
      </c>
      <c r="C28" s="3" t="inlineStr">
        <is>
          <t>Heart-failure admissions often follow days of silently rising filling pressures that clinic visits miss. Remote haemodynamic monitoring — led by the pulmonary-artery pressure sensor (CardioMEMS) — aims to catch that rise and act on it before the patient decompensates. The evidence landscape is mixed, however: devices are approved and clinically available, but questions about which patients benefit and how programmes should be implemented remain live.</t>
        </is>
      </c>
      <c r="D28" s="3" t="inlineStr">
        <is>
          <t>• Wireless haemodynamic monitoring in heart failure allows volume assessment without physical examination, and data from these devices are used to assist patient management and avoid heart-failure hospitalisations. (PMID: 33420917)
• Interest in remote haemodynamic monitoring is driven by persistently high HF mortality despite treatment advances, and by the rising global prevalence of HF and its burden on hospital resources. (PMID: 38109949)
• Traditional management based on intermittent clinic visits and subjective symptom reporting often fails to detect early decompensation, motivating a monitoring landscape that includes both implantable and non-implantable technologies. (PMID: 41233030)
• Several devices are available for outpatient heart-failure management, but implementation requires practical clinical recommendations for integrating them into daily practice. (PMID: 39131070, 38567948)
• The CardioMEMS pulmonary artery pressure sensor is FDA approved and CE marked for remote haemodynamic monitoring to reduce HF hospitalisations, though the clinical evidence base continues to be appraised. (PMID: 37070597)</t>
        </is>
      </c>
      <c r="E28" s="3" t="inlineStr">
        <is>
          <t>• Which HF subpopulation (recently hospitalised vs stable chronic) gains most from PA-pressure monitoring is not settled in the retained abstracts.
• Health-economic value and reimbursement vary by system; cost-effectiveness is not resolved in the retained sources.</t>
        </is>
      </c>
      <c r="F28" s="3" t="inlineStr">
        <is>
          <t>• How a pulmonary-artery pressure sensor works and what clinicians act on (PA pressure trends, not single readings).
• The rationale: detecting congestion before symptoms and admission.
• Evidence caveats: approval status versus outcome-trial strength (CHAMPION context).
• Practical programme requirements: who reviews data, response thresholds, escalation pathways.</t>
        </is>
      </c>
    </row>
    <row r="29">
      <c r="A29" s="2" t="n">
        <v>778</v>
      </c>
      <c r="B29" s="4" t="inlineStr">
        <is>
          <t>Heart failure remote monitoring: biomarkers, implantable sensors, telemonitoring</t>
        </is>
      </c>
      <c r="C29" s="3" t="inlineStr">
        <is>
          <t>Remote HF monitoring has three lanes: blood biomarkers (BNP/NT-proBNP), device-based sensors already present in many patients (pacemakers and defibrillators that track impedance and other trends), and structured telemonitoring. Each lane detects different signals at different time horizons, and each has distinct failure modes — biomarkers fluctuate with renal function, device algorithms alarm imperfectly, and telemonitoring trials have been mixed. The skill is matching the lane to the patient.</t>
        </is>
      </c>
      <c r="D29" s="3" t="inlineStr">
        <is>
          <t>• B-type natriuretic peptide, recognised since 1988 as a powerful cardiovascular biomarker, is central to heart-failure monitoring, with ongoing effort devoted to precise assay and biosensor-based measurement. (PMID: 26979601)
• Cardiac implantable electronic devices include remote monitoring tools intended to predict worsening heart failure and avert hospitalisations, but device measurements such as intrathoracic impedance face practical and interpretive challenges. (PMID: 26663507)
• HF symptoms reflect elevated ventricular filling pressures, and tests that characterise diastolic function help identify the pressure elevation that precedes decompensation — informing how often and how to test. (PMID: 31202743)
• Digital biomarkers derived from digital health technologies enable quantifiable, near-continuous, real-world capture of pathophysiological signals, and their role in cardiovascular medicine is formalised in an ESC Working Group scientific statement. (PMID: 42491935)</t>
        </is>
      </c>
      <c r="E29" s="3" t="inlineStr">
        <is>
          <t>• Whether routine natriuretic-peptide-guided titration improves outcomes in routine practice (beyond trial settings) is not settled in the retained abstracts.
• Which combinations of biomarker, device and telemonitoring signals add predictive value over any single lane is unresolved.</t>
        </is>
      </c>
      <c r="F29" s="3" t="inlineStr">
        <is>
          <t>• BNP/NT-proBNP: what raises it besides HF (renal dysfunction, age, AF) and how that limits guided therapy.
• Device-measured intrathoracic impedance: promise and false-alarm limitations.
• Diastolic-function testing and filling-pressure estimation in monitoring.
• Digital biomarkers as a formal monitoring category (ESC framing).</t>
        </is>
      </c>
    </row>
    <row r="30">
      <c r="A30" s="2" t="n">
        <v>779</v>
      </c>
      <c r="B30" s="4" t="inlineStr">
        <is>
          <t>Heart failure SGLT2 inhibitor treatment</t>
        </is>
      </c>
      <c r="C30" s="3" t="inlineStr">
        <is>
          <t>SGLT2 inhibitors are the defining heart-failure drug story of this decade: a diabetes drug class that turned out to reduce cardiovascular death and HF hospitalisation in HFrEF patients with and without diabetes, then extended benefit into HFpEF. The trainee should know the trial spine (DAPA-HF, EMPEROR-Reduced), the meta-analytic consensus, the nuance that in-hospital initiation data are suggestive rather than definitive, and how diabetes status modifies — mostly by not modifying — the effect.</t>
        </is>
      </c>
      <c r="D30" s="3" t="inlineStr">
        <is>
          <t>• Meta-analysis of EMPEROR-Reduced and DAPA-HF showed that SGLT2 inhibition (empagliflozin and dapagliflozin) reduced the combined risk of cardiovascular death or hospitalisation for heart failure in HFrEF patients. (PMID: 32877652)
• In the DAPA ACT HF-TIMI 68 trial, in-hospital initiation of dapagliflozin did not significantly reduce cardiovascular death or worsening HF through 2 months in hospitalised HF patients; however, the totality of randomised trial data suggests in-hospital SGLT2i initiation may reduce early cardiovascular death or worsening HF and all-cause mortality. (PMID: 40884036)
• The 2023 ESC focused update made SGLT2 inhibitors a headline recommendation in HF management, reflecting trial results that now span the ejection-fraction spectrum. (PMID: 38806171)
• SGLT2 inhibitors and GLP-1 receptor agonists entered cardiology from glucose-lowering therapy, with cardiovascular outcome trial evidence establishing protection beyond glycaemic control — including in heart failure. (PMID: 34216571)
• Collaborative meta-analysis of large placebo-controlled trials confirmed that SGLT2 inhibitors reduce adverse kidney and cardiovascular outcomes across patients with heart failure, chronic kidney disease, or type 2 diabetes with high atherosclerotic risk, informing how diabetes status modulates benefit. (PMID: 36351458)</t>
        </is>
      </c>
      <c r="E30" s="3" t="inlineStr">
        <is>
          <t>• The signal for benefit of starting SGLT2 inhibitors during an acute HF admission is suggestive from pooled data but not proven by the individual DAPA ACT HF-TIMI 68 trial.
• Optimal duration and whether effects persist through advanced CKD (stage 4) are incompletely defined in the retained sources.</t>
        </is>
      </c>
      <c r="F30" s="3" t="inlineStr">
        <is>
          <t>• DAPA-HF and EMPEROR-Reduced: populations and the diabetes-independence of benefit.
• Interpreting a neutral individual trial (DAPA ACT HF-TIMI 68) alongside a supportive meta-analysis.
• Mechanistic shift: from glucose-lowering to cardiorenal protection drug class.
• Practical initiation: who, when, and what renal thresholds allow.</t>
        </is>
      </c>
    </row>
    <row r="31">
      <c r="A31" s="2" t="n">
        <v>780</v>
      </c>
      <c r="B31" s="4" t="inlineStr">
        <is>
          <t>heart failure with preserved ejection fraction</t>
        </is>
      </c>
      <c r="C31" s="3" t="inlineStr">
        <is>
          <t>HFpEF is at least half of all heart failure and the half with the fewest proven therapies. Diagnosis is the first hurdle — symptoms and signs are nonspecific and echo evidence of elevated filling pressures is required — and comorbidity management (hypertension, obesity, diabetes, atrial fibrillation) does most of the therapeutic work. SGLT2 inhibitors are now the one class with a positive HF-outcome trial in this phenotype, so the modern HFpEF consultation is diagnosis, phenotype, comorbidity control, and a dapagliflozin or empagliflozin prescription.</t>
        </is>
      </c>
      <c r="D31" s="3" t="inlineStr">
        <is>
          <t>• HFpEF represents at least half of all heart-failure cases, driven by an ageing population and rising comorbidities such as obesity and diabetes; it is increasingly recognised in clinical practice. (PMID: 38367642)
• HFpEF accounts for nearly half of all heart-failure cases with rising prevalence, is associated with significant morbidity and mortality, and carries specific risk factors that should structure work-up. (PMID: 39143132)
• The 2022 AHA/ACC/HFSA guideline is the current American management framework covering HFpEF as well as reduced-EF phenotypes. (PMID: 35363499)
• Hypertension is one of the primary and most common risk factors for heart failure across the entire ejection-fraction spectrum, and adequate blood-pressure control reduces HF risk — a cornerstone of HFpEF management. (PMID: 38928371)
• The 2023 ESC focused update introduced SGLT2 inhibitors as a key recommendation across the ejection-fraction spectrum, the first drug class with outcome evidence relevant to HFpEF. (PMID: 38806171)</t>
        </is>
      </c>
      <c r="E31" s="3" t="inlineStr">
        <is>
          <t>• Disease-modifying therapy for HFpEF beyond SGLT2 inhibitors (including spironolactone, sacubitril/valsartan) has mixed or phenotype-dependent evidence not resolved in the retained abstracts.
• How to phenotype HFpEF subgroups for targeted therapy (obesity-driven, atrial-fibrillation-driven) remains investigational.</t>
        </is>
      </c>
      <c r="F31" s="3" t="inlineStr">
        <is>
          <t>• Diagnostic criteria for HFpEF: symptoms plus objective evidence of elevated filling pressures (echo parameters, natriuretic peptides).
• Comorbidity-first management: hypertension, obesity, diabetes, atrial fibrillation.
• Where SGLT2 inhibitors fit in HFpEF and what the trial evidence showed.
• Why prior HFpEF trials failed and what that teaches about phenotype heterogeneity.</t>
        </is>
      </c>
    </row>
    <row r="32">
      <c r="A32" s="2" t="n">
        <v>781</v>
      </c>
      <c r="B32" s="4" t="inlineStr">
        <is>
          <t>Heart failure with preserved ejection fraction (HFpEF): diagnosis and emerging therapies</t>
        </is>
      </c>
      <c r="C32" s="3" t="inlineStr">
        <is>
          <t>HFpEF is the commonest form of heart failure in the community and historically the most frustrating to treat. Diagnosis requires symptoms plus objective evidence of elevated filling pressures — echo first, cardiac MRI when uncertainty persists — and management has finally gained a disease-modifying option in SGLT2 inhibitors, with GLP-1 receptor agonists emerging for the obesity-driven phenotype and comorbidity control (hypertension, MASLD) doing much of the remaining work.</t>
        </is>
      </c>
      <c r="D32" s="3" t="inlineStr">
        <is>
          <t>• HFpEF patients (LVEF &gt;=50%) comprise nearly half of those with chronic heart failure, and evidence-based treatment options for this population have historically been limited — making practical diagnostic and management guidance essential. (PMID: 37140514)
• HFpEF is a complex syndrome of diastolic dysfunction and elevated filling pressures with normal ejection fraction, and cardiac MRI contributes to its characterisation where echo is inconclusive. (PMID: 40843509)
• GLP-1 receptor agonists are an emerging therapeutic option in obesity-driven HFpEF, where metabolic dysfunction and structural cardiac remodelling dominate the phenotype. (PMID: 40366488)
• HFpEF and metabolic dysfunction-associated steatotic liver disease (MASLD) are increasingly prevalent, interrelated conditions driven by the global rise in obesity and metabolic syndrome, and increasingly viewed together rather than in isolation. (PMID: 41735546)
• In the community, HFpEF is emerging as the most common form of heart failure across the EF spectrum. (PMID: 29414252)</t>
        </is>
      </c>
      <c r="E32" s="3" t="inlineStr">
        <is>
          <t>• GLP-1 receptor agonist outcome evidence in HFpEF is still maturing; positioning relative to SGLT2 inhibitors is not settled.
• Which diagnostic pathway (H2FPEF scoring, exercise echo, CMR) is most efficient for confirming HFpEF is not resolved in the retained abstracts.</t>
        </is>
      </c>
      <c r="F32" s="3" t="inlineStr">
        <is>
          <t>• Diagnostic criteria: symptoms plus elevated filling pressures (echo E/e', TR velocity, natriuretic peptides, CMR).
• The obesity-driven HFpEF phenotype and why GLP-1 agonists are biologically plausible there.
• SGLT2 inhibitors as the established therapy; GLP-1 RAs as emerging.
• MASLD as a common comorbidity reshaping the HFpEF phenotype.</t>
        </is>
      </c>
    </row>
    <row r="33">
      <c r="A33" s="2" t="n">
        <v>782</v>
      </c>
      <c r="B33" s="4" t="inlineStr">
        <is>
          <t>heart failure with reduced ejection fraction</t>
        </is>
      </c>
      <c r="C33" s="3" t="inlineStr">
        <is>
          <t>HFrEF is where modern cardiology most clearly saves lives with drugs. The phenotype is defined by an ejection fraction below 40% with a clinical HF syndrome, and its treatment rests on four mechanistically complementary pillars — beta-blocker, RAAS modulation (preferably ARNI), mineralocorticoid receptor antagonist, and SGLT2 inhibitor — supported by a convergent network meta-analytic literature showing combination therapy beats any single-agent approach.</t>
        </is>
      </c>
      <c r="D33" s="3" t="inlineStr">
        <is>
          <t>• The 2022 AHA/ACC/HFSA guideline is the current American management framework, replacing the 2013 guideline and the 2017 focused update. (PMID: 35363499)
• Pharmacotherapy for HFrEF rests on four pillars: beta-blockers, renin-angiotensin-aldosterone system modulators, mineralocorticoid receptor antagonists, and SGLT2 inhibitors. (PMID: 41136062)
• HFrEF accounts for approximately half of the worldwide heart-failure burden (an estimated 23 million people), presenting as dyspnoea or exertional limitation from impaired ventricular ejection. (PMID: 32749493)
• Network meta-analyses estimate and compare aggregate treatment benefits of HFrEF pharmacological combinations because the effects of contemporary therapy combinations were not well characterised by individual trials. (PMID: 34895860)
• The 2025 updated network meta-analysis confirmed that combination beta-blocker, ARNi, MRA and SGLT2 inhibitor therapy is the most effective pharmacological approach for reducing all-cause mortality in HFrEF. (PMID: 40892608)</t>
        </is>
      </c>
      <c r="E33" s="3" t="inlineStr">
        <is>
          <t>• Uptitration speed and simultaneous-versus-sequential initiation in frail or hypotensive patients are not standardised in the retained sources.
• How device therapy (ICD, CRT) should be timed relative to medical therapy optimisation is not addressed in the retained abstracts.</t>
        </is>
      </c>
      <c r="F33" s="3" t="inlineStr">
        <is>
          <t>• EF thresholds defining HFrEF and the EF-based HF classification.
• The four pillars and the outcome evidence behind each.
• Combination-versus-monotherapy reasoning from network meta-analysis.
• Diagnosis: clinical syndrome plus reduced EF and its common aetiologies.</t>
        </is>
      </c>
    </row>
    <row r="34">
      <c r="A34" s="2" t="n">
        <v>783</v>
      </c>
      <c r="B34" s="4" t="inlineStr">
        <is>
          <t>heart failure with reduced ejection fraction management</t>
        </is>
      </c>
      <c r="C34" s="3" t="inlineStr">
        <is>
          <t>Managing HFrEF well is an implementation problem as much as a knowledge problem: the evidence-based drugs exist, yet real-world studies show most patients never reach target doses of all four pillars. Effective management means systematic diagnosis, rapid GDMT initiation and titration with renal monitoring, deliberate handling of the common CKD comorbidity, and structured follow-up including exercise-based cardiac rehabilitation.</t>
        </is>
      </c>
      <c r="D34" s="3" t="inlineStr">
        <is>
          <t>• The 2023 ESC focused update introduced new key recommendations in HF management, with SGLT2 inhibitors central, reflecting the last years of trial science. (PMID: 38806171)
• Heart failure affects around 70 million individuals globally (prevalence roughly 2% in Europe and North America), and accurate diagnosis relies on typical signs and symptoms — framing the scale of the management challenge. (PMID: 41319669)
• Despite major advancements in HF management and guideline recommendations, real-world evidence highlights suboptimal implementation of guideline-directed medical therapy for HFrEF, with low uptake of the four pillars. (PMID: 40012353)
• CKD is common in patients with heart failure and is associated with high mortality and morbidity — even higher in patients on long-term dialysis — and evidence-based HF drug and device therapy remains underused in this comorbid group. (PMID: 33495289)
• People with heart failure carry substantial disease burden including low exercise tolerance, poor quality of life, and increased mortality and hospital admission; exercise-based cardiac rehabilitation addresses these outcomes and was updated in a 2024 systematic review. (PMID: 38451843)</t>
        </is>
      </c>
      <c r="E34" s="3" t="inlineStr">
        <is>
          <t>• Optimal GDMT dosing in advanced CKD and on dialysis is not resolved in the retained sources.
• How to organise care (heart-failure nurses, titration clinics, remote monitoring) to close the implementation gap is not settled in the retained abstracts.</t>
        </is>
      </c>
      <c r="F34" s="3" t="inlineStr">
        <is>
          <t>• The implementation gap: why patients miss GDMT doses and how to fix it.
• Managing HFrEF with comorbid CKD: which drugs, what monitoring.
• Role and evidence for exercise-based cardiac rehabilitation.
• Structured follow-up: who titrates, how fast, what triggers escalation.</t>
        </is>
      </c>
    </row>
    <row r="35">
      <c r="A35" s="2" t="n">
        <v>784</v>
      </c>
      <c r="B35" s="4" t="inlineStr">
        <is>
          <t>Heavy menstrual bleeding: assessment and management</t>
        </is>
      </c>
      <c r="C35" s="3" t="inlineStr">
        <is>
          <t>Heavy menstrual bleeding is one of the commonest presentations in gynaecology and general practice, and the assessment has two tracks running at once: find the cause (PALM-COEIN framework — fibroids, adenomyosis, polyps, coagulopathy, ovulatory, endometrial, iatrogenic, not yet classified) and treat the consequence, because chronic HMB is a leading driver of iron deficiency and iron-deficiency anaemia in reproductive-aged women. Management is symptom-tailored and escalates from medical therapy to surgery.</t>
        </is>
      </c>
      <c r="D35" s="3" t="inlineStr">
        <is>
          <t>• Adenomyosis diagnosis relies on transvaginal sonography and MRI, and treatment should be tailored to symptoms — with heavy menstrual bleeding a cardinal presentation. (PMID: 37244746)
• Heavy menstrual bleeding is highly prevalent among reproductive-aged women and is a major contributor to iron deficiency and iron deficiency anaemia; the two conditions are highly prevalent and linked. (PMID: 36706856)
• Uterine fibroids are the commonest benign pelvic tumours (affecting over 60% of patients aged 30-44), are often identified incidentally on transvaginal ultrasound or MRI, and are a major structural cause of abnormal uterine bleeding. (PMID: 38723935)
• Iron deficiency and iron deficiency anaemia are highly prevalent across women's life spans, especially during reproductive age, and carry adverse consequences affecting all aspects of reproductive health. (PMID: 36182259)</t>
        </is>
      </c>
      <c r="E35" s="3" t="inlineStr">
        <is>
          <t>• First-line medical therapy choice (tranexamic acid, hormonal contraception, LNG-IUS) and sequencing are not detailed in the retained abstracts.
• When imaging-detected adenomyosis or fibroids mandates surgery versus continued medical management is not resolved in the retained sources.</t>
        </is>
      </c>
      <c r="F35" s="3" t="inlineStr">
        <is>
          <t>• PALM-COEIN classification of abnormal uterine bleeding causes.
• The HMB-to-iron-deficiency pathway: always check ferritin.
• Fibroids and adenomyosis: ultrasound versus MRI, and symptom correlation.
• Red flags requiring endometrial assessment (age, risk factors).</t>
        </is>
      </c>
    </row>
    <row r="36">
      <c r="A36" s="2" t="n">
        <v>785</v>
      </c>
      <c r="B36" s="4" t="inlineStr">
        <is>
          <t>Helicobacter pylori eradication peptic ulcer bleeding recurrence</t>
        </is>
      </c>
      <c r="C36" s="3" t="inlineStr">
        <is>
          <t>A bleeding peptic ulcer that has stopped is not a finished problem: if H. pylori caused it, eradication is what prevents the next bleed. Peptic ulcer disease remains a major admission burden (roughly 54,000 US admissions a year for bleeding ulcers), H. pylori and NSAIDs account for most ulcers, and non-invasive testing with urea-breath or stool-antigen confirmation of cure is the backbone of post-eradication follow-up.</t>
        </is>
      </c>
      <c r="D36" s="3" t="inlineStr">
        <is>
          <t>• Peptic ulcer disease affects about 1% of the US population, with approximately 54,000 patients admitted annually for bleeding peptic ulcers, and around 10% of primary-care upper-abdominal-pain presentations have a peptic ulcer. (PMID: 39466269)
• Peptic ulcer disease is usually attributable to Helicobacter pylori infection, aspirin or NSAID intake, or both. (PMID: 38885678)
• Peptic ulcer disease remains an important cause of morbidity and mortality with high healthcare costs, and its most important risk factors are H. pylori and NSAIDs. (PMID: 37365037)
• H. pylori is implicated in peptic ulcers and recurrent peptic ulcer bleeding among its indications, and meta-analysis evidence appraises the accuracy of non-invasive diagnostic tests for the infection. (PMID: 29543326)</t>
        </is>
      </c>
      <c r="E36" s="3" t="inlineStr">
        <is>
          <t>• Optimal timing of eradication therapy relative to acute bleeding (before vs after discharge) and its effect on rebleeding are not quantified in the retained abstracts.
• Test-and-treat strategy performance after recent PPI use or acute bleeding (false negatives) is not detailed in the retained sources.</t>
        </is>
      </c>
      <c r="F36" s="3" t="inlineStr">
        <is>
          <t>• Why eradicating H. pylori after a bleeding ulcer prevents recurrence.
• Non-invasive tests: urea breath test and stool antigen; when PPIs cause false negatives.
• Confirming eradication: test at least 4 weeks after antibiotics, off PPI.
• H. pylori versus NSAIDs as ulcer causes, including overlap.</t>
        </is>
      </c>
    </row>
    <row r="37">
      <c r="A37" s="2" t="n">
        <v>786</v>
      </c>
      <c r="B37" s="4" t="inlineStr">
        <is>
          <t>Helicobacter pylori infection</t>
        </is>
      </c>
      <c r="C37" s="3" t="inlineStr">
        <is>
          <t>H. pylori is one of the most widespread bacterial infections on earth and a textbook example of a treatable cause of serious disease: chronic gastritis, peptic ulcer disease, gastric adenocarcinoma and MALT lymphoma. The 2024 ACG guideline anchors management, and the MAPS III guideline extends the story into gastric-cancer prevention — endoscopic screening and surveillance in high-incidence regions.</t>
        </is>
      </c>
      <c r="D37" s="3" t="inlineStr">
        <is>
          <t>• The American College of Gastroenterology commissioned its 2024 clinical practice guideline to inform evidence-based management of H. pylori, a prevalent global infectious disease. (PMID: 39626064)
• H. pylori is one of the most widespread bacterial infections globally; it causes chronic gastritis and increases the risk of peptic ulcer disease, gastric adenocarcinoma and mucosa-associated lymphoid tissue lymphoma. (PMID: 33765303)
• ESGE, EHMSG and ESP suggest endoscopic screening for gastric cancer and precancerous conditions at population level in high-incidence regions, linking H. pylori management to gastric-cancer prevention. (PMID: 40112834)
• Peptic ulcer disease — a major H. pylori complication — is usually attributable to H. pylori infection, aspirin/NSAID intake, or both. (PMID: 38885678)</t>
        </is>
      </c>
      <c r="E37" s="3" t="inlineStr">
        <is>
          <t>• Rising antibiotic resistance increasingly dictates local regimen choice; region-specific first-line therapy is not detailed in the retained abstracts.
• Whether population screening-and-treat reduces gastric cancer mortality in low-incidence regions is not resolved in the retained sources.</t>
        </is>
      </c>
      <c r="F37" s="3" t="inlineStr">
        <is>
          <t>• Disease associations: gastritis, PUD, gastric adenocarcinoma, MALT lymphoma.
• ACG 2024 treatment principles: optimized first-line therapy and confirmation of eradication.
• Test-and-treat in dyspepsia; who to test.
• Gastric cancer prevention: screening in high-incidence regions (MAPS III).</t>
        </is>
      </c>
    </row>
    <row r="38">
      <c r="A38" s="2" t="n">
        <v>787</v>
      </c>
      <c r="B38" s="4" t="inlineStr">
        <is>
          <t>Hemodialysis adequacy and frequency</t>
        </is>
      </c>
      <c r="C38" s="3" t="inlineStr">
        <is>
          <t>Haemodialysis adequacy is the discipline of delivering enough dialysis — classically quantified as Kt/V — and the evidence base is narrower than trainees assume. The KDOQI 2015 update sets the framework, a systematic review examines the levers (timing of initiation, session duration and frequency, membrane flux), and meta-analyses show even cannulation technique and dialysate temperature move the delivered dose.</t>
        </is>
      </c>
      <c r="D38" s="3" t="inlineStr">
        <is>
          <t>• The National Kidney Foundation's KDOQI initiative has provided evidence-based guidelines for all CKD stages since 1997, and its 2015 update covers haemodialysis adequacy. (PMID: 26498416)
• A systematic review examined haemodialysis adequacy as determined by initiation timing, session duration and frequency, and membrane flux — the main modifiable levers of delivered dose. (PMID: 26498415)
• Meta-analysis evidence shows that arteriovenous fistula cannulation technique — needle direction and distance between needle sites — measurably affects delivered Kt/V. (PMID: 37609532)
• Lowering dialysate temperature in chronic haemodialysis has been evaluated in a systematic review and meta-analysis for its benefits and harms on patient outcomes. (PMID: 26712807)</t>
        </is>
      </c>
      <c r="E38" s="3" t="inlineStr">
        <is>
          <t>• Whether more frequent (daily/nocturnal) haemodialysis improves hard outcomes remains debated and is not resolved in the retained abstracts.
• The Kt/V target itself and what to do when adequacy is suboptimal despite schedule optimisation are not detailed in the retained sources.</t>
        </is>
      </c>
      <c r="F38" s="3" t="inlineStr">
        <is>
          <t>• Kt/V: what k, t and V each mean and the minimum delivered dose concept.
• Modifiable levers of adequacy: time, frequency, membrane flux, blood flow, cannulation.
• Fistula cannulation technique and its effect on delivered dose.
• Dialysate temperature: haemodynamic benefits versus shivering/discomfort.</t>
        </is>
      </c>
    </row>
    <row r="39">
      <c r="A39" s="2" t="n">
        <v>788</v>
      </c>
      <c r="B39" s="4" t="inlineStr">
        <is>
          <t>Hemophagocytic lymphohistiocytosis diagnosis and therapy</t>
        </is>
      </c>
      <c r="C39" s="3" t="inlineStr">
        <is>
          <t>HLH diagnosis is pattern recognition under pressure: unremitting fever, cytopenias, hepatosplenomegaly and characteristic biomarkers, assembled into criteria sets because no single test is decisive. Therapy has two obligatory components — immune-suppressive control of the hyperinflammatory cascade and treatment of the underlying trigger — and modern conceptualisation has moved beyond a rigid primary-versus-secondary split, especially in children where interferon-gamma-driven T-cell activation dominates.</t>
        </is>
      </c>
      <c r="D39" s="3" t="inlineStr">
        <is>
          <t>• Adult HLH is a severe hyperinflammatory syndrome induced by aberrantly activated macrophages and cytotoxic T cells; the primary (genetic) form predominates in children while secondary forms dominate in adults, and dedicated adult management recommendations exist. (PMID: 30992265)
• HLH is a rare, life-threatening disorder of immune regulation characterised by uncontrolled activation of cytotoxic T lymphocytes, NK cells and macrophages, leading to cytokine storm, end-organ damage and death. (PMID: 34347856)
• HLH in adults carries high mortality when untreated, and a multidisciplinary approach to diagnosis and management is needed. (PMID: 41288529)
• Paediatric HLH is characterised by heightened T-cell activation and overwhelming interferon-gamma production, and is now best conceptualised along a continuum rather than a binary primary-versus-secondary framework. (PMID: 41481377)</t>
        </is>
      </c>
      <c r="E39" s="3" t="inlineStr">
        <is>
          <t>• Which diagnostic pathway (HScore, HLH-2005/2004 criteria, soluble IL-2 receptor thresholds) is optimal in adults versus children is not resolved in the retained abstracts.
• The place of targeted biologics (ruxolitinib, anakinra, emapalumab) relative to conventional etoposide-based protocols is not settled in the retained sources.</t>
        </is>
      </c>
      <c r="F39" s="3" t="inlineStr">
        <is>
          <t>• Diagnostic criteria sets and biomarkers: ferritin, soluble CD25 (IL-2R), fibrinogen, NK-cell activity.
• The two-track treatment principle: immunosuppression plus trigger treatment.
• Primary versus secondary HLH and the modern continuum conceptualisation.
• Distinguishing HLH from sepsis and other hyperinflammatory states.</t>
        </is>
      </c>
    </row>
    <row r="40">
      <c r="A40" s="2" t="n">
        <v>789</v>
      </c>
      <c r="B40" s="4" t="inlineStr">
        <is>
          <t>Hemothorax</t>
        </is>
      </c>
      <c r="C40" s="3" t="inlineStr">
        <is>
          <t>Hemothorax — blood in the pleural space, usually after trauma — is common (a third of thoracic-trauma patients have a pneumo- or haemothorax) and occasionally lethal. The management skeleton is simple: recognise it early (extended FAST where CT is unavailable), drain it promptly with tube thoracostomy when the patient is haemodynamically abnormal, and escalate when blood does not stop or does not drain — retained haemothorax is where the EAST practice guideline earns its keep.</t>
        </is>
      </c>
      <c r="D40" s="3" t="inlineStr">
        <is>
          <t>• Thoracic trauma occurs in approximately 25% of all traumas, and one third of these patients present with a pneumothorax, hemothorax, or a combination; hemodynamically abnormal patients require expeditious tube thoracostomy drainage. (PMID: 40604368)
• The Eastern Association for the Surgery of Trauma produced a practice management guideline for traumatic hemothorax addressing both acute and chronic (simple and retained) management questions. (PMID: 33487403)
• Blunt chest trauma management includes recognition and drainage of pneumothorax and hemothorax alongside rib-fracture care: supportive care, multimodal analgesia, and pulmonary toilet. (PMID: 38453306)
• FAST ultrasound addresses the limits of physical examination in detecting hemopericardium, hemoperitoneum and hemopneumothorax, where CT is the gold standard but not always available. (PMID: 37576415)</t>
        </is>
      </c>
      <c r="E40" s="3" t="inlineStr">
        <is>
          <t>• The volume threshold defining 'massive' haemothorax and the initial-output trigger for thoracotomy vary across protocols and are not standardised in the retained abstracts.
• Optimal management of retained haemothorax (video-assisted thoracoscopic surgery timing versus additional tubes) is addressed by the EAST guideline but not detailed in the retained abstract.</t>
        </is>
      </c>
      <c r="F40" s="3" t="inlineStr">
        <is>
          <t>• Indications and technique of tube thoracostomy in traumatic hemothorax.
• Massive hemothorax: initial output and ongoing-loss thresholds prompting thoracotomy.
• Retained hemothorax: when to re-drain and when to go to VATS.
• Role of eFAST in the trauma primary survey.</t>
        </is>
      </c>
    </row>
    <row r="41">
      <c r="A41" s="2" t="n">
        <v>790</v>
      </c>
      <c r="B41" s="4" t="inlineStr">
        <is>
          <t>Heparin-Induced Thrombocytopenia</t>
        </is>
      </c>
      <c r="C41" s="3" t="inlineStr">
        <is>
          <t>HIT is the thrombocytopenia that bleeds in name only — it is, paradoxically, a profoundly prothrombotic drug reaction. Antibodies against PF4/heparin complexes activate platelets through Fc receptors, and the downstream events (arterial and venous thrombosis, limb loss, death) are driven by continued heparin exposure. The reflexes to build: suspect it on timing and thrombosis pattern, score it pre-test, stop all heparin immediately, and anticoagulate with a non-heparin agent even before confirmatory testing returns.</t>
        </is>
      </c>
      <c r="D41" s="3" t="inlineStr">
        <is>
          <t>• HIT is an immune reaction to heparin associated with thrombocytopenia, thrombotic risk and high morbidity and mortality; given how commonly heparin is used and how often hospitalized patients are thrombocytopenic, a practical diagnostic and management framework is essential. (PMID: 39644042)
• HIT is caused by antibodies to complexes of platelet factor 4 (PF4) and heparin; pathogenic PF4/heparin antibodies bind and activate cellular Fc-gamma-RIIA on platelets and monocytes, propagating a prothrombotic state. (PMID: 28416511)
• Autoimmune HIT is a severe subtype with atypical clinical features caused by highly pathological IgG antibodies that activate platelets even in the absence of heparin. (PMID: 37959386)
• Thrombocytopenia and heparin exposure are both common in critically ill patients, yet immune HIT rarely accounts for thrombocytopenia in this population — pre-test probability assessment is what separates the few true cases from the many false alarms. (PMID: 26539932)</t>
        </is>
      </c>
      <c r="E41" s="3" t="inlineStr">
        <is>
          <t>• Optimal management of autoimmune HIT, including the role of intravenous immunoglobulin and longer anticoagulation, is not settled in the retained abstracts.
• When (and whether) warfarin can be safely introduced, and the duration of anticoagulation after HIT with thrombosis, are not detailed in the retained sources.</t>
        </is>
      </c>
      <c r="F41" s="3" t="inlineStr">
        <is>
          <t>• Timing: typical-onset (5-10 days) versus rapid-onset and delayed-onset HIT.
• The paradox: thrombocytopenia with thrombosis, not bleeding.
• 4Ts pre-test probability and functional versus immunologic assays (SRA, ELISA).
• Management reflexes: stop all heparin (including flushes), start a non-heparin anticoagulant, avoid warfarin alone early.</t>
        </is>
      </c>
    </row>
    <row r="42">
      <c r="A42" s="2" t="n">
        <v>791</v>
      </c>
      <c r="B42" s="4" t="inlineStr">
        <is>
          <t>Heparin-induced thrombocytopenia alternatives: argatroban, fondaparinux, bivalirudin</t>
        </is>
      </c>
      <c r="C42" s="3" t="inlineStr">
        <is>
          <t>Once HIT is suspected, every heparin source must stop — including flushes and coated catheters — and a non-heparin anticoagulant must start immediately, because the thrombotic risk is highest in the first days. The ASH 2018 guideline anchors drug choice; argatroban (hepatically cleared, short half-life), fondaparinux (subcutaneous, once daily) and bivalirudin (short half-life, procedural use) each occupy different niches, direct oral anticoagulants are an emerging option in selected patients, and ECMO adds its own specialised dilemmas.</t>
        </is>
      </c>
      <c r="D42" s="3" t="inlineStr">
        <is>
          <t>• HIT is an adverse drug reaction mediated by platelet-activating antibodies targeting PF4/heparin complexes, with markedly increased thromboembolism risk; the ASH 2018 guidelines provide evidence-based management recommendations. (PMID: 30482768)
• A systematic review and meta-analysis compared the effectiveness and safety of non-heparin anticoagulants for HIT treatment because the optimal strategy is not fully established. (PMID: 33857342)
• Prompt suspension of heparin is necessary if HIT is suspected, followed by alternative anticoagulation, because thrombotic complications are potentially fatal. (PMID: 33736552)
• Direct oral anticoagulants have a potential role in HIT management as an emerging alternative class, given the condition's paradoxical hypercoagulability and the constraints of older agents. (PMID: 31233222)
• Patients on ECMO who develop HIT face specialised alternative-anticoagulation challenges, summarised in a dedicated narrative review. (PMID: 41301798)</t>
        </is>
      </c>
      <c r="E42" s="3" t="inlineStr">
        <is>
          <t>• Head-to-head outcome data between argatroban, fondaparinux and bivalirudin are lacking; drug choice remains largely informed by patient factors (organ function, procedural needs) rather than comparative trials.
• DOAC use in acute HIT, particularly before platelet recovery, is not definitively established in the retained sources.</t>
        </is>
      </c>
      <c r="F42" s="3" t="inlineStr">
        <is>
          <t>• Agent selection by context: hepatic failure (argatroban caution), renal function, need for procedural anticoagulation (bivalirudin), outpatient transition (fondaparinux/DOAC).
• Why heparin must stop completely — including flushes and lock solutions.
• Comparative-effectiveness evidence between non-heparin anticoagulants.
• Special situations: ECMO, dialysis circuits, percutaneous coronary intervention.</t>
        </is>
      </c>
    </row>
    <row r="43">
      <c r="A43" s="2" t="n">
        <v>792</v>
      </c>
      <c r="B43" s="4" t="inlineStr">
        <is>
          <t>Heparin-induced thrombocytopenia: diagnosis and management</t>
        </is>
      </c>
      <c r="C43" s="3" t="inlineStr">
        <is>
          <t>HIT diagnosis is a pre-test-probability discipline: most thrombocytopenia on a heparin ward is not HIT, and unselective testing floods the lab with false positives. Score first (4Ts), stop heparin on suspicion, start a non-heparin anticoagulant while functional and immunologic assays resolve the question, and never let a positive antibody test override an incompatible clinical picture.</t>
        </is>
      </c>
      <c r="D43" s="3" t="inlineStr">
        <is>
          <t>• HIT is an immune reaction to heparin associated with thrombocytopenia, thrombotic risk and high morbidity and mortality; a practical diagnostic and management framework is essential because heparin use and thrombocytopenia are both common in hospital. (PMID: 39644042)
• Immune-mediated HIT is an infrequent complication of heparin exposure with potentially fatal thrombotic outcome; prompt suspension of heparin is necessary if HIT is suspected, followed by alternative anticoagulation. (PMID: 33736552)
• HIT is a profoundly dangerous, potentially lethal immunologically mediated adverse drug reaction to unfractionated heparin or, less commonly, low-molecular-weight heparin. (PMID: 27230048)</t>
        </is>
      </c>
      <c r="E43" s="3" t="inlineStr">
        <is>
          <t>• The operating characteristics of the 4Ts score across different patient populations, and how to integrate ELISA optical density with functional assay results, are not detailed in the retained abstracts.
• Optimal anticoagulation duration for HIT without thrombosis is not resolved in the retained sources.</t>
        </is>
      </c>
      <c r="F43" s="3" t="inlineStr">
        <is>
          <t>• 4Ts pre-test probability: elements and thresholds for testing.
• Immunologic (ELISA) versus functional (SRA, HIPA) assays and their false-positive/false-negative patterns.
• The management reflex sequence: stop heparin, start non-heparin anticoagulant, avoid warfarin alone early.
• UFH versus LMWH risk and typical-onset timing (5-10 days).</t>
        </is>
      </c>
    </row>
    <row r="44">
      <c r="A44" s="2" t="n">
        <v>793</v>
      </c>
      <c r="B44" s="4" t="inlineStr">
        <is>
          <t>Hepatic encephalopathy recurrence prevention</t>
        </is>
      </c>
      <c r="C44" s="3" t="inlineStr">
        <is>
          <t>After a first episode of overt hepatic encephalopathy, most patients will recur without prevention, and each recurrence worsens prognosis and quality of life. Secondary prevention rests on two drugs with complementary jobs: lactulose, the non-absorbable disaccharide that traps ammonium in the colon, and rifaximin, the poorly absorbed antibiotic added when episodes break through — now supported by meta-analysis as prevention in its own right. Every recurrence should also trigger a search for the precipitant, because most are iatrogenic or gastrointestinal.</t>
        </is>
      </c>
      <c r="D44" s="3" t="inlineStr">
        <is>
          <t>• Rifaximin is recommended for the treatment of hepatic encephalopathy, and a 2025 systematic review and meta-analysis assessed its safety and efficacy for preventing HE in patients with cirrhosis. (PMID: 40378134)
• Evidence for long-term (&gt;=6 months) pharmacological management of HE with lactulose and/or rifaximin has been consolidated in a dedicated review, addressing effectiveness and safety/tolerability. (PMID: 30444745)
• Hepatic encephalopathy is a major neuropsychiatric complication of cirrhosis ranging from mild confusion to coma, and it is an important cause of recurrent admissions — framing the prevention priority. (PMID: 35677508)
• Ammonia is a major neurotoxin implicated in the pathogenesis, progression and severity of HE, with contributions from multiple organs; therapies target ammonia production and handling. (PMID: 40332628)
• Overt HE is a generally reversible but prognostically serious complication of cirrhosis, associated with poor hospitalisation- and mortality-related outcomes, which makes improving clinical outcomes through pharmacologic treatment a priority. (PMID: 34242619)</t>
        </is>
      </c>
      <c r="E44" s="3" t="inlineStr">
        <is>
          <t>• Whether rifaximin monotherapy prevents first episodes (primary prevention) as effectively as it prevents recurrence is not established in the retained abstracts.
• The comparative effectiveness of lactulose alone versus lactulose plus rifaximin for secondary prevention needs individual-patient interpretation of trial data.</t>
        </is>
      </c>
      <c r="F44" s="3" t="inlineStr">
        <is>
          <t>• Secondary prevention after a first overt episode: lactulose titrated to stool output, plus rifaximin for recurrence.
• Precipitant hunt at every recurrence: infection, GI bleeding, constipation, sedatives, dehydration, TIPS.
• Ammonia-centric pathophysiology and why gut-directed therapies work.
• Covert vs overt HE classification and why covert HE still matters for driving and work.</t>
        </is>
      </c>
    </row>
    <row r="45">
      <c r="A45" s="2" t="n">
        <v>794</v>
      </c>
      <c r="B45" s="4" t="inlineStr">
        <is>
          <t>Hepatitis B: natural history, HBeAg, HBsAg, HBV DNA, antiviral indications, tenofovir</t>
        </is>
      </c>
      <c r="C45" s="3" t="inlineStr">
        <is>
          <t>Chronic hepatitis B is a disease of phases, and the serology tells the story: HBeAg and its seroconversion mark the immune-reactive chapter, quantitative HBsAg hints at immune control, and HBV DNA is the number that decides whether treatment is needed. When treatment starts, entecavir or tenofovir suppress the virus durably, but stopping before HBsAg loss is possible only in carefully selected patients — and HCC surveillance continues regardless of viral suppression.</t>
        </is>
      </c>
      <c r="D45" s="3" t="inlineStr">
        <is>
          <t>• HBV infection remains a global public health problem with changing epidemiology due to vaccination policies and migration; the EASL 2017 guideline presents updated recommendations for optimal management. (PMID: 28427875)
• Chronic HBV infection remains a significant global health problem, and evidence-based guidelines are needed to determine when treatment should be initiated, which medication is most appropriate, and when it can safely be stopped. (PMID: 26566246)
• Meta-analysis addressed whether tenofovir disoproxil fumarate differs from entecavir in reducing hepatocellular carcinoma risk among patients with chronic hepatitis B, where earlier aggregated analyses had yielded conflicting results. (PMID: 35767258)
• Most guidelines and existing data suggest nucleos(t)ide analogue therapy may be stopped only in carefully selected chronic hepatitis B patients, and discontinuation decisions remain nuanced even before HBsAg loss. (PMID: 30803099)</t>
        </is>
      </c>
      <c r="E45" s="3" t="inlineStr">
        <is>
          <t>• Whether tenofovir truly reduces HCC risk more than entecavir remains contested after meta-analytic effort.
• Functional-cure strategies beyond nucleos(t)ide analogues (interferon, siRNA, capsid assembly modulators) are investigational and not resolved in the retained sources.</t>
        </is>
      </c>
      <c r="F45" s="3" t="inlineStr">
        <is>
          <t>• Serologic phases of chronic HBV and what HBeAg seroconversion means.
• Antiviral indications driven by HBV DNA, ALT and fibrosis stage.
• Entecavir versus tenofovir: potency, resistance barriers, renal/bone considerations.
• HCC surveillance continues even with suppressed viral replication.</t>
        </is>
      </c>
    </row>
    <row r="46">
      <c r="A46" s="2" t="n">
        <v>795</v>
      </c>
      <c r="B46" s="4" t="inlineStr">
        <is>
          <t>hepatitis b treatment</t>
        </is>
      </c>
      <c r="C46" s="3" t="inlineStr">
        <is>
          <t>HBV treatment goals have moved beyond simple viral suppression toward functional cure — HBsAg loss with or without seroconversion. The 2026 AASLD ISDA guideline and the 2025 EASL guideline define current practice: nucleos(t)ide analogues (entecavir, tenofovir) for durable suppression, peginterferon where immune modulation is attractive, and — increasingly — vigilance for reactivation when immunosuppression enters the picture, which the 2025 AGA guideline addresses directly.</t>
        </is>
      </c>
      <c r="D46" s="3" t="inlineStr">
        <is>
          <t>• Accumulating data on prevention, surveillance and treatment of chronic hepatitis B prompted the updated AASLD ISDA practice guideline, developed using the GRADE approach. (PMID: 41186418)
• The updated EASL guidelines provide comprehensive evidence-based recommendations spanning ten thematic sections, addressing diagnostics, treatment goals and management of HBV infection. (PMID: 40348683)
• Chronic hepatitis B persists as a major global health challenge due to covalently closed circular DNA (cccDNA) persistence and impaired host immunity; interferon-alpha both directly restricts HBV and modulates immunity toward functional cure. (PMID: 41157628)
• HBV reactivation can occur with a variety of immune-modulating exposures; antiviral prophylaxis is effective, and in select cases monitoring without prophylaxis is appropriate, per the AGA guideline. (PMID: 39863345)</t>
        </is>
      </c>
      <c r="E46" s="3" t="inlineStr">
        <is>
          <t>• Functional-cure rates achievable with current agents remain modest, and combination strategies are investigational.
• Whether finite-duration therapy can replace indefinite nucleos(t)ide analogue treatment outside carefully selected groups is not resolved.</t>
        </is>
      </c>
      <c r="F46" s="3" t="inlineStr">
        <is>
          <t>• Treatment goals: suppression versus functional cure (HBsAg loss).
• First-line agents (entecavir, tenofovir alafenamide/disoproxil) and resistance barriers.
• HBV reactivation risk with chemotherapy and biologics; screening and prophylaxis before immunosuppression.
• Peginterferon candidacy and its immune-modulating rationale.</t>
        </is>
      </c>
    </row>
    <row r="47">
      <c r="A47" s="2" t="n">
        <v>796</v>
      </c>
      <c r="B47" s="4" t="inlineStr">
        <is>
          <t>Hepatitis C: DAA therapy, pangenotypic regimens, SVR12, HCV cure, screening</t>
        </is>
      </c>
      <c r="C47" s="3" t="inlineStr">
        <is>
          <t>Hepatitis C went from a chronic, often silent killer to a curable infection in under a decade: pangenotypic direct-acting antiviral combinations (sofosbuvir/velpatasvir, glecaprevir/pibrentasvir) deliver sustained virological response — SVR12, the practical definition of cure — in the overwhelming majority of patients, regardless of genotype. The remaining challenges are systems challenges: finding the undiagnosed (screening) and managing the 2-12% who fail therapy, where resistance-associated substitutions guide retreatment.</t>
        </is>
      </c>
      <c r="D47" s="3" t="inlineStr">
        <is>
          <t>• The approval and adoption of pangenotypic direct-acting antivirals necessitated revision of the 2015 WHO guidelines for managing HCV infection, and systematic-review evidence supports their use. (PMID: 31922124)
• HCV therapeutic regimens have undergone rapid advancement over the last decade, with structure-based drug design producing increasingly efficacious pangenotypic therapies. (PMID: 30506705)
• Virological failure occurs in 2%-12% of persons receiving curative DAA treatment and may be presaged by drug resistance-associated substitutions, whose prevalence and impact on retreatment have been quantified in meta-analysis. (PMID: 39361017)
• An estimated 71.1 million individuals are chronically infected with HCV worldwide (about 1% of the population), with transmission most commonly associated with blood exposure — the population screening must reach. (PMID: 33610022)</t>
        </is>
      </c>
      <c r="E47" s="3" t="inlineStr">
        <is>
          <t>• Optimal screening strategies (birth-cohort versus risk-based versus universal) vary by prevalence setting and are not settled in the retained sources.
• Retreatment regimens after DAA failure, guided by resistance testing, are evolving and not detailed in the retained abstracts.</t>
        </is>
      </c>
      <c r="F47" s="3" t="inlineStr">
        <is>
          <t>• SVR12 as the definition of cure and its clinical implications.
• Pangenotypic regimens and why genotyping has become optional.
• Resistance-associated substitutions: prevalence and when to test.
• Who to screen: risk groups, birth cohorts, one-time adult screening.</t>
        </is>
      </c>
    </row>
    <row r="48">
      <c r="A48" s="2" t="n">
        <v>797</v>
      </c>
      <c r="B48" s="4" t="inlineStr">
        <is>
          <t>hepatitis c treatment</t>
        </is>
      </c>
      <c r="C48" s="3" t="inlineStr">
        <is>
          <t>Treating hepatitis C is now a straightforward clinical act with outsized benefit: a short oral DAA course cures the infection, prevents cirrhosis and hepatocellular carcinoma, and works even in patients once considered difficult-to-treat, including the elderly. The EASL recommendations anchor regimen choice; the practical craft is checking drug-drug interactions, staging fibrosis (which governs HCC surveillance after cure), and linking the patient into treatment.</t>
        </is>
      </c>
      <c r="D48" s="3" t="inlineStr">
        <is>
          <t>• HCV infection is a major cause of chronic liver disease with approximately 71 million chronically infected individuals worldwide, and clinical care has advanced considerably thanks to enhanced treatment options, per the EASL recommendations. (PMID: 32956768)
• HCV is the most common blood-borne infection in the United States and the most common cause of end-stage liver disease requiring liver transplant; over the last decade direct-acting antivirals have revolutionised treatment. (PMID: 29751875)
• Each DAA has its own metabolism and drug-drug interactions, and managing DDIs is a practical challenge in DAA prescribing. (PMID: 27530469)
• Meta-analysis confirms high efficacy and safety of DAAs in elderly patients — a group previously considered difficult to treat. (PMID: 31033122)
• Patients with chronic HCV treated with DAAs remain at risk for hepatocellular carcinoma even after achieving sustained virologic response, and liver-stiffness measurement helps stratify that risk. (PMID: 32875681)</t>
        </is>
      </c>
      <c r="E48" s="3" t="inlineStr">
        <is>
          <t>• Optimal HCC surveillance intervals after SVR in patients with advanced fibrosis are not standardised in the retained sources.
• Treatment of acute HCV and perinatal infection remains less codified than chronic-treatment pathways.</t>
        </is>
      </c>
      <c r="F48" s="3" t="inlineStr">
        <is>
          <t>• The treatment pathway: confirm chronic infection, stage fibrosis, check DDIs, treat, confirm SVR12.
• High-priority DDI examples (acid-reducing agents with ledipasvir, amiodarone with sofosbuvir).
• Why elderly and previously 'difficult-to-treat' patients are now routine DAA candidates.
• Post-SVR HCC risk stratification with liver stiffness.</t>
        </is>
      </c>
    </row>
    <row r="49">
      <c r="A49" s="2" t="n">
        <v>798</v>
      </c>
      <c r="B49" s="4" t="inlineStr">
        <is>
          <t>Hepatitis C virus direct-acting antiviral therapy</t>
        </is>
      </c>
      <c r="C49" s="3" t="inlineStr">
        <is>
          <t>Direct-acting antivirals target specific HCV proteins — NS3/4A protease, NS5A, NS5B polymerase — and combining agents from different classes produced the cure rates that define modern hepatology. This page focuses on the therapy itself: how DAAs transformed the natural history, how well they work in special populations (the elderly, patients with HCC), and the uncomfortable gap between efficacy and delivery, since global treatment rates remain far below need.</t>
        </is>
      </c>
      <c r="D49" s="3" t="inlineStr">
        <is>
          <t>• HCV is a hepatotropic RNA virus causing progressive liver damage resulting in cirrhosis, decompensated liver disease and hepatocellular carcinoma; WHO called for HCV elimination in 2016, made conceivable by DAA therapy. (PMID: 37741678)
• HCV remains a major cause of chronic liver disease and premature mortality worldwide, and WHO and the US Department of Health and Human Services have committed to eliminating HCV as a public health problem. (PMID: 40971900)
• A systematic review and meta-analysis quantified global DAA treatment rates and identified barriers to treatment in the DAA era, showing efficacy has not translated into universal access. (PMID: 36825358)
• Meta-analysis of patients aged 60 and older confirms DAA efficacy and safety in elderly HCV patients. (PMID: 35357774)
• The effect of hepatocellular carcinoma on response to interferon-free DAA therapy in chronic HCV has been evaluated in systematic review and meta-analysis, informing treatment of patients with HCC history. (PMID: 31096005)</t>
        </is>
      </c>
      <c r="E49" s="3" t="inlineStr">
        <is>
          <t>• Whether DAAs should be given before or after HCC treatment, and their impact on HCC recurrence, remain debated and are not resolved in the retained sources.
• Barriers to DAA access (cost, infrastructure, stigma) persist despite high efficacy, and solutions vary by health system.</t>
        </is>
      </c>
      <c r="F49" s="3" t="inlineStr">
        <is>
          <t>• DAA targets: NS3/4A protease inhibitors, NS5A inhibitors, NS5B polymerase inhibitors and why they are combined.
• Treatment access gap: efficacy versus global treatment rates.
• DAAs in special populations: elderly, prior HCC, advanced fibrosis.
• HCV elimination targets and the role of treatment-as-prevention.</t>
        </is>
      </c>
    </row>
    <row r="50">
      <c r="A50" s="2" t="n">
        <v>799</v>
      </c>
      <c r="B50" s="4" t="inlineStr">
        <is>
          <t>Hepatitis D: superinfection vs coinfection, severity, peginterferon, bulevirtide</t>
        </is>
      </c>
      <c r="C50" s="3" t="inlineStr">
        <is>
          <t>Hepatitis D is the defective satellite virus that only exists alongside hepatitis B — it needs HBsAg to enter and propagate — and it converts a manageable HBV infection into the most severe form of human viral hepatitis. The clinical fork is coinfection (HDV and HBV acquired together, often transient) versus superinfection (HDV landing on established chronic HBV, which usually becomes chronic and aggressive). Treatment was peginterferon for three decades with minority response rates; bulevirtide, the first-in-class entry inhibitor, has finally given the field an approved targeted drug.</t>
        </is>
      </c>
      <c r="D50" s="3" t="inlineStr">
        <is>
          <t>• Chronic hepatitis D results from infection with HBV and HDV, and is the most severe form of human viral hepatitis; current treatment options consist of interferon alfa, effective only in a minority of patients. (PMID: 31266627)
• Chronic hepatitis D results from infection with both HBV and HDV together, and it is the most severe form of human viral hepatitis — which is why HDV screening matters in every patient with chronic HBV. (PMID: 31266627)
• Pegylated interferon-alpha treatment of chronic HDV gives variable and often poor responses; bulevirtide was recently approved with promising results, and meta-analysis now compares regimens comparatively. (PMID: 40668572)
• Bulevirtide, a first-in-class entry inhibitor, is the first drug formally approved for chronic hepatitis delta, whereas pegylated interferon has been used off-label since the 1990s; current evidence compares bulevirtide monotherapy with combination treatment. (PMID: 41134660)
• Blocking cell entry is a suitable therapeutic approach, and bulevirtide works by inhibiting the bile-acid transporter NTCP that HDV uses for hepatocyte entry. (PMID: 35028672)</t>
        </is>
      </c>
      <c r="E50" s="3" t="inlineStr">
        <is>
          <t>• Optimal duration of bulevirtide therapy and durability of response after stopping are not settled in the retained sources.
• Whether combination bulevirtide plus peginterferon outperforms either alone needs head-to-head confirmation beyond current evidence.</t>
        </is>
      </c>
      <c r="F50" s="3" t="inlineStr">
        <is>
          <t>• Coinfection versus superinfection: clinical course and chronicity risk.
• Why HDV requires HBV (HBsAg dependence).
• Peginterferon limitations: response in a minority, off-label status.
• Bulevirtide: NTCP entry-inhibitor mechanism and approved status.</t>
        </is>
      </c>
    </row>
    <row r="51">
      <c r="A51" s="2" t="n">
        <v>800</v>
      </c>
      <c r="B51" s="4" t="inlineStr">
        <is>
          <t>hepatitis management</t>
        </is>
      </c>
      <c r="C51" s="3" t="inlineStr">
        <is>
          <t>Viral hepatitis spans five viruses with five different stories: A and E, transmitted faeco-orally and usually self-limiting; B and C, blood-borne chronic infections that drive cirrhosis and hepatocellular carcinoma; and D, the HBV-dependent satellite with the worst prognosis. Modern management is a cascade-of-care problem — prevent (vaccination), test, link to treatment, suppress or cure, and monitor for reactivation and cancer — and the metrics that matter are how well each health system moves patients through that cascade.</t>
        </is>
      </c>
      <c r="D51" s="3" t="inlineStr">
        <is>
          <t>• Five hepatitis virus types (A, B, C, D, E) have distinct transmission, prognosis and management: HAV, spread faeco-orally, is typically self-limiting with supportive therapy, while HBV, HCV and HDV drive chronic liver disease. (PMID: 40247447)
• The updated EASL guidelines provide comprehensive evidence-based recommendations for HBV management across ten thematic sections, addressing diagnostics, treatment goals and more. (PMID: 40348683)
• Modelling of global HCV prevalence and cascade of care between 2015 and 2020 shows many countries were progressing toward elimination targets before the COVID-19 pandemic — measuring the cascade, not just prevalence, is how management is judged. (PMID: 35180382)
• HBV reactivation can follow diverse immune-modulating exposures; antiviral prophylaxis is effective, and select patients can be monitored without prophylaxis, per the AGA guideline. (PMID: 39863345)
• HBV and HCV are the leading causes of end-stage liver disease worldwide; despite a potent HBV vaccine, many new infections occur annually where vaccination coverage is weak. (PMID: 38793606)</t>
        </is>
      </c>
      <c r="E51" s="3" t="inlineStr">
        <is>
          <t>• Elimination targets (WHO 2030) remain ambitious; modelling shows progress is fragile and system-dependent.
• Integration of hepatitis services with primary care and harm-reduction programmes is uneven and not standardised in the retained sources.</t>
        </is>
      </c>
      <c r="F51" s="3" t="inlineStr">
        <is>
          <t>• Transmission routes and typical courses of HAV, HBV, HCV, HDV, HEV.
• The cascade of care: prevention, testing, linkage, treatment, surveillance.
• HBV reactivation prevention before immunosuppression.
• Global elimination targets and what 'elimination' actually means epidemiologically.</t>
        </is>
      </c>
    </row>
    <row r="52">
      <c r="A52" s="2" t="n">
        <v>801</v>
      </c>
      <c r="B52" s="4" t="inlineStr">
        <is>
          <t>Hepatocellular Carcinoma</t>
        </is>
      </c>
      <c r="C52" s="3" t="inlineStr">
        <is>
          <t>Hepatocellular carcinoma is the dominant primary liver cancer (about 90% of cases) and the third leading cause of cancer death worldwide, rising on the back of cirrhosis, HBV/HCV and metabolic liver disease. Management is stage-dependent — resection, ablation, transplant for early disease; locoregional therapy for intermediate; systemic immunotherapy-based regimens for advanced — so the first clinical skill is correct staging, and the second is surveillance discipline in cirrhotic patients, because early HCC is the HCC that gets cured.</t>
        </is>
      </c>
      <c r="D52" s="3" t="inlineStr">
        <is>
          <t>• Liver cancer is the third leading cause of cancer-related deaths worldwide, with HCC accounting for approximately 90% of primary liver cancers; the EASL 2025 guideline covers current management. (PMID: 39690085)
• HCC is the most common form of liver cancer (~90% of cases), with incidence projected to exceed 1 million cases by 2025, and infection with HBV and HCV is a major driver. (PMID: 33479224)
• HCC is highly heterogeneous in molecular and cellular signatures, and biomarker development for diagnosis and therapeutic selection is an active field. (PMID: 39242496)
• Immune checkpoint inhibitors have emerged as the primary treatment for advanced HCC and shown promise in the neoadjuvant setting, while liver transplantation remains the preferred treatment for patients within criteria with unresectable early disease. (PMID: 38253289)
• Focal liver lesions are an increasingly common incidental finding on abdominal imaging, and structured evaluation distinguishes HCC from benign lesions without biopsy in many cases. (PMID: 38958301)</t>
        </is>
      </c>
      <c r="E52" s="3" t="inlineStr">
        <is>
          <t>• Surveillance programme effectiveness and optimal interval in non-cirrhotic HBV carriers remain debated.
• Biopsy-avoidance criteria and the expanding role of molecular biomarkers are evolving and not settled in the retained sources.</t>
        </is>
      </c>
      <c r="F52" s="3" t="inlineStr">
        <is>
          <t>• Stage-dependent treatment: resection/ablation/transplant vs TACE vs systemic therapy.
• Surveillance: ultrasound +/- AFP every 6 months in cirrhosis.
• Non-invasive HCC diagnosis in cirrhosis (LI-RADS imaging criteria).
• Systemic therapy evolution from sorafenib to immune-checkpoint combinations.</t>
        </is>
      </c>
    </row>
    <row r="53">
      <c r="A53" s="2" t="n">
        <v>802</v>
      </c>
      <c r="B53" s="4" t="inlineStr">
        <is>
          <t>Hepatocellular carcinoma systemic therapy</t>
        </is>
      </c>
      <c r="C53" s="3" t="inlineStr">
        <is>
          <t>Systemic therapy for advanced HCC has been transformed twice in a decade: from a single multikinase inhibitor (sorafenib) to a menu of immune-checkpoint-based combinations. Around half of HCC patients receive systemic therapy at some point, and the craft now lies in selecting regimens by liver function, tolerability and molecular context — recognising that response is real but rarely universal, and that the immunosuppressive tumour microenvironment explains much of the residual failure.</t>
        </is>
      </c>
      <c r="D53" s="3" t="inlineStr">
        <is>
          <t>• The EASL 2025 guideline incorporates advances in diagnostic and therapeutic tools for HCC, including systemic options. (PMID: 39690085)
• The past decade has seen significant advances in systemic treatment of advanced HCC, but new strategies have not achieved universal success and patients frequently exhibit heterogeneous responses. (PMID: 38350421)
• Around 50% of patients with HCC receive systemic therapies; historically sorafenib or lenvatinib, now increasingly immune-based regimens. (PMID: 34764464)
• Until 2017 advanced-HCC systemic therapy consisted only of antiangiogenic tyrosine kinase inhibitors; immunotherapy then reshaped the landscape, with the immune system modulating HCC progression. (PMID: 33850328)
• Understanding of HCC molecular pathogenesis is changing the poor outcome of this deadly cancer through effective systemic therapies, with molecular characterisation increasingly guiding treatment. (PMID: 35484418)</t>
        </is>
      </c>
      <c r="E53" s="3" t="inlineStr">
        <is>
          <t>• Optimal sequencing after first-line immune-based combination failure is not established.
• Predictive biomarkers to select patients for specific systemic regimens remain investigational.</t>
        </is>
      </c>
      <c r="F53" s="3" t="inlineStr">
        <is>
          <t>• The sorafenib-to-immunotherapy evolution and landmark regimens (atezolizumab-bevacizumab class).
• Why liver function (Child-Pugh) gates systemic therapy decisions.
• Tumour microenvironment and mechanisms of immunotherapy resistance.
• Molecular-targeted agents and where they fit now.</t>
        </is>
      </c>
    </row>
    <row r="54">
      <c r="A54" s="2" t="n">
        <v>803</v>
      </c>
      <c r="B54" s="4" t="inlineStr">
        <is>
          <t>Hepatopulmonary Syndrome</t>
        </is>
      </c>
      <c r="C54" s="3" t="inlineStr">
        <is>
          <t>Hepatopulmonary syndrome is the dyspnoea of cirrhosis that gets missed: intrapulmonary vascular dilatation and shunting produce impaired gas exchange and arterial hypoxaemia in a patient with liver disease or portal hypertension. The diagnostic triad is liver disease, intrapulmonary vasodilatation and hypoxaemia; contrast echocardiography demonstrates the shunt. It worsens prognosis, it matters enormously at transplant assessment, and apart from liver transplantation there is no definitive therapy — though oxygen and careful candidate selection are the practical tools.</t>
        </is>
      </c>
      <c r="D54" s="3" t="inlineStr">
        <is>
          <t>• Hepatopulmonary syndrome is a pulmonary vascular complication of liver disease, characterised by intrapulmonary vascular dilatations and shunts resulting in impaired gas exchange, and it adversely affects prognosis. (PMID: 36035361)
• HPS occurs in patients with chronic liver disease and/or portal hypertension, and intrapulmonary vascular dilatation may induce severe hypoxaemia through microvascular dilation and shunting. (PMID: 25732713)
• HPS should be considered for any dyspnoea in cirrhotic patients; it is a pulmonary vascular disease associated with cirrhosis and portal hypertension. (PMID: 37005097)
• In liver transplant candidates, HPS must be distinguished from portopulmonary hypertension (elevated pulmonary pressures and vascular remodelling), because the two have opposite implications for transplant eligibility. (PMID: 40670035)
• The diagnostic triad of hepatopulmonary syndrome is liver disease, pulmonary vascular dilatations and arterial hypoxaemia, and it is usually associated with cirrhosis of any origin. (PMID: 25840463)</t>
        </is>
      </c>
      <c r="E54" s="3" t="inlineStr">
        <is>
          <t>• No effective medical therapy exists; the role of experimental agents and the thresholds for transplant priority (MELD exception) are not detailed in the retained abstracts.
• Optimal contrast-echo protocol and shunt quantification for diagnosis are not standardised in the retained sources.</t>
        </is>
      </c>
      <c r="F54" s="3" t="inlineStr">
        <is>
          <t>• Diagnostic triad: liver disease + intrapulmonary vasodilatation + hypoxaemia.
• Contrast echocardiography (agitated saline) demonstrating late left-heart bubbles.
• HPS versus portopulmonary hypertension: shunt versus pressure, transplant implications.
• Why dyspnoea in cirrhosis should always prompt consideration of HPS.</t>
        </is>
      </c>
    </row>
    <row r="55">
      <c r="A55" s="2" t="n">
        <v>804</v>
      </c>
      <c r="B55" s="4" t="inlineStr">
        <is>
          <t>hepatorenal</t>
        </is>
      </c>
      <c r="C55" s="3" t="inlineStr">
        <is>
          <t>The hepatorenal syndrome is the kidney failure of advanced cirrhosis that is functional, not structural: splanchnic vasodilatation and a hyperdynamic circulation leave the kidneys maximally vasoconstricted, and creatinine rises without primary renal disease. It sits at the extreme end of AKI in cirrhosis, is diagnosed after excluding alternatives (volume depletion, nephrotoxins, sepsis, structural disease), and its treatment pairs vasoconstrictors with albumin — with transplantation the only definitive cure.</t>
        </is>
      </c>
      <c r="D55" s="3" t="inlineStr">
        <is>
          <t>• Hepatorenal syndrome, the extreme manifestation of renal impairment in cirrhosis, is characterised by reduced renal blood flow and glomerular filtration rate, and is diagnosed when kidney function is reduced in the absence of an alternative explanation. (PMID: 32928750)
• HRS is a form of kidney dysfunction that occurs characteristically in cirrhosis in response to circulatory and haemodynamic alterations of advanced liver disease. (PMID: 38246506)
• The AASLD guidance covers the diagnosis, evaluation and management of ascites, spontaneous bacterial peritonitis and hepatorenal syndrome as an integrated complication set. (PMID: 33942342)
• Cirrhosis affects approximately 2.2 million US adults, with rising age-adjusted mortality, and HRS is among its most serious complications within a staged natural history. (PMID: 37159031)
• Albumin has accepted evidence-based indications beyond simple hypoalbuminaemia — resuscitation in shock and, importantly for HRS, use alongside vasoconstrictor therapy. (PMID: 38607390)</t>
        </is>
      </c>
      <c r="E55" s="3" t="inlineStr">
        <is>
          <t>• Diagnostic criteria for HRS-AKI continue to evolve (ICA revisions), and serum creatinine underestimates renal dysfunction in cirrhosis.
• The optimal vasoconstrictor agent and dosing regimen vary by region and resource setting.</t>
        </is>
      </c>
      <c r="F55" s="3" t="inlineStr">
        <is>
          <t>• Functional versus structural AKI: why HRS has no primary renal pathology.
• Diagnostic exclusions: hypovolaemia, sepsis, nephrotoxins, obstruction, parenchymal disease.
• The splanchnic vasodilatation -&gt; renal vasoconstriction cascade.
• Albumin plus vasoconstrictor as the treatment backbone.</t>
        </is>
      </c>
    </row>
    <row r="56">
      <c r="A56" s="2" t="n">
        <v>805</v>
      </c>
      <c r="B56" s="4" t="inlineStr">
        <is>
          <t>Hepatorenal Syndrome</t>
        </is>
      </c>
      <c r="C56" s="3" t="inlineStr">
        <is>
          <t>HRS is the kidney failure that cirrhosis causes by haemodynamics alone: splanchnic arterial vasodilatation progresses until effective arterial volume and central blood volume fall, vasoconstrictor systems activate to their limit, and extreme renal vasoconstriction drops the GFR. Modern terminology splits it into HRS-AKI and HRS-CKD; HRS-AKI accounts for roughly one in five AKI presentations in cirrhosis; and because there is no gold standard test, diagnosis remains one of exclusion — which is where most management errors begin.</t>
        </is>
      </c>
      <c r="D56" s="3" t="inlineStr">
        <is>
          <t>• HRS is a form of kidney dysfunction characteristically occurring in cirrhosis, with marked impairment of kidney function in response to circulatory and haemodynamic alterations of advanced liver disease. (PMID: 38246506)
• Patients with cirrhosis are prone to AKI, which carries markedly increased in-hospital morbidity and mortality and risk of progression to CKD; the ADQI/ICA consensus addresses AKI management in this population. (PMID: 38527522)
• Terminology has changed: acute HRS is now referred to as AKI-HRS and chronic HRS as chronic kidney disease-CKD-HRS, aligning HRS with the universal AKI framework. (PMID: 30213943)
• HRS is a primarily functional form of AKI that develops in decompensated cirrhosis; the pathophysiologic cascade begins with pooling of blood in the splanchnic system. (PMID: 37258014)
• HRS-AKI occurs in the setting of advanced chronic liver disease, portal hypertension and ascites, and is found in about 20% of patients presenting to hospital with AKI — though it may coexist with other kidney injuries. (PMID: 39869432)
• HRS-1 is a severe form of AKI in advanced cirrhosis and ascites whose pathogenesis is rooted in marked maladaptive renal vasoconstriction, and the lack of a gold-standard test makes diagnosis and treatment selection challenging. (PMID: 41123991)</t>
        </is>
      </c>
      <c r="E56" s="3" t="inlineStr">
        <is>
          <t>• HRS-AKI can coexist with other kidney injuries (sepsis-associated, ischemic, drug-induced), complicating both diagnosis and trial interpretation.
• Whether novel biomarkers will supplant creatinine-based criteria in cirrhosis is unresolved.</t>
        </is>
      </c>
      <c r="F56" s="3" t="inlineStr">
        <is>
          <t>• HRS-AKI versus HRS-CKD terminology and the old type 1/type 2 mapping.
• The splanchnic pooling -&gt; effective hypovolaemia -&gt; renal vasoconstriction cascade.
• Diagnosis by exclusion and the unreliability of creatinine in cirrhosis.
• Treatment pillars: albumin, vasoconstrictors, transplant evaluation.</t>
        </is>
      </c>
    </row>
    <row r="57">
      <c r="A57" s="2" t="n">
        <v>806</v>
      </c>
      <c r="B57" s="4" t="inlineStr">
        <is>
          <t>Hepatorenal syndrome diagnosis and management</t>
        </is>
      </c>
      <c r="C57" s="3" t="inlineStr">
        <is>
          <t>Diagnosing HRS is an exercise in disciplined exclusion: cirrhotic AKI has many mimics — volume depletion, sepsis, nephrotoxins, obstruction, parenchymal disease — and HRS is what remains when they have been ruled out in a patient with advanced liver disease, portal hypertension and ascites. Management then moves quickly: albumin volume expansion to test responsiveness, vasoconstrictor therapy to reverse the renal vasoconstriction, evaluation for liver transplantation, and renal replacement therapy when vasoconstrictors fail or are contraindicated.</t>
        </is>
      </c>
      <c r="D57" s="3" t="inlineStr">
        <is>
          <t>• HRS is a primarily functional form of AKI developing in decompensated cirrhosis, beginning with splanchnic blood pooling; pathophysiology, diagnosis and treatment are reviewed in an integrated framework. (PMID: 37258014)
• The ADQI/ICA consensus provides recommendations for managing AKI in cirrhosis, within which HRS-AKI is the most morbid and complex entity intensivists face. (PMID: 38527522, 41123991)
• The AASLD guidance integrates diagnosis, evaluation and management of ascites, SBP and HRS as a single complication pathway. (PMID: 33942342)
• Diagnosis of AKI in chronic liver disease remains challenging because traditional markers such as serum creatinine are unreliable, and novel biomarkers are under development. (PMID: 33752858)
• Because HRS-1 lacks a gold-standard diagnostic test and is driven by maladaptive renal vasoconstriction, treatment selection in the current era rests on careful diagnosis plus vasoconstrictor-based therapy. (PMID: 41123991)</t>
        </is>
      </c>
      <c r="E57" s="3" t="inlineStr">
        <is>
          <t>• The precise creatinine and urine-output thresholds defining HRS-AKI continue to be revised as diagnostic criteria evolve.
• Which patients benefit from early renal replacement therapy versus continued vasoconstrictor trials is not resolved in the retained sources.</t>
        </is>
      </c>
      <c r="F57" s="3" t="inlineStr">
        <is>
          <t>• Stepwise diagnostic exclusions before labelling HRS.
• Albumin challenge: responsiveness argues against HRS.
• Vasoconstrictor classes (terlipressin, noradrenaline, midodrine-octreotide) and their settings.
• Transplant evaluation as the definitive management for eligible patients.</t>
        </is>
      </c>
    </row>
    <row r="58">
      <c r="A58" s="2" t="n">
        <v>807</v>
      </c>
      <c r="B58" s="4" t="inlineStr">
        <is>
          <t>hepatorenal syndrome management guidelines</t>
        </is>
      </c>
      <c r="C58" s="3" t="inlineStr">
        <is>
          <t>Guideline-based HRS management has three pillars — vasoconstrictors, albumin, and expedited transplant pathways — but the consensus itself is being stress-tested: recent evidence on how much albumin helps in HRS-AKI has challenged the assumptions behind the ADQI/ICA recommendations. The trainee should know both the guideline defaults (AASLD; AGA Clinical Practice Update on vasoactive drugs and albumin) and the live controversy, because exam questions increasingly probe exactly that tension.</t>
        </is>
      </c>
      <c r="D58" s="3" t="inlineStr">
        <is>
          <t>• The AASLD guidance integrates the diagnosis, evaluation and management of ascites, SBP and HRS as a single pathway, anchoring guideline-based HRS care. (PMID: 33942342)
• The AGA Clinical Practice Update summarises evidence and expert best-practice advice on vasoactive drugs and intravenous albumin in cirrhosis — the two pharmacological pillars of HRS management. (PMID: 37978969)
• New evidence on albumin infusion in HRS-AKI challenges the recent ADQI/ICA consensus recommendations, meaning the albumin pillar of guideline care is actively contested. (PMID: 40250764)
• The AASLD 2021 review of ascites, SBP and HRS management reflects antimicrobial-resistance developments and comparative therapy studies, framing current practice. (PMID: 37011958)
• Albumin's accepted indications in cirrhosis are specific (shock resuscitation, HRS with vasoconstrictors, selected paracentesis/SBP settings) rather than simple hypoalbuminaemia, per a practical clinical guideline. (PMID: 38607390)</t>
        </is>
      </c>
      <c r="E58" s="3" t="inlineStr">
        <is>
          <t>• The optimal albumin dose, duration and responder profile in HRS-AKI are under active re-evaluation.
• Guideline differences between AASLD, AGA and ICA on vasoconstrictor choice and monitoring are not fully reconciled in the retained sources.</t>
        </is>
      </c>
      <c r="F58" s="3" t="inlineStr">
        <is>
          <t>• Guideline pillars: vasoconstrictor + albumin + transplant referral.
• What the albumin controversy in HRS-AKI is about and why consensus is shifting.
• When albumin is (and is not) indicated in cirrhosis.
• Regional differences in agent availability (terlipressin approval status).</t>
        </is>
      </c>
    </row>
    <row r="59">
      <c r="A59" s="2" t="n">
        <v>808</v>
      </c>
      <c r="B59" s="4" t="inlineStr">
        <is>
          <t>hepatorenal syndrome terlipressin</t>
        </is>
      </c>
      <c r="C59" s="3" t="inlineStr">
        <is>
          <t>Terlipressin is the vasoconstrictor that made HRS treatable: a V1-receptor agonist that constricts the splanchnic bed, restoring effective arterial volume and relieving renal vasoconstriction when combined with albumin. Long the international standard of care, it was only recently approved for HRS-AKI in the United States — and its evidence base is now mature enough that meta-analyses of randomised trials define both its efficacy and its safety boundaries, including ischaemic adverse events that demand careful patient selection.</t>
        </is>
      </c>
      <c r="D59" s="3" t="inlineStr">
        <is>
          <t>• The definition and diagnostic criteria of HRS-AKI have undergone recent changes, and terlipressin has recently been approved as pharmacotherapy for HRS-AKI in the United States. (PMID: 38353275)
• Meta-analysis of randomised controlled trials confirms terlipressin (with albumin) as an effective treatment for HRS, consolidating the evidence base for its use. (PMID: 40207491)
• A 2024 systematic review and meta-analysis re-assessed terlipressin versus placebo or noradrenaline for HRS, examining both efficacy and safety in light of HRS's poor prognosis and unmet therapeutic need. (PMID: 39295934)
• Terlipressin is the most widely used treatment for HRS, though therapy effects were historically inconsistent, prompting repeated meta-analytic assessment of its safety and efficacy. (PMID: 29668606)</t>
        </is>
      </c>
      <c r="E59" s="3" t="inlineStr">
        <is>
          <t>• Ischaemic adverse events (cardiac, intestinal, digital) temper terlipressin use in patients with vascular disease or shock; the risk-benefit threshold is not crisply defined in the retained abstracts.
• Whether noradrenaline is truly non-inferior to terlipressin — particularly in ICU settings — remains an active comparison.</t>
        </is>
      </c>
      <c r="F59" s="3" t="inlineStr">
        <is>
          <t>• Terlipressin mechanism: V1 agonism, splanchnic vasoconstriction, albumin co-therapy.
• Approval status and evidence hierarchy for HRS-AKI.
• Terlipressin versus noradrenaline: where each fits.
• Safety monitoring: ischaemia, arrhythmia, fluid overload.</t>
        </is>
      </c>
    </row>
    <row r="60">
      <c r="A60" s="2" t="n">
        <v>809</v>
      </c>
      <c r="B60" s="4" t="inlineStr">
        <is>
          <t>Hepatorenal syndrome vasoconstrictor therapy</t>
        </is>
      </c>
      <c r="C60" s="3" t="inlineStr">
        <is>
          <t>Vasoconstrictor therapy is the pharmacological reversal of HRS pathophysiology: constrict the over-dilated splanchnic circulation, restore effective arterial volume, and let the kidneys reopen. The available classes — terlipressin, noradrenaline, and the oral midodrine-octreotide combination — differ in potency, evidence depth, setting (ward vs ICU) and availability. Meta-analyses support vasoactive drugs as a class for HRS-1, with terlipressin the most studied, and choice driven by haemodynamic monitoring capacity and contraindications.</t>
        </is>
      </c>
      <c r="D60" s="3" t="inlineStr">
        <is>
          <t>• HRS, the extreme manifestation of renal impairment in cirrhosis, features reduced renal blood flow and GFR, and its management centres on vasoconstrictor therapy combined with albumin. (PMID: 32928750)
• HRS is characterised by increased splanchnic blood flow, a hyperdynamic state, decreased central volume, activation of vasoconstrictor systems and extreme kidney vasoconstriction — the rationale for pharmacological splanchnic vasoconstriction. (PMID: 30996046)
• Systematic review with meta-analysis supports vasoactive drugs for HRS type 1 — a functional, rapidly progressive but potentially reversible AKI characterised by intense renal arterial vasoconstriction and very poor prognosis. (PMID: 28052382)
• Different pharmacological therapies for HRS have variable efficacy, and meta-analytic comparison of drug classes informs the choice among available vasoconstrictor regimens. (PMID: 28991106)</t>
        </is>
      </c>
      <c r="E60" s="3" t="inlineStr">
        <is>
          <t>• Whether oral combinations (midodrine-octreotide) match parenteral agents in efficacy remains uncertain.
• Response predictors (baseline creatinine, bilirubin, arterial pressure) that should guide agent selection are not quantified in the retained abstracts.</t>
        </is>
      </c>
      <c r="F60" s="3" t="inlineStr">
        <is>
          <t>• Vasoconstrictor classes and their receptors (terlipressin V1, noradrenaline alpha-1, midodrine-octreotide oral).
• Why all vasoconstrictors are given with albumin.
• Ward-based versus ICU-based agent selection.
• Response assessment and when to switch or escalate to RRT/transplant.</t>
        </is>
      </c>
    </row>
    <row r="61">
      <c r="A61" s="2" t="n">
        <v>810</v>
      </c>
      <c r="B61" s="4" t="inlineStr">
        <is>
          <t>HER2 positive breast cancer adjuvant trastuzumab</t>
        </is>
      </c>
      <c r="C61" s="3" t="inlineStr">
        <is>
          <t>HER2-positive breast cancer used to be the aggressive subtype; adjuvant trastuzumab turned it into one of the more curable ones. About 15-20% of breast cancers overexpress HER2, and adding trastuzumab to chemotherapy produced one of the largest survival benefits ever recorded in adjuvant oncology. The modern craft is duration and escalation: one year of trastuzumab as the default, neoadjuvant therapy when downsizing matters, and escalation to dual HER2 blockade or T-DM1 for residual disease after neoadjuvant treatment.</t>
        </is>
      </c>
      <c r="D61" s="3" t="inlineStr">
        <is>
          <t>• About 15% to 20% of breast cancers are HER2-positive — a more aggressive subtype with shortened survival; meta-analysis evidence defines the optimal adjuvant trastuzumab regimen. (PMID: 31287333)
• The availability of HER2-targeted therapy has dramatically improved outcomes in HER2-positive early breast cancer, as demonstrated by the EBCTCG meta-analysis on trastuzumab. (PMID: 35148934)
• Anti-HER2 treatment has changed the natural biology of HER2-positive breast cancer, with major achievements in both metastatic and early disease and particular success of neoadjuvant approaches. (PMID: 27939064)
• Breast cancer with HER2 amplification accounts for 20% of breast cancers, and management has dramatically changed since 2000 with monoclonal antibodies in metastatic and (neo)adjuvant settings. (PMID: 34969516)
• Adjuvant and neoadjuvant breast cancer treatments reduce breast cancer mortality, though effects on other-cause mortality vary — a systematic review quantified these trade-offs. (PMID: 35367784)</t>
        </is>
      </c>
      <c r="E61" s="3" t="inlineStr">
        <is>
          <t>• De-escalation questions — shorter trastuzumab duration for selected low-risk patients, and chemotherapy-free regimens for small node-negative tumours — remain partially unresolved.
• Optimal escalation for residual disease after neoadjuvant therapy continues to evolve with newer agents.</t>
        </is>
      </c>
      <c r="F61" s="3" t="inlineStr">
        <is>
          <t>• The magnitude of adjuvant trastuzumab benefit and its evidence base (EBCTCG meta-analysis).
• One-year versus shorter durations: what trials showed.
• Neoadjuvant therapy and pathologic complete response as a prognostic and escalation trigger.
• Cardiac monitoring during HER2 therapy (LVEF surveillance).</t>
        </is>
      </c>
    </row>
    <row r="62">
      <c r="A62" s="2" t="n">
        <v>811</v>
      </c>
      <c r="B62" s="4" t="inlineStr">
        <is>
          <t>HER2-Positive Breast Cancer and ADCs</t>
        </is>
      </c>
      <c r="C62" s="3" t="inlineStr">
        <is>
          <t>Antibody-drug conjugates have reset the ceiling for HER2-positive breast cancer. Trastuzumab deruxtecan — a HER2 antibody carrying a topoisomerase-I payload with a high drug-to-antibody ratio — succeeded where earlier ADCs stalled and now defines later-line, and increasingly earlier, treatment of advanced disease. Managing ADCs well means mastering their distinctive toxicities (notably interstitial lung disease) and understanding how they fit into the wider HER2 landscape of monoclonal antibodies, tyrosine-kinase inhibitors and dual blockade.</t>
        </is>
      </c>
      <c r="D62" s="3" t="inlineStr">
        <is>
          <t>• Trastuzumab deruxtecan is an antibody-drug conjugate consisting of a humanised anti-HER2 monoclonal antibody linked to a topoisomerase-I inhibitor payload (DXd), with a high drug-to-antibody ratio. (PMID: 38621469)
• T-DXd was evaluated in patients with HER2-positive unresectable/metastatic breast cancer in the phase II DESTINY-Breast01 trial, and practical guidance addresses optimising its management in clinical practice. (PMID: 35964548)
• Single-arm meta-analysis of T-DXd in HER2-expressing solid tumours confirms its efficacy and safety profile across tumour types. (PMID: 37114934)
• HER2-positive breast cancer carries five-year survival around 30% at the advanced stage, and anti-HER2 treatment development — now including ADCs — has produced a paradigm shift in management and outcomes. (PMID: 36224475)</t>
        </is>
      </c>
      <c r="E62" s="3" t="inlineStr">
        <is>
          <t>• Optimal sequencing of ADCs versus TKIs and dual blockade, and re-challenge strategies after progression, are not settled.
• Interstitial lung disease monitoring and management protocols vary, and long-term safety data continue to mature.</t>
        </is>
      </c>
      <c r="F62" s="3" t="inlineStr">
        <is>
          <t>• ADC structure and mechanism (antibody, linker, payload, drug-to-antibody ratio).
• DESTINY-trial lineage and where T-DXd sits in the treatment sequence.
• T-DXd adverse effects: interstitial lung disease, nausea, myelosuppression.
• ADC versus TKI versus dual blockade selection in advanced HER2-positive disease.</t>
        </is>
      </c>
    </row>
    <row r="63">
      <c r="A63" s="2" t="n">
        <v>812</v>
      </c>
      <c r="B63" s="4" t="inlineStr">
        <is>
          <t>Hereditary GI Polyposis Syndromes</t>
        </is>
      </c>
      <c r="C63" s="3" t="inlineStr">
        <is>
          <t>A handful of polyposis syndromes explain a small but preventable fraction of colorectal cancer, and they reward precise recognition: FAP and its attenuated form, MUTYH-associated polyposis, the hamartomatous syndromes (juvenile polyposis, Peutz-Jeghers), and the Lynch syndromes nearby. Genetic testing costs have collapsed but referral of high-risk patients lags — so the clinical skill is suspecting the syndrome from polyp burden, age and family history, then channelling the patient into surveillance or risk-reducing surgery that genuinely prevents cancer.</t>
        </is>
      </c>
      <c r="D63" s="3" t="inlineStr">
        <is>
          <t>• Hereditary adenomatous polyposis syndromes, including FAP and rarer variants, increase lifetime risk of colorectal and other cancers; updated European guidelines (38 experts) standardise their clinical management. (PMID: 38722804)
• Inherited cancer syndromes are responsible for approximately 3-5% of all colorectal cancers, and although genetic-testing costs have plummeted, awareness and referral of high-risk patients remain the rate-limiting step. (PMID: 31705372)
• Around 10% to 16% of colorectal cancer patients carry a pathogenic variant in a cancer-susceptibility gene, spanning a broader hereditary-colorectal-cancer syndrome landscape than polyposis alone. (PMID: 35577708)
• Juvenile polyposis syndrome is a rare autosomal-dominant precancerous condition conferring increased gastrointestinal cancer risk, and should be suspected when hamartomatous polyposis features cluster in a family. (PMID: 35988962)</t>
        </is>
      </c>
      <c r="E63" s="3" t="inlineStr">
        <is>
          <t>• Optimal surveillance intervals and the threshold for prophylactic colectomy vary by syndrome, age and genotype, and are individualised in guideline practice.
• Chemoprevention (NSAIDs in FAP) modifies polyp burden but its effect on cancer endpoints is not definitive.</t>
        </is>
      </c>
      <c r="F63" s="3" t="inlineStr">
        <is>
          <t>• FAP: hundreds of adenomas, APC gene, prophylactic colectomy, upper-GI surveillance.
• MUTYH-associated polyposis: autosomal recessive, attenuated phenotype.
• Hamartomatous syndromes: juvenile polyposis, Peutz-Jeghers (STK11) and their extracolonic cancers.
• When to refer for genetic testing: Amsterdam/Bethesda-style criteria and polyp-count thresholds.</t>
        </is>
      </c>
    </row>
    <row r="64">
      <c r="A64" s="2" t="n">
        <v>813</v>
      </c>
      <c r="B64" s="4" t="inlineStr">
        <is>
          <t>Hereditary hemochromatosis diagnosis and phlebotomy</t>
        </is>
      </c>
      <c r="C64" s="3" t="inlineStr">
        <is>
          <t>Hereditary haemochromatosis is the commonest inherited disorder in northern European populations and one of the most satisfying to treat: the biochemical signature is elevated transferrin saturation, the gene is usually HFE C282Y, and venesection removes the excess iron before it destroys organs. The tragedy is underdiagnosis — arthropathy, diabetes, cirrhosis and cardiomyopathy are preventable when phlebotomy starts early, which is why unexplained fatigue with abnormal iron studies should always prompt the ferritin-and-transferrin-saturation pair.</t>
        </is>
      </c>
      <c r="D64" s="3" t="inlineStr">
        <is>
          <t>• Haemochromatosis is characterised by elevated transferrin saturation and progressive iron loading that mainly affects the liver; early diagnosis and treatment by phlebotomy can prevent cirrhosis, hepatocellular carcinoma, diabetes, arthropathy and other complications. (PMID: 35662478)
• Hereditary haemochromatosis is one of the most common genetic disorders among persons of northern European descent, with recent advances in diagnosis, management and molecular diagnostic testing reflected in the ACG guideline. (PMID: 31335359)
• Haemochromatosis is overdiagnosed in patients without true iron overload and underdiagnosed in many patients; early diagnosis by genetic testing and therapy are emphasised. (PMID: 37121243)
• Most patients remain asymptomatic, but others develop advanced organ damage — arthropathy, diabetes — that reduces quality of life and survival, defining the treatment urgency. (PMID: 39928951)
• Hereditary haemochromatosis is an autosomal-recessive disorder that disrupts iron homeostasis, causing systemic iron overload, and is the most common inherited disorder among people of northern European ancestry. (PMID: 34523883)</t>
        </is>
      </c>
      <c r="E64" s="3" t="inlineStr">
        <is>
          <t>• Penetrance of HFE C282Y homozygosity is incomplete — many carriers never develop iron overload, complicating screening policy.
• The role of hepcidin-pathway agents for patients unable to tolerate phlebotomy is investigational.</t>
        </is>
      </c>
      <c r="F64" s="3" t="inlineStr">
        <is>
          <t>• Diagnostic sequence: transferrin saturation and ferritin first, HFE genotyping to confirm.
• Phlebotomy targets and maintenance regimens.
• Organ complications to screen for at diagnosis (liver, glucose, joints, heart, skin).
• Incomplete penetrance and who actually needs treatment.</t>
        </is>
      </c>
    </row>
    <row r="65">
      <c r="A65" s="2" t="n">
        <v>814</v>
      </c>
      <c r="B65" s="4" t="inlineStr">
        <is>
          <t>Hereditary phaeochromocytoma syndromes: VHL, NF1, SDH mutations, genetic surveillance</t>
        </is>
      </c>
      <c r="C65" s="3" t="inlineStr">
        <is>
          <t>Roughly a third of phaeochromocytomas and paragangliomas carry an identifiable germline mutation, and the genotype now organises everything: VHL, NF1, RET, and the SDHx genes each carry distinct tumour spectra, malignancy risk and surveillance rhythms. A young patient, a family history, or a paraganglioma rather than adrenal tumour should all trigger genetic testing — not as an academic exercise but because it changes who gets screened, for what, and how often.</t>
        </is>
      </c>
      <c r="D65" s="3" t="inlineStr">
        <is>
          <t>• Pheochromocytomas/paragangliomas have a distinctive molecular landscape allowing assignment to clusters by genetic alteration; around 30-35% of Caucasian patients harbour germline mutations, underpinning personalised management. (PMID: 34147030)
• Phaeochromocytomas are rare adrenal-medulla tumours that may be sporadic or part of a hereditary syndrome, and a considerable number carry germline or somatic mutations inherited in an autosomal-dominant pattern. (PMID: 31517632)
• Neurofibromatosis type 1 is a complex autosomal-dominant disorder caused by germline NF1 tumour-suppressor mutations, with characteristic pigmentary features and a well-recognised phaeochromocytoma association. (PMID: 28230061)
• Plasma or fractionated urine metanephrines are the biochemical test of choice for diagnosis, and the preoperative approach to phaeochromocytoma centres on alpha-blockade before any surgical manipulation. (PMID: 38849272)</t>
        </is>
      </c>
      <c r="E65" s="3" t="inlineStr">
        <is>
          <t>• Surveillance intervals and imaging modalities differ by genotype and are individualised rather than uniform.
• SDH-mutation risk stratification, including for phenocopies such as SDHA and the paediatric surveillance question, is evolving.</t>
        </is>
      </c>
      <c r="F65" s="3" t="inlineStr">
        <is>
          <t>• Genotype-phenotype map: VHL (renal, pancreatic, CNS haemangioblastoma), NF1 (cafe-au-lait, neurofibromas), SDHx (paraganglioma-dominant, GIST, pituitary).
• When to suspect and test for germline disease: young age, family history, multifocal or extra-adrenal disease.
• Biochemical diagnosis: plasma-free or urinary fractionated metanephrines.
• Preoperative management: alpha-blockade before beta-blockade, volume repletion.</t>
        </is>
      </c>
    </row>
    <row r="66">
      <c r="A66" s="2" t="n">
        <v>815</v>
      </c>
      <c r="B66" s="4" t="inlineStr">
        <is>
          <t>Hereditary Spherocytosis and Elliptocytosis</t>
        </is>
      </c>
      <c r="C66" s="3" t="inlineStr">
        <is>
          <t>Hereditary spherocytosis and elliptocytosis are disorders of the red-cell skeleton: defects in spectrin, ankyrin, band 3 or protein 4.2 weaken the membrane, splenic conditioning does the rest, and the result is a chronic haemolysis that announces itself through jaundice, gallstones and a positive family history. The laboratory signature is the spherocyte (or elliptocyte) on the film, and modern diagnosis mixes EMA-binding and osmotic-fragility studies with genetic testing.</t>
        </is>
      </c>
      <c r="D66" s="3" t="inlineStr">
        <is>
          <t>• Hereditary spherocytosis, elliptocytosis and stomatocytosis are inherited disorders caused by defects in various red-cell membrane proteins; the ICSH guideline standardises their laboratory diagnosis given heterogeneous clinical, biochemical and genetic presentations. (PMID: 25790109)
• Membrane structural defects lead to hereditary spherocytosis and hereditary elliptocytosis, producing haemolysis; significant advances in diagnosis and clinical management of these inherited membrane disorders have been made. (PMID: 30504335)
• Hereditary erythrocyte membrane disorders are caused by mutations in genes encoding transmembrane or cytoskeletal proteins, with decreased cell deformability and shortened erythrocyte survival as the main consequences. (PMID: 31364155)
• Structural understanding of inherited red-cell membrane disorders explains altered cell function, reduced red-cell survival and the resulting haemolytic anaemia. (PMID: 28447420)</t>
        </is>
      </c>
      <c r="E66" s="3" t="inlineStr">
        <is>
          <t>• Thresholds for splenectomy — balancing haemolysis control against infection and thrombotic risk — are individualised and not standardised in the retained sources.
• Genotype-phenotype correlation remains imperfect, complicating prognostication from molecular results alone.</t>
        </is>
      </c>
      <c r="F66" s="3" t="inlineStr">
        <is>
          <t>• Spherocytes on film: HS versus warm autoimmune haemolytic anaemia (DAT differentiates).
• Diagnostic tests: EMA binding, osmotic fragility, ektacytometry, genetics.
• Complications: gallstones, aplastic crises (parvovirus B19), splenomegaly.
• Elliptocytosis spectrum and hereditary pyropoikilocytosis.</t>
        </is>
      </c>
    </row>
    <row r="67">
      <c r="A67" s="2" t="n">
        <v>816</v>
      </c>
      <c r="B67" s="4" t="inlineStr">
        <is>
          <t>herpes simplex encephalitis antiviral therapy</t>
        </is>
      </c>
      <c r="C67" s="3" t="inlineStr">
        <is>
          <t>Herpes simplex encephalitis is the neurological emergency where the treatment decision precedes the diagnosis: acyclovir must start on suspicion, because delay measurably worsens outcome and no surrogate marker can safely exclude HSE early. HSV-1 is the commonest sporadic encephalitis in adults, PCR of CSF is the diagnostic mainstay, and the modern complication to recognise is autoimmune encephalitis that can follow the infection — so deterioration after apparently successful treatment is not necessarily failure.</t>
        </is>
      </c>
      <c r="D67" s="3" t="inlineStr">
        <is>
          <t>• Advances in antiviral medications and supportive treatments have equipped physicians to combat the most severe manifestations of HSV disease; prompt recognition and treatment of HSV-1 encephalitis are essential. (PMID: 27106239)
• Encephalitis is most commonly caused by viral infection, especially HSV type 1, although autoimmune causes such as NMDA-receptor-antibody encephalitis are increasingly recognised — a differential that shapes empirical therapy. (PMID: 29626021)
• Herpes simplex encephalitis has been successfully treated with acyclovir, though it remains a cause of significant morbidity even with treatment. (PMID: 33223083)</t>
        </is>
      </c>
      <c r="E67" s="3" t="inlineStr">
        <is>
          <t>• Optimal acyclovir duration and whether oral follow-on therapy adds benefit are not resolved in the retained abstracts.
• The frequency and management of post-HSE autoimmune encephalitis (NMDAR-antibody) is increasingly recognised but not quantified in the retained sources.</t>
        </is>
      </c>
      <c r="F67" s="3" t="inlineStr">
        <is>
          <t>• Empirical acyclovir on suspicion — treat before PCR confirmation.
• CSF PCR timing, sensitivity and repeat-testing after a negative early result.
• Acyclovir dosing and renal hydration during therapy.
• Post-HSE autoimmune encephalitis as a cause of secondary deterioration.</t>
        </is>
      </c>
    </row>
    <row r="68">
      <c r="A68" s="2" t="n">
        <v>817</v>
      </c>
      <c r="B68" s="4" t="inlineStr">
        <is>
          <t>Herpes simplex, impetigo and common skin infections</t>
        </is>
      </c>
      <c r="C68" s="3" t="inlineStr">
        <is>
          <t>Most skin infections presenting in primary care are three diagnoses wearing different disguises: impetigo (honey-crusted, staphylococcal or streptococcal), herpes simplex (grouped vesicles on an erythematous base, recurring at the same site) and tinea (annular, scaly, advancing edge). The craft is pattern recognition plus judicious treatment — topical agents for localised disease, systemic agents when infection is extensive or deep, and a low threshold for reconsidering the diagnosis when a 'common infection' fails to respond.</t>
        </is>
      </c>
      <c r="D68" s="3" t="inlineStr">
        <is>
          <t>• Common cutaneous infections of bacterial, viral and fungal origin are frequently encountered by clinicians in all fields, and an evidence-based review highlights treatment options and management across these classes. (PMID: 34059250)
• Skin and soft-tissue infections in primary care range from uncomplicated impetigo to potentially lethal necrotising fasciitis, requiring careful severity triage. (PMID: 30115333)
• Common cutaneous viral infections in children include warts, molluscum contagiosum, hand-foot-and-mouth disease and herpes simplex. (PMID: 28196318)</t>
        </is>
      </c>
      <c r="E68" s="3" t="inlineStr">
        <is>
          <t>• Antibiotic choice and duration for impetigo vary by local resistance patterns, which the retained sources do not address.
• When (and whether) antiviral therapy for recurrent mucocutaneous HSV changes natural history is not resolved in the retained abstracts.</t>
        </is>
      </c>
      <c r="F68" s="3" t="inlineStr">
        <is>
          <t>• Impetigo: honey-crusted lesions, topical vs oral therapy, contagiousness.
• HSV versus zoster versus impetigo pattern recognition.
• Red flags for deep infection: pain out of proportion, necrosis, systemic toxicity.
• Tinea and other fungal mimics of bacterial infection.</t>
        </is>
      </c>
    </row>
    <row r="69">
      <c r="A69" s="2" t="n">
        <v>818</v>
      </c>
      <c r="B69" s="4" t="inlineStr">
        <is>
          <t>Herpes zoster: dermatomal distribution, antivirals, post-herpetic neuralgia, vaccination in elderly</t>
        </is>
      </c>
      <c r="C69" s="3" t="inlineStr">
        <is>
          <t>Shingles is the reactivation of varicella-zoster virus from a sensory ganglion, and it earns its place in the curriculum through two facts: it is common (about a million US cases a year, lifetime risk around 30%) and it hurts twice — acutely, and as post-herpetic neuralgia that can persist for months. Antivirals work best within 72 hours, ophthalmic and disseminated disease are emergencies, and recombinant vaccination has changed the prevention equation for older adults.</t>
        </is>
      </c>
      <c r="D69" s="3" t="inlineStr">
        <is>
          <t>• Herpes zoster is caused by reactivation of latent varicella-zoster virus within sensory ganglia, classically a painful unilateral vesicular eruption, with post-herpetic neuralgia among its principal complications. (PMID: 39057822)
• There are an estimated 1 million cases of herpes zoster annually in the United States with an individual lifetime risk of 30%, and cell-mediated immunity decline drives reactivation. (PMID: 29431387)
• Herpes zoster is a major health burden seen most commonly in those aged 50 and over, in immunocompromised patients and in those on immunosuppressant drugs. (PMID: 29516900)
• In older adults, zoster presents as a unilateral self-limited dermatomal rash, but postherpetic neuralgia is a common and often dominant sequela. (PMID: 29079160)</t>
        </is>
      </c>
      <c r="E69" s="3" t="inlineStr">
        <is>
          <t>• Optimal management of established post-herpetic neuralgia remains difficult, with mixed evidence across drug classes.
• Vaccination policy details (age thresholds, recombinant vs live attenuated) vary by country and are not settled in the retained sources.</t>
        </is>
      </c>
      <c r="F69" s="3" t="inlineStr">
        <is>
          <t>• Dermatomal distribution: which levels, and why ophthalmicus (V1) is an emergency.
• Antiviral window: treat within 72 hours, and later if new lesions appear.
• Post-herpetic neuralgia risk factors and management options.
• Recombinant zoster vaccine: who, when, and why it outperforms live vaccine.</t>
        </is>
      </c>
    </row>
    <row r="70">
      <c r="A70" s="2" t="n">
        <v>819</v>
      </c>
      <c r="B70" s="4" t="inlineStr">
        <is>
          <t>Hiatal Hernia</t>
        </is>
      </c>
      <c r="C70" s="3" t="inlineStr">
        <is>
          <t>A hiatal hernia is the stomach's migration through the diaphragmatic hiatus — the sliding type I being by far the commonest and mostly an incidental partner of reflux, while the para-oesophageal types (II-IV) carry mechanical complications like volvulus, obstruction and bleeding. Most need no treatment; the ones that do are either reflux-dominant (managed as GERD, with the ASGE guideline framing diagnosis and therapy) or mechanical (where surgical repair becomes the conversation).</t>
        </is>
      </c>
      <c r="D70" s="3" t="inlineStr">
        <is>
          <t>• Esophageal hiatal hernia involves abnormal entry of abdominal contents into the thoracic cavity and is classified by the relationship of the oesophagogastric junction to the diaphragm; the sliding type I is the most frequent category. (PMID: 29451037)
• GERD pathogenesis is complex, involving reflux exposure, epithelial resistance and visceral sensitivity, and hiatal hernia is a key anatomical amplifier of reflux. (PMID: 29037470)
• The ASGE 2025 guideline provides an evidence-based approach to diagnosing and managing GERD — the framework within which reflux symptoms attributed to hiatal hernia are managed. (PMID: 39692638)</t>
        </is>
      </c>
      <c r="E70" s="3" t="inlineStr">
        <is>
          <t>• Which sliding hiatal hernias benefit from surgical fundoplication beyond reflux control is individualised and debated.
• Surveillance intervals for para-oesophageal hernias managed non-operatively are not standardised in the retained sources.</t>
        </is>
      </c>
      <c r="F70" s="3" t="inlineStr">
        <is>
          <t>• Type I (sliding) versus types II-IV (para-oesophageal) hernias and their complications.
• Hiatal hernia as a reflux amplifier: the anatomical rationale.
• When an incidental hernia needs no treatment at all.
• Red flags of mechanical complications: volvulus, obstruction, bleeding, anaemia.</t>
        </is>
      </c>
    </row>
    <row r="71">
      <c r="A71" s="2" t="n">
        <v>820</v>
      </c>
      <c r="B71" s="4" t="inlineStr">
        <is>
          <t>Hidradenitis suppurativa: assessment and treatment</t>
        </is>
      </c>
      <c r="C71" s="3" t="inlineStr">
        <is>
          <t>Hidradenitis suppurativa is a chronic, painful, under-recognised disease of the pilosebaceous unit in intertriginous skin — nodules, abscesses and draining tunnels in the axillae, groin and inframammary folds, with a prevalence around 1% and a heavy quality-of-life burden. Assessment uses severity staging (Hurley), and treatment escalates from topical and systemic antibiotics through biologics (anti-TNF) to surgery for tunnelling disease — a sequence the European S2k guideline formalises.</t>
        </is>
      </c>
      <c r="D71" s="3" t="inlineStr">
        <is>
          <t>• The European S2k guideline (updated from the 2015 S1) provides a decision aid for selecting, implementing and assessing appropriate therapy for hidradenitis suppurativa. (PMID: 39699926)
• HS is a chronic inflammatory disease characterised by painful deep-seated nodules, abscesses and draining tunnels in the axillary, inguinal, genitoanal or inframammary areas. (PMID: 39862870)
• HS is a chronic, debilitating inflammatory disease derived from the pilosebaceous unit affecting approximately 1% of the general population, with nodules, abscesses and tunnels as clinical hallmarks. (PMID: 37968174)
• HS is a complex immune-mediated disorder initially presenting as folliculitis that can progress to advanced lesions such as fistulas requiring extensive surgical intervention. (PMID: 40530931)</t>
        </is>
      </c>
      <c r="E71" s="3" t="inlineStr">
        <is>
          <t>• Optimal sequencing of biologics and the role of surgery early versus late in tunnelling disease remain practice-dependent.
• Disease-modifying therapy that prevents progression, rather than suppressing flares, is not yet established.</t>
        </is>
      </c>
      <c r="F71" s="3" t="inlineStr">
        <is>
          <t>• Hurley staging (I nodules/abscesses, II sinus tracts/scarring, III diffuse involvement).
• Treatment ladder: topical clindamycin -&gt; tetracyclines -&gt; anti-TNF biologics -&gt; surgery.
• Comorbidity associations: obesity, smoking, metabolic syndrome, depression.
• Differentiating HS from boils and Crohn's-related perianal disease.</t>
        </is>
      </c>
    </row>
    <row r="72">
      <c r="A72" s="2" t="n">
        <v>821</v>
      </c>
      <c r="B72" s="4" t="inlineStr">
        <is>
          <t>High Altitude Pulmonary Edema</t>
        </is>
      </c>
      <c r="C72" s="3" t="inlineStr">
        <is>
          <t>High-altitude pulmonary edema is the deadliest of the acute altitude illnesses and the one most often missed early, because its first symptoms — exertional dyspnoea, cough, reduced exercise tolerance — look like simple fatigue at altitude. It is a non-cardiogenic pulmonary edema driven by hypoxic pulmonary vasoconstriction, arriving one to five days after ascent, and it is preventable with graded ascent and treatable with descent and oxygen. Every physician advising travellers, trekkers, or workers deploying to altitude should know its time course, its susceptibility patterns, and the absolute priority of not waiting for it to 'settle'.</t>
        </is>
      </c>
      <c r="D72" s="3" t="inlineStr">
        <is>
          <t>• Three forms of acute altitude illness — acute mountain sickness, high-altitude cerebral oedema and high-altitude pulmonary oedema — can each arise 1–5 days after ascent to altitudes of 2500 m or higher. (PMID: 28143879)
• HAPE is a non-cardiogenic pulmonary oedema resulting from excessive hypoxic pulmonary vasoconstriction, rather than left-heart failure. (PMID: 28143879)
• The prevalence of acute altitude illness varies with acclimatisation status, rate of ascent and individual susceptibility; chronic mountain sickness affects permanent high-altitude resident populations. (PMID: 38902312)
• Clinical frameworks exist for counselling and evaluating patients before travel to altitude and for the prevention and treatment of the main forms of acute altitude illness. (PMID: 26900119)</t>
        </is>
      </c>
      <c r="E72" s="3" t="inlineStr">
        <is>
          <t>• Pharmacological prophylaxis choices (nifedipine, PDE5 inhibitors, acetazolamide) for HAPE-susceptible individuals are not fully standardised.
• The relative roles of descent, portable hyperbaric chambers and in-situ oxygen in moderate HAPE are guided mainly by observational experience.</t>
        </is>
      </c>
      <c r="F72" s="3" t="inlineStr">
        <is>
          <t>• Time window (1–5 days) and altitude threshold (≥2500 m) for acute altitude illness.
• Pathophysiology: hypoxic pulmonary vasoconstriction producing non-cardiogenic oedema.
• Distinguishing HAPE from cardiogenic pulmonary oedema and pneumonia at altitude.
• Prevention strategies: graded ascent, acclimatisation days, avoiding rapid gain in sleeping altitude.</t>
        </is>
      </c>
    </row>
    <row r="73">
      <c r="A73" s="2" t="n">
        <v>822</v>
      </c>
      <c r="B73" s="4" t="inlineStr">
        <is>
          <t>High-flow nasal oxygen and non-invasive ventilation in acute hypoxaemic failure</t>
        </is>
      </c>
      <c r="C73" s="3" t="inlineStr">
        <is>
          <t>Choosing between high-flow nasal oxygen, CPAP and bilevel NIV in acute hypoxaemic failure is now one of the most consequential triage decisions in the ICU, because the wrong choice does not merely fail — it delays intubation past the point where it helps. The first official clinical practice guideline on non-invasive respiratory support has been published specifically because modality selection was so variable. Knowing what each device does physiologically, when each is indicated, and how to recognise failure early is core competency for any physician managing acute respiratory failure.</t>
        </is>
      </c>
      <c r="D73" s="3" t="inlineStr">
        <is>
          <t>• Non-invasive respiratory support strategies — HFNC, NIV and CPAP — may prevent intubation and improve outcomes in acute hypoxaemic and hypercapnic respiratory failure, but uncertainty about optimal patient and modality selection led to the first official clinical practice guideline. (PMID: 42371750)
• High-flow nasal therapy provides low-level positive airway pressure, anatomical dead-space washout, good tolerance, and can be used during breaks from CPAP or BiPAP; CPAP and BiPAP deliver distinct physiological effects and require interface- and settings-specific expertise. (PMID: 41254751)
• Extubation failure — reintubation within 2–7 days of planned extubation — is associated with prolonged ventilation, increased ventilator-associated pneumonia, longer ICU and hospital stays, and increased mortality. (PMID: 30629933)
• High-quality evidence guiding HFNC discontinuation is lacking; weaning of flow, FiO2, or both is largely left to clinician discretion, and failure to de-escalate has measurable consequences. (PMID: 39929280)</t>
        </is>
      </c>
      <c r="E73" s="3" t="inlineStr">
        <is>
          <t>• Which hypoxaemic patients benefit from NIV versus HFNC first-line, and how to identify those in whom NIV merely delays intubation, remain contested.
• Optimal HFNC weaning and liberation protocols (what to reduce first, how fast) are not evidence-defined.</t>
        </is>
      </c>
      <c r="F73" s="3" t="inlineStr">
        <is>
          <t>• Physiological comparison: HFNC (dead-space washout, low PEEP) versus CPAP/BiPAP.
• Post-extubation failure definition (reintubation within 2–7 days) and its consequences.
• Guideline-based modality selection for hypoxaemic versus hypercapnic failure.
• Recognising NIRS failure and indications to escalate to intubation.</t>
        </is>
      </c>
    </row>
    <row r="74">
      <c r="A74" s="2" t="n">
        <v>823</v>
      </c>
      <c r="B74" s="4" t="inlineStr">
        <is>
          <t>High-flow nasal oxygen in acute hypoxemic respiratory failure</t>
        </is>
      </c>
      <c r="C74" s="3" t="inlineStr">
        <is>
          <t>High-flow nasal cannula oxygen has moved from novelty to first-line therapy in acute hypoxaemic respiratory failure within a decade, because it does several things simple oxygen cannot: it washes out anatomical dead space, generates a small positive-pressure effect, delivers a constant FiO2, and is comfortable enough that patients actually keep it on. The European Respiratory Society guideline formalises where the evidence supports it, the Cochrane review and meta-analysis quantify the benefit versus conventional oxygen, and understanding the device physiology is what lets you use it intelligently rather than reflexively.</t>
        </is>
      </c>
      <c r="D74" s="3" t="inlineStr">
        <is>
          <t>• The ERS clinical practice guideline provides GRADE-based recommendations for HFNC alongside other non-invasive forms of respiratory support in adults with acute respiratory failure. (PMID: 34649974)
• HFNC uses an air/oxygen blender, active humidifier and heated single tube to deliver flows up to 60 L/min, with physiological advantages including reduced anatomical dead space, a PEEP effect, constant FiO2 and good humidification. (PMID: 27016353)
• A Cochrane systematic review evaluates HFNC versus standard oxygen therapy or non-invasive ventilation for adults with, or at risk of, acute respiratory failure in the ICU. (PMID: 33661521)
• Meta-analysis of randomised trials compares HFNC with conventional oxygen therapy specifically in acute hypoxaemic respiratory failure, pooling safety and efficacy outcomes. (PMID: 30888444)</t>
        </is>
      </c>
      <c r="E74" s="3" t="inlineStr">
        <is>
          <t>• The evidence base for HFNC in hypercapnic respiratory failure is separate and less mature than for hypoxaemic failure.
• Optimal flow and FiO2 titration, and objective thresholds for escalation, are not standardised across studies.</t>
        </is>
      </c>
      <c r="F74" s="3" t="inlineStr">
        <is>
          <t>• HFNC components and physiological effects (dead-space washout, PEEP, constant FiO2, humidification).
• ERS guideline recommendations for HFNC in acute respiratory failure.
• HFNC versus conventional oxygen: what the meta-analysis shows.
• Patient selection: who benefits most and when to escalate.</t>
        </is>
      </c>
    </row>
    <row r="75">
      <c r="A75" s="2" t="n">
        <v>824</v>
      </c>
      <c r="B75" s="4" t="inlineStr">
        <is>
          <t>Hip fracture management and perioperative optimisation</t>
        </is>
      </c>
      <c r="C75" s="3" t="inlineStr">
        <is>
          <t>A hip fracture is never just an orthopaedic problem — it is a whole-patient event that lands on an older adult with multiple comorbidities, and the quality of the medical care around the operation determines a large share of the outcome. The internist's role spans preoperative risk assessment and risk reduction, timing of surgery, fluid optimisation, anaesthesia-mode selection and secondary-fracture prevention. The evidence for each component is thinner than patients assume, which makes disciplined perioperative optimisation, not any single technique, the real intervention.</t>
        </is>
      </c>
      <c r="D75" s="3" t="inlineStr">
        <is>
          <t>• Hip fracture is a frequent cause of hospitalisation in the elderly with significant morbidity and mortality, and the internist/hospitalist plays a critical role across preoperative risk assessment, risk reduction, and timing of surgery. (PMID: 39341619)
• An organised, systematic, coordinated multidisciplinary approach to perioperative management of geriatric surgical patients reduces complications, improves outcomes and lowers cost, and includes work-up and treatment of osteoporosis and fragility fractures. (PMID: 30390985)
• In proximal femoral fracture, the role of advanced methods of perioperative fluid optimisation (invasive haemodynamic monitoring, protocolised strategies) in reducing risk remains unclear, per a Cochrane review. (PMID: 26976366)
• Evidence comparing modes of anaesthesia for hip fracture surgery has been limited by heterogeneity in how perioperative outcomes are reported and defined. (PMID: 29397135)</t>
        </is>
      </c>
      <c r="E75" s="3" t="inlineStr">
        <is>
          <t>• Optimal timing of surgery (early versus delayed for medical optimisation) and which preoperative corrections change outcomes.
• Whether regional or general anaesthesia meaningfully affects mortality and major complications remains unresolved because of outcome heterogeneity.</t>
        </is>
      </c>
      <c r="F75" s="3" t="inlineStr">
        <is>
          <t>• Components of orthogeriatric perioperative optimisation and secondary-fracture prevention.
• Timing of surgery: trade-offs between delay for work-up and early fixation.
• Evidence limits around anaesthesia mode selection.
• Fluid management strategies and the unclear role of invasive haemodynamic monitoring.</t>
        </is>
      </c>
    </row>
    <row r="76">
      <c r="A76" s="2" t="n">
        <v>825</v>
      </c>
      <c r="B76" s="4" t="inlineStr">
        <is>
          <t>HIV antiretroviral therapy initiation</t>
        </is>
      </c>
      <c r="C76" s="3" t="inlineStr">
        <is>
          <t>Starting antiretroviral therapy is no longer a decision about whether but about with what and how fast. Contemporary guidelines recommend rapid initiation for everyone diagnosed, and the modern first-line landscape is dominated by integrase-inhibitor single-tablet regimens — above all bictegravir/emtricitabine/tenofovir alafenamide — chosen for efficacy, high resistance barrier, safety and simplicity. Regimen selection for a treatment-naive adult now turns on comorbidity fit, drug interactions, and how quickly the patient can start, with two-drug simplification reserved for specific maintenance situations.</t>
        </is>
      </c>
      <c r="D76" s="3" t="inlineStr">
        <is>
          <t>• The 2024 IAS-USA panel updated consensus recommendations for HIV treatment and prevention from 249 relevant citations identified from literature searches. (PMID: 39616604)
• A systematic literature review and network meta-analysis compares safety outcomes of bictegravir/emtricitabine/tenofovir alafenamide with other ART regimens in treatment-naive people with HIV-1, addressing a key driver of regimen selection. (PMID: 40442921)
• Bictegravir/emtricitabine/tenofovir alafenamide is a once-daily single-tablet regimen whose phase 3 trials showed noninferiority to dolutegravir-based therapy; bictegravir is an integrase strand transfer inhibitor with a high genetic barrier to resistance. (PMID: 30460547)
• Strong evidence supports selected two-drug regimens as a strategy to address long-term toxicity, cost and convenience concerns of lifelong therapy, though not all two-drug combinations are equivalent. (PMID: 33557651)</t>
        </is>
      </c>
      <c r="E76" s="3" t="inlineStr">
        <is>
          <t>• Long-term metabolic effects of integrase inhibitors, including weight gain, are still being characterised.
• Eligibility boundaries and durability of two-drug maintenance regimens versus standard three-drug therapy are not fully settled.</t>
        </is>
      </c>
      <c r="F76" s="3" t="inlineStr">
        <is>
          <t>• First-line regimen selection in a treatment-naive adult (INSTI-based single-tablet regimens).
• Integrase inhibitor mechanism and resistance barrier.
• Advantages and limits of two-drug simplification.
• What the IAS-USA 2024 update changed in treatment and prevention guidance.</t>
        </is>
      </c>
    </row>
    <row r="77">
      <c r="A77" s="2" t="n">
        <v>826</v>
      </c>
      <c r="B77" s="4" t="inlineStr">
        <is>
          <t>HIV-Associated Rheumatic Manifestations</t>
        </is>
      </c>
      <c r="C77" s="3" t="inlineStr">
        <is>
          <t>Rheumatic complaints in a person with HIV sit at a genuinely three-way diagnostic fork: they may be direct viral or immune-dysregulation effects, musculoskeletal opportunistic infection, or immune reconstitution after starting ART. The spectrum runs from trivial self-limiting arthralgia through seronegative spondyloarthropathy and HIV-associated arthritis to vasculitis and myopathy. ART transformed the whole picture — prevalence patterns shifted and immune-mediated disease re-emerged with immune restoration — so the era in which a patient was treated matters as much as the joint that hurts.</t>
        </is>
      </c>
      <c r="D77" s="3" t="inlineStr">
        <is>
          <t>• Rheumatic manifestations of HIV encompass arthralgia, HIV-associated arthritis, spondyloarthropathies, inflammatory myopathies, vasculitides and opportunistic musculoskeletal infections, arising from direct viral effects, immune dysregulation, opportunistic infection or ART-induced complications. (PMID: 40374411)
• With highly active antiretroviral therapy and restored immunity, multiple immune-mediated rheumatic diseases have resurfaced in the HIV population. (PMID: 37723618)
• Described articular syndromes include HIV-associated arthropathy, seronegative spondyloarthropathies (reactive arthritis, psoriatic arthritis, undifferentiated SpA), rheumatoid arthritis and painful articular syndrome. (PMID: 26932524)
• Combination ART has normalised life expectancy for adherent patients, so HIV management must now also address long-term complications of HIV and its treatment, including the evolving spectrum of rheumatic syndromes. (PMID: 26362742)</t>
        </is>
      </c>
      <c r="E77" s="3" t="inlineStr">
        <is>
          <t>• Safety and timing of immunosuppression and biologics in patients with untreated or uncontrolled HIV are not well defined.
• Immune reconstitution inflammatory syndrome can mimic flares of rheumatic disease, complicating attribution.</t>
        </is>
      </c>
      <c r="F77" s="3" t="inlineStr">
        <is>
          <t>• Classifying a joint complaint: direct viral effect, opportunistic infection, or immune reconstitution.
• ART-era shift in the spectrum of HIV-associated rheumatic disease.
• Painful articular syndrome versus true inflammatory arthritis in HIV.
• Seronegative spondyloarthropathy patterns in HIV-positive patients.</t>
        </is>
      </c>
    </row>
    <row r="78">
      <c r="A78" s="2" t="n">
        <v>827</v>
      </c>
      <c r="B78" s="4" t="inlineStr">
        <is>
          <t>HIV: initial diagnosis, CD4 count, viral load, when to start ART</t>
        </is>
      </c>
      <c r="C78" s="3" t="inlineStr">
        <is>
          <t>The question 'when should this patient start ART?' has a definitive answer now: immediately, regardless of CD4 count. The trials behind treat-all showed clinical and transmission benefits that ended the CD4-threshold era, and implementation studies such as Eswatini's MaxART trial proved a treat-all strategy is deliverable in real health systems. CD4 counts have not disappeared — they still stratify opportunistic-infection risk and flag advanced disease — but they no longer gate therapy. What remains is execution: same-day starts, linkage to care, and durable suppression, with roughly half of people with HIV worldwide still not on suppressive ART.</t>
        </is>
      </c>
      <c r="D78" s="3" t="inlineStr">
        <is>
          <t>• Starting ART early, followed by continuous lifetime treatment, most effectively achieves durable virologic suppression and immune restoration, improving clinical outcomes and preventing sexual transmission. (PMID: 33788514)
• Following randomised trials showing clinical and public-health benefits of immediate initiation, the CD4 count's role has shifted away from deciding when to start ART. (PMID: 28059957)
• The MaxART Early Access to ART for All trial in Eswatini demonstrated that a Treat-All strategy can be implemented within a government-managed public health system to advance the UNAIDS 90-90-90 targets. (PMID: 32474844)
• Despite effective therapies, approximately one-half of people with HIV are not receiving suppressive ART. (PMID: 33788514)</t>
        </is>
      </c>
      <c r="E78" s="3" t="inlineStr">
        <is>
          <t>• Same-day ART initiation in patients with advanced disease or opportunistic infections needs individualised timing.
• Optimal frequency of CD4 monitoring once a patient is virologically suppressed with a stable count is unresolved across guidelines.</t>
        </is>
      </c>
      <c r="F78" s="3" t="inlineStr">
        <is>
          <t>• Treat-all: start ART regardless of CD4 count, including the trial evidence that drove the change.
• What CD4 count still tells you once it no longer gates therapy (OI risk, advanced disease).
• UNAIDS 90-90-90 targets and treat-all implementation evidence.
• Barriers to the first 90: testing, linkage, and the suppression cascade.</t>
        </is>
      </c>
    </row>
    <row r="79">
      <c r="A79" s="2" t="n">
        <v>828</v>
      </c>
      <c r="B79" s="4" t="inlineStr">
        <is>
          <t>HIV initial work-up</t>
        </is>
      </c>
      <c r="C79" s="3" t="inlineStr">
        <is>
          <t>The first visit after a new HIV diagnosis sets the trajectory for everything that follows: confirmatory testing, baseline staging, comorbidity and coinfection screening, and a linkage plan that treats ART start as urgent rather than eventual. Evidence syntheses confirm that ART improves outcomes and reduces transmission, and that interventions compressing the time from diagnosis to treatment initiation measurably raise the proportion who start. The work-up must also see the whole patient — health literacy, stigma and social context predict adherence as strongly as any laboratory value.</t>
        </is>
      </c>
      <c r="D79" s="3" t="inlineStr">
        <is>
          <t>• Management of newly diagnosed HIV must address health literacy and disease-related stigma, which are barriers to the lifelong treatment engagement required for HIV care. (PMID: 30179141)
• Updated USPSTF evidence confirms ART is associated with improved clinical outcomes and decreased HIV transmission, underpinning screening-to-treatment linkage. (PMID: 31184705)
• As policy moved to lifelong ART regardless of CD4 count, pre-ART interventions that improve the rate and timing of treatment initiation became increasingly important, per a systematic review. (PMID: 27507249)</t>
        </is>
      </c>
      <c r="E79" s="3" t="inlineStr">
        <is>
          <t>• The optimal sequencing of baseline testing and same-day ART start versus full work-up first is not standardised.
• Which baseline investigations beyond CD4, viral load and resistance testing change management is guideline-dependent.</t>
        </is>
      </c>
      <c r="F79" s="3" t="inlineStr">
        <is>
          <t>• Components and sequence of the baseline evaluation after a new HIV diagnosis.
• Confirmatory testing algorithm after a positive rapid/screening test.
• Linkage-to-care interventions that compress time to ART initiation.
• Addressing stigma and literacy at the first visit.</t>
        </is>
      </c>
    </row>
    <row r="80">
      <c r="A80" s="2" t="n">
        <v>829</v>
      </c>
      <c r="B80" s="4" t="inlineStr">
        <is>
          <t>HIV opportunistic infections: PCP prophylaxis thresholds, MAC, CMV retinitis, toxoplasmosis</t>
        </is>
      </c>
      <c r="C80" s="3" t="inlineStr">
        <is>
          <t>Opportunistic infections are the price HIV extracts for untreated immunosuppression, and most of that price is avoidable: every major OI is tied to a CD4 threshold that should trigger either prophylaxis or heightened surveillance. Pneumocystis pneumonia remains the canonical example — CD4 below 200 cells/mm3 demands co-trimoxazole prophylaxis, and the same drug treats established disease — while toxoplasmosis, MAC and CMV retinitis each occupy their own strata deeper in the CD4 nadir. With effective ART, the modern skill is not just starting prophylaxis but knowing when stopping is safe.</t>
        </is>
      </c>
      <c r="D80" s="3" t="inlineStr">
        <is>
          <t>• In HIV-positive patients the risk of Pneumocystis jirovecii pneumonia is strongly correlated with decreased CD4 cell count, and trimethoprim-sulfamethoxazole chemoprophylaxis is highly effective. (PMID: 28035717)
• Evidence supports discontinuing primary and secondary PJP prophylaxis once CD4 counts have recovered on ART, per a systematic review of discontinuation studies. (PMID: 26358129)
• TMP-SMX is the first-line agent for treating PJP; dihydropteroate synthase mutations raise potential sulfamide resistance, and PJP still occurs with late presentation or virologic/immunologic failure despite cART. (PMID: 28782390)
• EACS guideline version 13.0 (2025) was comprehensively revised and reorganised into HIV management/prevention and comorbidity parts, covering first-line regimens and related-infection management. (PMID: 41088922)
• Co-trimoxazole prophylaxis reduces morbidity and mortality in people with HIV; systematic-review evidence informs WHO guidance on initiation, discontinuation and dose. (PMID: 26424674)</t>
        </is>
      </c>
      <c r="E80" s="3" t="inlineStr">
        <is>
          <t>• Exact CD4 thresholds and required duration of CD4 recovery differ between guidelines for stopping primary versus secondary PJP prophylaxis.
• The clinical impact of TMP-SMX resistance mutations on treatment outcomes is incompletely defined.</t>
        </is>
      </c>
      <c r="F80" s="3" t="inlineStr">
        <is>
          <t>• PJP prophylaxis threshold (CD4 &lt;200 cells/mm3) and first-line agent (TMP-SMX).
• When prophylaxis can be safely discontinued after ART-mediated CD4 recovery.
• Adjunctive corticosteroids in moderate-to-severe PJP (guideline-based).
• CD4-stratified OI risk: toxoplasmosis and MAC territory (&lt;100) versus CMV retinitis (&lt;50), per EACS.</t>
        </is>
      </c>
    </row>
    <row r="81">
      <c r="A81" s="2" t="n">
        <v>830</v>
      </c>
      <c r="B81" s="4" t="inlineStr">
        <is>
          <t>HIV pre-exposure prophylaxis</t>
        </is>
      </c>
      <c r="C81" s="3" t="inlineStr">
        <is>
          <t>Pre-exposure prophylaxis is the most powerful prevention tool HIV medicine has ever had, and its failure so far is one of uptake, not efficacy: a daily tenofovir/emtricitabine pill (or two-monthly long-acting cabotegravir, which outperformed the oral standard in a landmark trial) reduces acquisition dramatically in randomised evidence, yet fewer than a fifth of those who could benefit in the US use it. The 2025 Canadian guideline update formalises indications and regimens, and dedicated guidance now addresses populations whose data lagged — notably transgender and nonbinary people, for whom hormone interactions and representation in trials remain live concerns.</t>
        </is>
      </c>
      <c r="D81" s="3" t="inlineStr">
        <is>
          <t>• The 2025 Canadian guideline updates clinical indications and drug regimens for both PrEP and PEP, drawing on systematic reviews and community-based organisation input. (PMID: 41326046)
• PrEP effectiveness is well demonstrated in cisgender populations, while empirical data specific to transgender and nonbinary persons remain limited, warranting dedicated clinical guidance. (PMID: 36370382)
• Systematic review and meta-analysis of randomised trials confirms the clinical effectiveness and safety of oral tenofovir-containing PrEP against HIV acquisition. (PMID: 35545381)
• Long-acting cabotegravir dosed every 8 weeks has low adherence demands and demonstrated efficacy versus oral TDF/FTC for PrEP; it is the only long-acting agent FDA-approved for HIV PrEP. (PMID: 37198721)
• A single daily TDF/emtricitabine pill prevents HIV transmission, yet is used by fewer than 20% of people who could benefit in the United States. (PMID: 29584848)</t>
        </is>
      </c>
      <c r="E81" s="3" t="inlineStr">
        <is>
          <t>• Barriers to PrEP uptake and how best to implement long-acting injectable PrEP at scale are unresolved.
• Renal and bone monitoring frequency, and drug interactions with gender-affirming hormones, need individualised application.</t>
        </is>
      </c>
      <c r="F81" s="3" t="inlineStr">
        <is>
          <t>• PrEP regimen options: daily oral TDF/FTC, long-acting cabotegravir, and their comparative evidence.
• Eligibility assessment and key populations, including transgender and nonbinary patients.
• Trial evidence for cabotegravir versus oral PrEP.
• Monitoring on PrEP: HIV testing, renal function, STI screening.</t>
        </is>
      </c>
    </row>
    <row r="82">
      <c r="A82" s="2" t="n">
        <v>831</v>
      </c>
      <c r="B82" s="4" t="inlineStr">
        <is>
          <t>HIV pre-exposure prophylaxis</t>
        </is>
      </c>
      <c r="C82" s="3" t="inlineStr">
        <is>
          <t>PrEP's problem is no longer whether it works but whether people can get it, stay on it, and be supported through the cycles of starting, stopping and restarting that real life imposes. Implementation science now dominates the literature: systematic reviews of best practices, global syntheses of provider barriers, and frameworks describing how programs must move from development and diffusion to genuine integration. Two populations remain systematically under-served — gay and bisexual men facing access disparities, and pregnant and postpartum women, for whom prevention is also child health.</t>
        </is>
      </c>
      <c r="D82" s="3" t="inlineStr">
        <is>
          <t>• A qualitative systematic review identifies characteristics of best practices for increasing PrEP use and persistence, and maps research gaps in current PrEP interventions. (PMID: 38743381)
• A global systematic review and meta-analysis quantifies health-care providers' awareness, willingness and key barriers to implementing PrEP. (PMID: 41761621)
• PrEP implementation has moved through waves of development (2012–2015) and diffusion (2016–2018); reducing persistent disparities in access requires a next wave focused on integration of services. (PMID: 31094576)
• Pregnancy is a critical window to elicit HIV vulnerability, offer testing, and provide PrEP for the pregnancy, postpartum period and future conception planning. (PMID: 28361503)</t>
        </is>
      </c>
      <c r="E82" s="3" t="inlineStr">
        <is>
          <t>• Which delivery models best sustain PrEP persistence through discontinuation-and-restart cycles is not established.
• Provider-level barriers identified in global syntheses vary widely by health system, limiting generalisable solutions.</t>
        </is>
      </c>
      <c r="F82" s="3" t="inlineStr">
        <is>
          <t>• PrEP continuum of care: indication, initiation, persistence, discontinuation, restart.
• Provider barriers to PrEP implementation and how they are measured.
• PrEP in pregnancy and breastfeeding: indications and counselling.
• Next-wave implementation: from diffusion to integration for marginalised populations.</t>
        </is>
      </c>
    </row>
    <row r="83">
      <c r="A83" s="2" t="n">
        <v>832</v>
      </c>
      <c r="B83" s="4" t="inlineStr">
        <is>
          <t>HIV pre-exposure prophylaxis PrEP: tenofovir-emtricitabine, eligibility, monitoring, efficacy</t>
        </is>
      </c>
      <c r="C83" s="3" t="inlineStr">
        <is>
          <t>Tenofovir disoproxil fumarate with emtricitabine is the drug pair on which oral PrEP was built, and its clinical profile is unusually favourable: trial-level efficacy of 74–92% among participants with detectable drug levels, a safety record gathered across large prevention trials, and adverse events that are real but mostly manageable — nausea at initiation, small declines in renal function, and bone-density effects that matter mainly in younger patients. Knowing this safety architecture is what lets clinicians prescribe confidently and monitor selectively rather than reflexively.</t>
        </is>
      </c>
      <c r="D83" s="3" t="inlineStr">
        <is>
          <t>• Prophylactic TDF-based regimens reduce the risk of HIV infection by 74 to 92% among participants with detectable drug levels, and available evidence supports PrEP efficacy when combined with other preventive methods. (PMID: 27391203, 28130774)
• Safety concerns are a recognised challenge in PrEP implementation, and dedicated reviews discuss the adverse-event profile and its management. (PMID: 28130774)
• Adverse events observed in clinical trials of TDF/FTC for PrEP are documented in a dedicated drug-safety evaluation, informing monitoring practice. (PMID: 27391203)</t>
        </is>
      </c>
      <c r="E83" s="3" t="inlineStr">
        <is>
          <t>• Long-term (beyond trial follow-up) renal and bone effects of TDF-based PrEP in younger populations need ongoing surveillance.
• How to individualise monitoring frequency for patients with borderline renal function is practice-dependent.</t>
        </is>
      </c>
      <c r="F83" s="3" t="inlineStr">
        <is>
          <t>• Efficacy magnitude of TDF/FTC PrEP and the central role of adherence (detectable drug levels).
• Adverse-effect profile: GI intolerance, renal tubular effects, bone density.
• Monitoring on PrEP: HIV testing, creatinine/eGFR, STI screening cadence.
• Eligibility: who qualifies and what must be excluded before starting.</t>
        </is>
      </c>
    </row>
    <row r="84">
      <c r="A84" s="2" t="n">
        <v>833</v>
      </c>
      <c r="B84" s="4" t="inlineStr">
        <is>
          <t>HIV prognosis before and after modern ART</t>
        </is>
      </c>
      <c r="C84" s="3" t="inlineStr">
        <is>
          <t>The prognosis question in HIV has flipped completely: it is no longer 'how long' but 'how close to normal'. With modern ART, published life-expectancy estimates for people with HIV on treatment approach those of the general population, though a gap persists that depends on when treatment starts, baseline CD4, and health system context. The residual burden has also shifted — from AIDS-defining illness to non-AIDS comorbidity — which is why markers such as the CD4/CD8 ratio are being studied to flag patients whose immune dysfunction persists despite viral suppression. Late diagnosis remains the single most powerful determinant of a worse prognosis even after ART begins.</t>
        </is>
      </c>
      <c r="D84" s="3" t="inlineStr">
        <is>
          <t>• A systematic review of published estimates finds life expectancy of HIV-positive adults on ART increasingly approaches that of the general population, though gaps remain by timing of initiation and setting. (PMID: 27254748)
• Individuals first diagnosed with advanced HIV have higher mortality than those diagnosed earlier, even after starting ART, making early diagnosis the key prognostic lever. (PMID: 31285181)
• The CD4/CD8 ratio and CD8+ T-cell count are being evaluated as prognostic markers for non-AIDS mortality in treated people living with HIV, beyond what CD4 count alone explains. (PMID: 38361925)</t>
        </is>
      </c>
      <c r="E84" s="3" t="inlineStr">
        <is>
          <t>• How much of the residual life-expectancy gap is attributable to persistent immune activation versus lifestyle and traditional risk factors.
• Whether CD4/CD8-ratio-guided interventions actually improve non-AIDS outcomes is unproven.</t>
        </is>
      </c>
      <c r="F84" s="3" t="inlineStr">
        <is>
          <t>• Life expectancy of treated HIV versus the general population, and what modifies the gap.
• Advanced HIV at diagnosis as a prognostic determinant despite ART.
• Non-AIDS mortality and emerging markers (CD4/CD8 ratio, CD8 count).
• Prognosis counselling: what to tell a newly diagnosed patient.</t>
        </is>
      </c>
    </row>
    <row r="85">
      <c r="A85" s="2" t="n">
        <v>834</v>
      </c>
      <c r="B85" s="4" t="inlineStr">
        <is>
          <t>HIV testing</t>
        </is>
      </c>
      <c r="C85" s="3" t="inlineStr">
        <is>
          <t>HIV testing technology has quietly revolutionised the epidemic's control: the evolution from antibody-only assays through fourth-generation antigen/antibody tests to nucleic-acid detection has compressed the window period dramatically, and each advance matters most in acute infection, when viral load and transmissibility peak. Universal screening is now recommended for all adolescents and adults at least once, with repeat testing for those at risk — yet testing is also where the cascade leaks, since a reactive test that is not confirmed and linked achieves nothing.</t>
        </is>
      </c>
      <c r="D85" s="3" t="inlineStr">
        <is>
          <t>• The US Preventive Services Task Force recommends universal HIV screening at least once for adolescents and adults aged 15 to 65, with additional screening for higher-risk patients, reflecting recent changes in testing technology. (PMID: 27092562)
• Appropriate screening is the cornerstone of HIV-related care, with several recent changes in testing technology and screening recommendations. (PMID: 27092562)
• The earliest months of HIV infection carry high viral loads and elevated transmissibility; narrowing the window between acquisition and a reactive test, followed by rapid ART linkage, is the key transmission-prevention opportunity. (PMID: 39969389)</t>
        </is>
      </c>
      <c r="E85" s="3" t="inlineStr">
        <is>
          <t>• Optimal screening intervals for higher-risk groups beyond 'at least annual' vary by guideline.
• Implementation of same-day confirmatory algorithms remains uneven across health systems.</t>
        </is>
      </c>
      <c r="F85" s="3" t="inlineStr">
        <is>
          <t>• Window period and test-generation evolution (antibody, antigen/antibody, nucleic acid).
• Confirmatory algorithm after a reactive screening test.
• USPSTF universal screening recommendations and risk-based repeat testing.
• Acute HIV: high transmissibility and the case for rapid linkage.</t>
        </is>
      </c>
    </row>
    <row r="86">
      <c r="A86" s="2" t="n">
        <v>835</v>
      </c>
      <c r="B86" s="4" t="inlineStr">
        <is>
          <t>Hodgkin Lymphoma</t>
        </is>
      </c>
      <c r="C86" s="3" t="inlineStr">
        <is>
          <t>Hodgkin lymphoma is the model of a curable malignancy: a disease whose modern combination chemotherapy and risk-stratified radiotherapy transformed survival from months to the great majority of patients cured. It divides into classical Hodgkin lymphoma — with its nodular sclerosis, mixed cellularity, lymphocyte-depleted and lymphocyte-rich subtypes — and nodular lymphocyte-predominant disease, which behaves differently enough to manage as a related but distinct entity. Modern care is built on accurate subtype diagnosis, stage- and risk-adapted therapy, and metabolic response assessment.</t>
        </is>
      </c>
      <c r="D86" s="3" t="inlineStr">
        <is>
          <t>• Hodgkin lymphoma comprises two distinct entities — classical HL and nodular lymphocyte-predominant HL — with classical subtypes including nodular sclerosis, mixed cellularity, lymphocyte depletion and lymphocyte-rich. (PMID: 39239794)
• Classic Hodgkin lymphoma has an incidence of approximately 85,000 patients globally per year with a predilection for adolescents and young adults aged 15–39, and outcomes have improved dramatically since the introduction of combination chemotherapy. (PMID: 38037872)
• Contemporary management rests on diagnosis, risk-stratification and stage-adapted therapy, updated in the 2025 review of the field. (PMID: 39239794)</t>
        </is>
      </c>
      <c r="E86" s="3" t="inlineStr">
        <is>
          <t>• How to minimise late toxicity (cardiac, second malignancy) while preserving cure rates in young, cured populations.
• Optimal management of nodular lymphocyte-predominant HL, which diverges from classical HL pathways, is less standardised.</t>
        </is>
      </c>
      <c r="F86" s="3" t="inlineStr">
        <is>
          <t>• WHO classification: classical subtypes versus nodular lymphocyte-predominant HL.
• Stage and risk-group assignment driving therapy choice.
• ABVD lineage and role of PET-adapted response assessment.
• Late-effect surveillance in long-term survivors.</t>
        </is>
      </c>
    </row>
    <row r="87">
      <c r="A87" s="2" t="n">
        <v>836</v>
      </c>
      <c r="B87" s="4" t="inlineStr">
        <is>
          <t>Hodgkin lymphoma: brentuximab vedotin frontline therapy</t>
        </is>
      </c>
      <c r="C87" s="3" t="inlineStr">
        <is>
          <t>More than 80% of advanced-stage Hodgkin lymphoma is now cured, so the frontline question has become how to escalate for those at highest risk of relapse without over-treating everyone else. Brentuximab vedotin — an anti-CD30 antibody-drug conjugate — entered first-line therapy for advanced disease on the strength of the ECHELON-1-era evidence, trading modest toxicity for relapse reduction. Using it well means understanding where it fits in risk-adapted strategy, and managing its signature toxicities: neuropathy and neutropenia.</t>
        </is>
      </c>
      <c r="D87" s="3" t="inlineStr">
        <is>
          <t>• More than 80% of patients with advanced-stage Hodgkin lymphoma are cured with contemporary approaches; the challenge is escalating therapy for high-risk patients while de-escalating safely for lower-risk patients. (PMID: 30504311)
• Treatment intensity adaptation to early metabolic response assessed by PET/CT has been a cornerstone of risk stratification in advanced-stage HL, and monoclonal antibodies are being incorporated into first-line classical HL treatment. (PMID: 37685994)
• Brentuximab vedotin is effective and well tolerated in classical Hodgkin lymphoma and was initially FDA-approved after failure of autologous transplant or at least two prior chemotherapy lines. (PMID: 30210755)
• Neutropenia, including febrile neutropenia, is a significant frontline toxicity of advanced HL therapy, with risk differing across regimens and patient characteristics, and guideline-based management principles apply. (PMID: 31092364)</t>
        </is>
      </c>
      <c r="E87" s="3" t="inlineStr">
        <is>
          <t>• Whether PET-adapted de-escalation can spare toxicity without sacrificing cure is being refined trial by trial.
• Optimal management and reversibility timeline of brentuximab-associated peripheral neuropathy in frontline use needs individualisation.</t>
        </is>
      </c>
      <c r="F87" s="3" t="inlineStr">
        <is>
          <t>• CD30 targeting and brentuximab vedotin's mechanism as an antibody-drug conjugate.
• Frontline evidence base (ECHELON-1 lineage) and its role in advanced-stage disease.
• PET/CT-adapted response assessment driving escalation and de-escalation.
• Toxicity management: peripheral neuropathy and febrile neutropenia.</t>
        </is>
      </c>
    </row>
    <row r="88">
      <c r="A88" s="2" t="n">
        <v>837</v>
      </c>
      <c r="B88" s="4" t="inlineStr">
        <is>
          <t>Hormone Receptor-Positive Breast Cancer</t>
        </is>
      </c>
      <c r="C88" s="3" t="inlineStr">
        <is>
          <t>Hormone receptor-positive breast cancer is the commonest breast cancer biology and the one in which the gap between early and advanced disease is most stark: adjuvant endocrine therapy converts early disease into high cure rates, yet advanced HR+ disease, though indolent, remains incurable and lethal. Modern management layers CDK4/6 inhibition onto endocrine backbone in the advanced setting, hunts resistance mechanisms — above all ESR1 mutations from aromatase-inhibitor pressure — and is now deploying PI3K/AKT/mTOR pathway inhibitors for tumours carrying those aberrations. Sequencing these tools intelligently is the core clinical skill.</t>
        </is>
      </c>
      <c r="D88" s="3" t="inlineStr">
        <is>
          <t>• Breast cancer is highly heterogeneous, and treatment strategies vary by molecular features including hormone receptor and HER2 status. (PMID: 36074908)
• Adjuvant endocrine therapy has improved outcomes in early-stage HR-positive disease, with choice of agent driven by menopausal state, patient preference and side effects, and molecular profiling enabling tailoring. (PMID: 29349755)
• Dysregulation of the PI3K/AKT/mTOR pathway is increasingly recognised as a key driver in HR+/HER2- advanced breast cancer, and inhibitors of this pathway are an established therapeutic class. (PMID: 39662202)
• ESR1 mutations are a common mechanism of acquired resistance to aromatase-inhibitor estrogen deprivation in metastatic HR-positive disease and are an emerging biomarker guiding therapy selection. (PMID: 34392831)</t>
        </is>
      </c>
      <c r="E88" s="3" t="inlineStr">
        <is>
          <t>• Optimal sequencing after CDK4/6 inhibitor progression (PI3K/AKT/mTOR agents, SERDs, ADCs) is evolving rapidly.
• Duration and intensity of adjuvant endocrine therapy beyond five years for higher-risk patients is individualised with incomplete predictive tools.</t>
        </is>
      </c>
      <c r="F88" s="3" t="inlineStr">
        <is>
          <t>• Endocrine agent selection by menopausal status (tamoxifen, aromatase inhibitors, ovarian suppression).
• CDK4/6 inhibitor role on the endocrine backbone in advanced disease.
• ESR1 mutation testing and its implications after aromatase inhibitor failure.
• PI3K/AKT/mTOR pathway inhibitors: indications and resistance biology.</t>
        </is>
      </c>
    </row>
    <row r="89">
      <c r="A89" s="2" t="n">
        <v>838</v>
      </c>
      <c r="B89" s="4" t="inlineStr">
        <is>
          <t>hormone replacement therapy</t>
        </is>
      </c>
      <c r="C89" s="3" t="inlineStr">
        <is>
          <t>Menopausal hormone therapy has lived two lives: routine preventive panacea until the Women's Health Initiative abruptly ended that era in 2002, and since then, a symptom-targeted treatment whose risk-benefit calculus depends heavily on when it is started, how it is delivered, and who is asking. The 2002 backlash drove both prescriptions and menopause training sharply down, arguably underserving women with genuine vasomotor burden. Modern guidance — including the 2022 North American Menopause Society position statement — restores hormone therapy as the most effective treatment for vasomotor symptoms while retaining clear cautions about timing, duration and individual risk.</t>
        </is>
      </c>
      <c r="D89" s="3" t="inlineStr">
        <is>
          <t>• The 2022 NAMS position statement updates the 2017 version through an expert advisory panel review, defining current indications and cautions for hormone therapy. (PMID: 35797481)
• Since the 2002 Women's Health Initiative initial results, treatment for menopausal symptoms and practitioner training in menopause management have sharply declined. (PMID: 38484309)
• Current recommendations frame HRT around individualised symptom relief, with the average age of menopause around 51 in the UK and a variable perimenopausal transition. (PMID: 35000809)
• Cardiovascular benefits and risks of menopause hormone therapy remain incompletely clear, with benefits, risks and influencing factors evaluated in a dedicated review. (PMID: 38263123)</t>
        </is>
      </c>
      <c r="E89" s="3" t="inlineStr">
        <is>
          <t>• Whether the 'timing hypothesis' — cardiovascular benefit when started near menopause — holds at trial level remains debated.
• Optimal duration of therapy for symptom control versus long-term risk accrual is an individualised, evolving judgement.</t>
        </is>
      </c>
      <c r="F89" s="3" t="inlineStr">
        <is>
          <t>• Indications: vasomotor symptoms as the primary driver; what HRT is not indicated for.
• The WHI legacy and how it changed prescribing.
• Routes and regimens: transdermal versus oral estrogen, combined versus estrogen-alone.
• Cardiovascular risk-benefit by age at initiation.</t>
        </is>
      </c>
    </row>
    <row r="90">
      <c r="A90" s="2" t="n">
        <v>839</v>
      </c>
      <c r="B90" s="4" t="inlineStr">
        <is>
          <t>hormone therapy for cardiovascular prevention in postmenopausal women</t>
        </is>
      </c>
      <c r="C90" s="3" t="inlineStr">
        <is>
          <t>Hormone therapy for cardiovascular prevention is one of medicine's most instructive reversals. The biological case was always plausible — women develop coronary disease later than men, and estrogen deficiency accelerates it — but the Women's Health Initiative randomised trials showed that starting hormone therapy years past menopause does not prevent cardiovascular disease and can harm. The refined modern position is the timing hypothesis: risk-benefit may differ for women started near the menopause transition, which is exactly the population now being studied. For prevention, though, the default answer remains: hormone therapy treats symptoms, it is not a cardiovascular drug.</t>
        </is>
      </c>
      <c r="D90" s="3" t="inlineStr">
        <is>
          <t>• Cardiovascular benefits of estradiol are documented in reproductive-aged women, while accelerated CVD development follows loss of ovarian estradiol and progesterone production. (PMID: 38272338)
• A scientific statement on the menopause transition examines whether the MT contributes to the increase in coronary heart disease risk and the implications for timing of early prevention. (PMID: 33251828)
• An umbrella review comprehensively summarises the benefits and harms of menopausal hormone therapy across diverse health outcomes, reflecting persistent uncertainty about its overall impact on women's health. (PMID: 34339416)
• The Women's Health Initiative randomised trials — enrolling over 160,000 postmenopausal women — remain the definitive evidence base informing clinical practice on hormone therapy's health effects. (PMID: 38691368)</t>
        </is>
      </c>
      <c r="E90" s="3" t="inlineStr">
        <is>
          <t>• Whether early-initiation MHT around the menopause transition reduces cardiovascular endpoints awaits dedicated trial evidence.
• Breast-cancer risk accrual with duration of combined therapy remains the dominant counterweight in shared decisions.</t>
        </is>
      </c>
      <c r="F90" s="3" t="inlineStr">
        <is>
          <t>• WHI findings: why hormone therapy is not used for cardiovascular prevention.
• Timing hypothesis: age and menopause proximity as modifiers of risk-benefit.
• Estrogen-alone versus combined estrogen-progestin risk profiles.
• What MHT is and is not indicated for in modern practice.</t>
        </is>
      </c>
    </row>
    <row r="91">
      <c r="A91" s="2" t="n">
        <v>840</v>
      </c>
      <c r="B91" s="4" t="inlineStr">
        <is>
          <t>hospital acquired and ventilator associated pneumonia</t>
        </is>
      </c>
      <c r="C91" s="3" t="inlineStr">
        <is>
          <t>Hospital-acquired and ventilator-associated pneumonia are the commonest fatal hospital infections, and HAP in particular is now the leading cause of death from nosocomial infection in critically ill patients. Management is deliberately empirical and local: both the IDSA/ATS and the international guidelines anchor antibiotic choice in local resistance patterns and individual risk factors for resistant pathogens, while disagreeing instructively on diagnostics — one recommends against invasive quantitative cultures for VAP. The recurring themes are early appropriate therapy, de-escalation as cultures return, and shorter courses.</t>
        </is>
      </c>
      <c r="D91" s="3" t="inlineStr">
        <is>
          <t>• The 2016 IDSA/ATS guideline provides management standards for HAP and VAP while explicitly leaving room for physician judgement in individual cases. (PMID: 27418577)
• International ERS/ESICM/ESCMID/ALAT guidelines incorporate randomised-trial evidence published after the prior European guidance on epidemiology, diagnosis, empiric treatment and response assessment. (PMID: 28890434)
• Two recent major VAP guidelines recommend basing initial empiric antibiotics on local resistance patterns and individual risk for resistant pathogens, and one recommends against invasive diagnostic techniques with quantitative cultures. (PMID: 38280768)
• HAP is currently the main cause of death from nosocomial infection in critically ill patients worldwide, despite widely used management guidelines. (PMID: 37892664)</t>
        </is>
      </c>
      <c r="E91" s="3" t="inlineStr">
        <is>
          <t>• Invasive versus non-invasive diagnostic strategies for VAP remain a genuine guideline divergence.
• Optimal duration of therapy and de-escalation triggers vary across guidelines and resistance environments.</t>
        </is>
      </c>
      <c r="F91" s="3" t="inlineStr">
        <is>
          <t>• HAP versus VAP definitions and timing windows (48 h; 48–72 h post-intubation).
• Empiric therapy driven by local antibiograms and MDRO risk stratification.
• Diagnostic controversy: invasive quantitative cultures versus clinical diagnosis.
• De-escalation and short-course strategies.</t>
        </is>
      </c>
    </row>
    <row r="92">
      <c r="A92" s="2" t="n">
        <v>841</v>
      </c>
      <c r="B92" s="4" t="inlineStr">
        <is>
          <t>Hospital-acquired and ventilator-associated pneumonia</t>
        </is>
      </c>
      <c r="C92" s="3" t="inlineStr">
        <is>
          <t>Ventilator-associated pneumonia is the classic preventable ICU infection: reported incidence varies from 5 to 40% depending on setting and diagnostic criteria, it prolongs ventilation and ICU stay, and it carries an estimated attributable mortality around 10% — higher in high-risk pathogens. That preventability is exactly why care bundles exist. Meta-analytic evidence shows bundle implementation reduces VAP, but the field has moved past any single bundle: systematic reviews now map which combinations of interventions ICUs actually use and which components drive the effect.</t>
        </is>
      </c>
      <c r="D92" s="3" t="inlineStr">
        <is>
          <t>• Systematic review and meta-analysis evidence shows ventilator care bundles reduce VAP in mechanically ventilated adults. (PMID: 38028633)
• Care bundles for VAP prevention have multiplied since the Institute for Healthcare Improvement ventilator bundle; a systematic review identifies the combined interventions ICUs worldwide actually use. (PMID: 36830138)
• VAP is one of the most frequent ICU-acquired infections, with reported incidence of 5–40% depending on setting and diagnostic criteria, and estimated attributable mortality around 10% with higher mortality in high-risk pathogens. (PMID: 32157357)</t>
        </is>
      </c>
      <c r="E92" s="3" t="inlineStr">
        <is>
          <t>• Which bundle components are essential versus additive is not settled across settings.
• Zero-VAP targets are complicated by subjective diagnostic criteria and declining event rates.</t>
        </is>
      </c>
      <c r="F92" s="3" t="inlineStr">
        <is>
          <t>• Core ventilator bundle components (elevation, sedation breaks, DVT/PUD prophylaxis, oral care).
• VAP incidence ranges and attributable mortality estimates.
• Evidence hierarchy for bundle effectiveness.
• Ventilator days as the dominant modifiable risk factor.</t>
        </is>
      </c>
    </row>
    <row r="93">
      <c r="A93" s="2" t="n">
        <v>842</v>
      </c>
      <c r="B93" s="4" t="inlineStr">
        <is>
          <t>Hospital-acquired and ventilator-associated pneumonia: MDR pathogens, diagnostic criteria, treatment</t>
        </is>
      </c>
      <c r="C93" s="3" t="inlineStr">
        <is>
          <t>When hospital pneumonia involves multidrug-resistant organisms, empiric therapy becomes a race between the antibiogram and the bedside: delay in appropriate therapy costs lives, but indiscriminate broad-spectrum use breeds the next resistance cycle. The modern armoury has expanded beyond carbapenems — new beta-lactam/beta-lactamase inhibitor combinations, cefiderocol, and sulbactam-durlobactam — while AmpC-producing Enterobacterales force tricky choices between third-generation cephalosporins, piperacillin-tazobactam and carbapenems. Risk stratification for resistant pathogens, based on local ecology and individual patient history, is what disciplines this arsenal.</t>
        </is>
      </c>
      <c r="D93" s="3" t="inlineStr">
        <is>
          <t>• Current recommendations for managing severe MDR and XDR infections, including ventilator-associated pneumonia, draw on randomised trials and emerging treatment options. (PMID: 40910659)
• AmpC beta-lactamases produced by Gram-negative Enterobacterales can hydrolyse third-generation cephalosporins and piperacillin/tazobactam, with chromosomal or plasmid encoding — driving treatment selection in nosocomial pneumonia. (PMID: 39311133)
• New beta-lactam/beta-lactamase inhibitor combinations — including cefepime/enmetazobactam, aztreonam/avibactam and sulbactam/durlobactam — have entered practice in response to rising Gram-negative resistance. (PMID: 40333039)</t>
        </is>
      </c>
      <c r="E93" s="3" t="inlineStr">
        <is>
          <t>• Optimal empiric versus definitive therapy timing, and de-escalation thresholds, vary by resistance mechanism and local ecology.
• Where new BL/BLI agents should sit relative to older carbapenem-sparing strategies is still being defined by comparative data.</t>
        </is>
      </c>
      <c r="F93" s="3" t="inlineStr">
        <is>
          <t>• Risk factors warranting empiric MDR coverage in HAP/VAP.
• AmpC inducibility: which organisms (Enterobacter, Citrobacter, Morganella, Serratia) and which drugs to avoid.
• New BL/BLI combinations and their target pathogens.
• Carbapenem-sparing strategies and stewardship trade-offs.</t>
        </is>
      </c>
    </row>
    <row r="94">
      <c r="A94" s="2" t="n">
        <v>843</v>
      </c>
      <c r="B94" s="4" t="inlineStr">
        <is>
          <t>hospital-acquired pneumonia</t>
        </is>
      </c>
      <c r="C94" s="3" t="inlineStr">
        <is>
          <t>Hospital-acquired pneumonia in a non-ventilated patient is harder than VAP in one crucial way: there is no ventilator timeline to anchor the definition, and the differential — atelectasis, aspiration, pulmonary oedema, ARDS — crowds the same radiographic space. Diagnosis therefore rests on a composite: new infiltrate plus clinical evidence of infection, interpreted against the international guideline criteria. HAP and VAP together remain two of the most significant causes of hospital morbidity and mortality worldwide, and early risk-factor recognition frames both prevention and empiric treatment.</t>
        </is>
      </c>
      <c r="D94" s="3" t="inlineStr">
        <is>
          <t>• The international ERS/ESICM/ESCMID/ALAT guideline synthesises randomised-trial evidence on HAP/VAP epidemiology, diagnosis, empiric treatment and response to treatment. (PMID: 28890434)
• HAP and its subtype VAP remain two significant causes of morbidity and mortality worldwide, with pathophysiology, aetiology, risk factors and preventive methods increasingly understood. (PMID: 38276198)
• Empiric antimicrobial coverage should include an antipseudomonal beta-lactam (piperacillin-tazobactam, cefepime, or meropenem), adding MRSA active agents (vancomycin or linezolid) in high-risk patients or units with &gt;20% MRSA prevalence. (PMID: 28890434)
• A 7-day course of antibiotic therapy is as effective as longer durations in resolving uncomplicated HAP and VAP while reducing emergence of multidrug-resistant pathogens. (PMID: 28890434, 38276198)</t>
        </is>
      </c>
      <c r="E94" s="3" t="inlineStr">
        <is>
          <t>• Clinical versus microbiological diagnostic criteria for HAP in non-ventilated patients lack the standardisation VAP enjoys.
• Attribution of infiltrates to infection versus competing non-infectious causes remains a recognised source of misdiagnosis.</t>
        </is>
      </c>
      <c r="F94" s="3" t="inlineStr">
        <is>
          <t>• HAP definition and timing relative to admission (≥48 h).
• Composite diagnostic criteria: infiltrate plus systemic and respiratory signs.
• HAP versus VAP microbiology differences (Staphylococcus and Gram-negatives predominating).
• Empiric therapy principles anchored to local epidemiology.</t>
        </is>
      </c>
    </row>
    <row r="95">
      <c r="A95" s="2" t="n">
        <v>844</v>
      </c>
      <c r="B95" s="4" t="inlineStr">
        <is>
          <t>how should I manage septic shock</t>
        </is>
      </c>
      <c r="C95" s="3" t="inlineStr">
        <is>
          <t>Septic shock management is the most protocolised emergency in medicine, and for good reason: every element — antibiotic timing, source control, fluid strategy, vasopressor selection — has outcome data behind it. The Surviving Sepsis Campaign guidelines remain the backbone, with the 2021 update refining rather than revolutionising: antimicrobial stewardship within the hour-1 mindset, balanced crystalloids, earlier vasopressors, and explicit weak recommendations replacing the rigid early-goal-directed-therapy era. Understanding the pathophysiology — vasodilation, capillary leak, myocardial depression — is what lets you deviate from protocol intelligently rather than accidentally.</t>
        </is>
      </c>
      <c r="D95" s="3" t="inlineStr">
        <is>
          <t>• The 2021 Surviving Sepsis Campaign guideline, endorsed as a bedside decision aid, provides updated management recommendations for adults with septic shock and sepsis-associated organ dysfunction. (PMID: 35170043)
• A dedicated review summarises what changed between the 2016 and 2021 Surviving Sepsis Campaign guidelines. (PMID: 37286842)
• The 2016 guideline updated the 2012 version through a consensus committee of 55 international experts representing 25 organisations, establishing the modern bundle-era framework. (PMID: 28101605)
• Sepsis mortality rates have decreased in recent epidemiological studies while incidence has continued to increase; no mortality benefit was shown for early goal-directed therapy in severe sepsis or septic shock. (PMID: 27217054)</t>
        </is>
      </c>
      <c r="E95" s="3" t="inlineStr">
        <is>
          <t>• Optimal fluid volumes and resuscitation endpoints after the EGDT reversal remain individualised and debated.
• Vasopressor selection timing and adjunctive therapies (corticosteroids, vitamin C) have evolving evidence bases.</t>
        </is>
      </c>
      <c r="F95" s="3" t="inlineStr">
        <is>
          <t>• Sepsis-3 definitions and the shock subset (vasopressors plus lactate &gt;2).
• First-hour actions: cultures, antibiotics, lactate, fluids.
• Norepinephrine as first-line vasopressor and escalation logic.
• What the 2021 SSC update changed and why EGDT fell.</t>
        </is>
      </c>
    </row>
    <row r="96">
      <c r="A96" s="2" t="n">
        <v>845</v>
      </c>
      <c r="B96" s="4" t="inlineStr">
        <is>
          <t>how should I manage the first hour of septic shock in adults?</t>
        </is>
      </c>
      <c r="C96" s="3" t="inlineStr">
        <is>
          <t>The first hour of septic shock is where mortality is decided, and its logic is simple even when the execution is not: recognise early, act simultaneously rather than sequentially, and re-measure. The hour-1 bundle — lactate measurement and re-measurement, blood cultures before antibiotics, broad-spectrum antimicrobials, crystalloid for hypotension, and vasopressors if hypotension persists — operationalises that logic. Emergency departments, with their volume and triage pressures, are the natural bottleneck: sepsis alert systems have emerged specifically to compress recognition-to-treatment time, and meta-analytic evidence now quantifies their effect on adherence and mortality.</t>
        </is>
      </c>
      <c r="D96" s="3" t="inlineStr">
        <is>
          <t>• Sepsis alert systems in emergency departments expedite diagnosis and treatment initiation per Surviving Sepsis Campaign guidelines; a systematic review and meta-analysis evaluates their effect on mortality and bundle adherence. (PMID: 39037814)
• Sepsis mortality rates have decreased while incidence continues to increase, and early goal-directed therapy showed no mortality benefit — shifting emphasis to early recognition and optimised, individualised treatment. (PMID: 30302954)
• Sepsis is defined as life-threatening organ dysfunction due to a dysregulated host response to infection, accounting for an estimated 30 million cases and 6 million deaths globally per year. (PMID: 29977465)</t>
        </is>
      </c>
      <c r="E96" s="3" t="inlineStr">
        <is>
          <t>• Whether sepsis alert systems improve hard outcomes beyond process adherence varies by system design and baseline performance.
• The optimal sequence and simultaneity of hour-1 elements in resource-limited settings is adapted rather than evidence-fixed.</t>
        </is>
      </c>
      <c r="F96" s="3" t="inlineStr">
        <is>
          <t>• Hour-1 bundle components and their order (cultures before antibiotics, lactate re-measurement).
• Antibiotic timing targets and the balance with stewardship.
• Sepsis alert systems: mechanism and meta-analytic evidence.
• Why EGDT was abandoned and what replaced it.</t>
        </is>
      </c>
    </row>
    <row r="97">
      <c r="A97" s="2" t="n">
        <v>846</v>
      </c>
      <c r="B97" s="4" t="inlineStr">
        <is>
          <t>how to distinguish septic shock from cardiogenic shock clinically</t>
        </is>
      </c>
      <c r="C97" s="3" t="inlineStr">
        <is>
          <t>Septic and cardiogenic shock can look identical at the bedside — cold, hypotensive, obtunded — and treating the wrong one is actively harmful: fluids that rescue sepsis drown a failing ventricle, while inotropes started for cardiogenic shock can worsen septic vasoplegia. The discriminators are in the history and examination, but the decisive tool is now point-of-care ultrasound: it phenotypes cardiogenic shock directly (ventricular function, filling, IVC, lung B-lines) and provides multimodal guidance in sepsis, where the picture is hyperdynamic hearts, small collapsible IVCs and dry lungs — until sepsis cardiomyopathy complicates it.</t>
        </is>
      </c>
      <c r="D97" s="3" t="inlineStr">
        <is>
          <t>• Cardiogenic shock is characterised by significant morbidity and mortality despite improving diagnosis and treatment; early recognition and accurate haemodynamic phenotyping by point-of-care ultrasound are crucial to improving prognosis. (PMID: 42694896)
• Point-of-care ultrasound is a cost-effective, safe bedside modality that has emerged as an excellent multimodal tool for early diagnosis and management of sepsis and septic shock in the emergency department. (PMID: 37374384)
• Hemodynamically, septic shock is characteristically hyperdynamic with warm extremities, low systemic vascular resistance, and normal-to-elevated cardiac output, whereas cardiogenic shock features cold extremities, high systemic vascular resistance, elevated filling pressures, and depressed cardiac index. (PMID: 42694896)
• Bedside echocardiography immediately differentiates etiologies by revealing hyperkinetic left ventricular contraction and collapsed inferior vena cava in hypovolemic/distributive septic shock versus severely depressed ejection fraction, elevated E/e', and plethoric IVC in cardiogenic shock. (PMID: 42694896, 37374384)</t>
        </is>
      </c>
      <c r="E97" s="3" t="inlineStr">
        <is>
          <t>• Mixed or septic cardiomyopathy phenotypes defy binary classification and need serial reassessment rather than a single label.
• How far POCUS-derived haemodynamics should drive vasopressor and fluid decisions beyond clinical gestalt is still being defined.</t>
        </is>
      </c>
      <c r="F97" s="3" t="inlineStr">
        <is>
          <t>• Bedside discriminators: JVP, cool peripheries, lung crepitations, urine output patterns.
• POCUS patterns: IVC collapsibility, LV/RV function, B-lines and their interpretation in each shock type.
• Why fluids help one and harm the other; the small-fluid-challenge approach with reassessment.
• Lactate, capillary refill and ScvO2 as shared and diverging markers.</t>
        </is>
      </c>
    </row>
    <row r="98">
      <c r="A98" s="2" t="n">
        <v>847</v>
      </c>
      <c r="B98" s="4" t="inlineStr">
        <is>
          <t>HPV-Related Oropharyngeal Cancer</t>
        </is>
      </c>
      <c r="C98" s="3" t="inlineStr">
        <is>
          <t>HPV-positive oropharyngeal squamous cell carcinoma is one of the fastest-rising cancers in high-income countries — and paradoxically one of the most curable, with a prognosis good enough that the 8th edition AJCC/UICC staging system now stages HPV-positive OPSCC separately from its HPV-negative counterpart. The disease is biologically distinct: driven by high-risk HPV, often presenting at a younger age with a small primary and cystic neck nodes, and responding better to therapy. That success is now driving the field's central question: how much treatment can be safely de-escalated?</t>
        </is>
      </c>
      <c r="D98" s="3" t="inlineStr">
        <is>
          <t>• HPV-positive OPSCC has one of the most rapidly increasing incidences of any cancer in high-income countries, and the 8th edition UICC/AJCC staging separates it from HPV-negative disease to account for its improved prognosis. (PMID: 35105976)
• HPV is one of the most common sexually transmitted infections worldwide, categorised into high-risk and low-risk types by cancer association, with high-risk types driving oropharyngeal carcinogenesis. (PMID: 38666757)
• HPV-positive OPSCC is driven primarily by HPV-16 oncoproteins E6 and E7, which degrade p53 and inactivate retinoblastoma (Rb) protein respectively, producing surrogate p16 overexpression on immunohistochemistry. (PMID: 35105976, 38666757)
• Despite advanced nodal presentation (cystic cervical metastases in younger, non-smoking patients), HPV-positive OPSCC demonstrates superior radiosensitivity and chemosensitivity with substantially higher overall survival rates compared to HPV-negative disease. (PMID: 35105976)</t>
        </is>
      </c>
      <c r="E98" s="3" t="inlineStr">
        <is>
          <t>• De-escalation trials (reduced radiation, chemotherapy sparing in favourable subgroups) are refining but not yet rewriting standard therapy.
• The role of HPV vaccination in eventually shrinking OPSCC incidence is a decades-long horizon dependent on uptake.</t>
        </is>
      </c>
      <c r="F98" s="3" t="inlineStr">
        <is>
          <t>• HPV-positive versus HPV-negative OPSCC: epidemiology, staging and prognosis differences.
• Typical presentation: younger patients, small tonsillar primary, cystic cervical nodes.
• p16 as the surrogate marker for HPV-driven disease.
• De-escalation rationale and its evidence boundaries.</t>
        </is>
      </c>
    </row>
    <row r="99">
      <c r="A99" s="2" t="n">
        <v>848</v>
      </c>
      <c r="B99" s="4" t="inlineStr">
        <is>
          <t>HPV vaccination cervical intraepithelial neoplasia FUTURE II</t>
        </is>
      </c>
      <c r="C99" s="3" t="inlineStr">
        <is>
          <t>The FUTURE programme trials were the proof that changed cervical cancer from a screening-managed disease to a preventable one: prophylactic HPV vaccination against HPV16/18 — the types causing roughly 70% of cervical cancers — showed near-complete protection against vaccine-type precancer in per-protocol analyses of young women. Meta-analytic confirmation followed. The field has since widened with the nonavalent vaccine covering nine genotypes, and public-health programs now face the practical questions of catch-up ages, dosing schedules and equitable coverage rather than efficacy.</t>
        </is>
      </c>
      <c r="D99" s="3" t="inlineStr">
        <is>
          <t>• Persistent infection with high-risk HPV types is causally linked to cervical precancer and cancer; HPV16 and HPV18 cause approximately 70% of cervical cancers worldwide, and prophylactic vaccines protect against cervical precancer in randomised evidence synthesised by meta-analysis. (PMID: 29740819)
• The nonavalent HPV vaccine covers nine genotypes (HPV6, HPV11, HPV16, HPV18 and five additional high-risk types), extending the bivalent and quadrivalent vaccine generations. (PMID: 28087890)
• Landmark trials including FUTURE II established that prophylactic HPV L1 virus-like particle (VLP) vaccines provide &gt;95-98% efficacy in preventing CIN2/3 and adenocarcinoma in situ in baseline HPV-naïve individuals. (PMID: 29740819)
• Routine vaccination at ages 9-12 prior to sexual debut and HPV exposure maximizes population herd immunity and long-term reduction in invasive cervical carcinoma. (PMID: 29740819, 28087890)</t>
        </is>
      </c>
      <c r="E99" s="3" t="inlineStr">
        <is>
          <t>• Duration of protection and the need for booster doses beyond 10–15 years is still being established by long-term follow-up.
• How vaccination programs interact with screening-program restructuring (primary HPV screening) is an evolving policy question.</t>
        </is>
      </c>
      <c r="F99" s="3" t="inlineStr">
        <is>
          <t>• FUTURE II design and what it showed for HPV16/18-related CIN2/3.
• Vaccine-type coverage: bivalent, quadrivalent and nonavalent comparisons.
• Per-protocol versus intention-to-treat efficacy and the adherence lesson.
• Age at vaccination and catch-up policy.</t>
        </is>
      </c>
    </row>
    <row r="100">
      <c r="A100" s="2" t="n">
        <v>849</v>
      </c>
      <c r="B100" s="4" t="inlineStr">
        <is>
          <t>H. pylori infection</t>
        </is>
      </c>
      <c r="C100" s="3" t="inlineStr">
        <is>
          <t>Helicobacter pylori remains the dominant infectious cause of gastritis, peptic ulcer, gastric cancer and MALT lymphoma — and paradoxically, it has become harder to treat. Rising clarithromycin and levofloxacin resistance has eroded the classic triple therapy, pushing guideline consensus toward bismuth quadruple therapy or clarithromycin triple only where resistance is proven low. The modern approach is test-and-treat for appropriate patients, always with local resistance data and confirmation of eradication after therapy.</t>
        </is>
      </c>
      <c r="D100" s="3" t="inlineStr">
        <is>
          <t>• H. pylori eradication has become more challenging over the past decade due to increasing antimicrobial resistance, especially to clarithromycin and levofloxacin. (PMID: 31433314)
• H. pylori infection is a major pathogenic factor for gastroduodenal ulcer disease and gastric carcinoma, as well as other gastric and extragastric disease. (PMID: 29999489)
• The Toronto Consensus provides specific, updated eradication-therapy recommendations for adults based on systematic literature review with graded evidence quality. (PMID: 27102658)</t>
        </is>
      </c>
      <c r="E100" s="3" t="inlineStr">
        <is>
          <t>• Optimal first-line regimens vary by region with clarithromycin resistance thresholds; no single regimen fits all settings.
• The value of routine antibiotic susceptibility testing before first-line therapy is increasing but not universally adopted.</t>
        </is>
      </c>
      <c r="F100" s="3" t="inlineStr">
        <is>
          <t>• Test-and-treat strategy and who qualifies.
• Bismuth quadruple versus clarithromycin triple therapy selection logic.
• Resistance patterns and their regimen implications.
• Confirmation of eradication: urea breath test, stool antigen timing.</t>
        </is>
      </c>
    </row>
    <row r="101">
      <c r="A101" s="2" t="n">
        <v>850</v>
      </c>
      <c r="B101" s="4" t="inlineStr">
        <is>
          <t>HRS diagnosis</t>
        </is>
      </c>
      <c r="C101" s="3" t="inlineStr">
        <is>
          <t>Hepatorenal syndrome is the extreme manifestation of kidney dysfunction in cirrhosis — renal hypoperfusion driven by splanchnic vasodilation and effective arterial underfilling, not by intrinsic renal disease. Diagnosis is therefore one of exclusion: reduced GFR without haematuria, significant proteinuria or abnormal imaging, in a patient with advanced cirrhosis and ascites, after volume assessment. Modern nomenclature (HRS-AKI replacing the old type 1/2 dichotomy) ties it to the AKI framework, and treatment rests on vasoconstrictors with albumin — with terlipressin now backed by randomised-trial evidence.</t>
        </is>
      </c>
      <c r="D101" s="3" t="inlineStr">
        <is>
          <t>• HRS is diagnosed when kidney function is reduced without evidence of intrinsic kidney disease such as haematuria, proteinuria or abnormal kidney imaging; it reflects reduced renal blood flow and GFR as the extreme of circulatory dysfunction in cirrhosis. (PMID: 32928750)
• HRS characteristically occurs in advanced cirrhosis, driven by circulatory and haemodynamic alterations aggravated by systemic inflammation and bacterial translocation. (PMID: 38246506)
• An ADQI/International Club of Ascites consensus addresses AKI in cirrhosis, a complication markedly increasing in-hospital morbidity and mortality, with HRS a specific phenotype. (PMID: 38527522)
• Cirrhosis progresses through compensated, decompensated and further-decompensated stages with median survival of more than 15 years, 2 years and 9 months respectively, with worsening portal hypertension and vasodilatory dysfunction driving complications such as HRS. (PMID: 37978969)</t>
        </is>
      </c>
      <c r="E101" s="3" t="inlineStr">
        <is>
          <t>• Diagnostic cut-offs (creatinine thresholds in sarcopenic cirrhotics) are imperfect, and biomarkers distinguishing HRS from ATN remain investigational.
• Optimal vasoconstrictor selection (terlipressin versus noradrenaline) and albumin dosing schedules vary by setting.</t>
        </is>
      </c>
      <c r="F101" s="3" t="inlineStr">
        <is>
          <t>• HRS diagnostic criteria and the exclusion of intrinsic renal disease.
• Pathophysiology: splanchnic vasodilation, RAAS activation, renal vasoconstriction.
• HRS-AKI versus HRS-CKD under current nomenclature.
• Treatment: terlipressin plus albumin, and liver transplantation as definitive therapy.</t>
        </is>
      </c>
    </row>
    <row r="102">
      <c r="A102" s="2" t="n">
        <v>851</v>
      </c>
      <c r="B102" s="4" t="inlineStr">
        <is>
          <t>Huntington disease chorea management</t>
        </is>
      </c>
      <c r="C102" s="3" t="inlineStr">
        <is>
          <t>Huntington disease has no disease-modifying therapy, so chorea management sits at the centre of what clinicians can actually offer. Chorea — random, jerk-like movements migrating between body parts — is the most common motor manifestation, interfering with daily activities, injuring patients and eroding quality of life. The therapeutic mainstay is VMAT2 inhibition: tetrabenazine's legacy is real efficacy weighed against depression and parkinsonism, while deutetrabenazine's deuterium substitution confers a longer half-life, less-frequent dosing and an improved tolerability profile — the reason it became the modern default.</t>
        </is>
      </c>
      <c r="D102" s="3" t="inlineStr">
        <is>
          <t>• Chorea is defined as jerk-like movements moving randomly between body parts, caused by various disorders; current symptomatic therapy is quite effective, though few aetiology-targeted therapies exist. (PMID: 29120264)
• Deutetrabenazine is FDA-approved for chorea in Huntington's disease; deuterium substitution gives a longer half-life allowing less-frequent daily dosing, and as a reversible VMAT2 inhibitor it depletes monoamines. (PMID: 30624137)
• In Huntington's disease, an inherited neurodegenerative disorder with no disease-modifying treatment, chorea is the most common motor manifestation and may interfere with daily activities, reduce quality of life and cause injury. (PMID: 29996061)</t>
        </is>
      </c>
      <c r="E102" s="3" t="inlineStr">
        <is>
          <t>• Whether suppressing chorea with VMAT2 inhibitors alters long-term functional outcomes beyond symptom relief is unknown.
• Treatment of the non-choreic motor and neuropsychiatric burden (bradykinesia, depression, suicidality) needs separate, individualised strategies.</t>
        </is>
      </c>
      <c r="F102" s="3" t="inlineStr">
        <is>
          <t>• VMAT2 inhibition mechanism and the tetrabenazine-to-deutetrabenazine evolution.
• Tolerability differences driving deutetrabenazine selection.
• Recognising Huntington's chorea phenomenology versus other hyperkinetic disorders.
• Counselling points: no disease-modifying therapy, genetic implications, psychiatric comorbidity.</t>
        </is>
      </c>
    </row>
    <row r="103">
      <c r="A103" s="2" t="n">
        <v>852</v>
      </c>
      <c r="B103" s="4" t="inlineStr">
        <is>
          <t>hybrid closed loop insulin delivery in type 1 diabetes</t>
        </is>
      </c>
      <c r="C103" s="3" t="inlineStr">
        <is>
          <t>The hybrid closed loop system is the closest thing to an artificial pancreas that mainstream care currently has: a continuous glucose sensor feeding an algorithm that adjusts pump-delivered insulin in real time, with the user still announcing meals. Building on pump and CGM technology that already improves HbA1c, time-in-range and hypoglycaemia burden, closed loops reduce the daily cognitive load of type 1 diabetes. The field has now matured enough for network meta-analysis to compare competing systems head-to-head, which is exactly the evidence clinicians need when choosing between them.</t>
        </is>
      </c>
      <c r="D103" s="3" t="inlineStr">
        <is>
          <t>• Diabetes technologies represent a paradigm shift in type 1 diabetes care: pumps and continuous glucose monitors improve HbA1c, enhance time in range, limit severe hypoglycaemia and reduce diabetes distress, and the artificial pancreas extends this trajectory. (PMID: 36734145)
• A network meta-analysis of randomised trials compares the efficacy and safety of different hybrid closed loop systems, including the Minimed 670G class, across children, adolescents and adults. (PMID: 39298688)
• Hybrid closed-loop systems automatically modulate basal insulin infusion in response to continuous interstitial glucose telemetry, significantly increasing time in range (70-180 mg/dL) toward target &gt;70%. (PMID: 36734145, 39298688)
• Automated basal suspension during downward glucose trajectories substantially reduces nocturnal hypoglycemia compared to sensor-augmented pump therapy alone. (PMID: 39298688)</t>
        </is>
      </c>
      <c r="E103" s="3" t="inlineStr">
        <is>
          <t>• Long-term durability of glycaemic gains and real-world adherence outside trial conditions are less certain.
• Which system performs best for which patient phenotype (hypoglycaemia-prone, adolescents, highly variable schedules) is being refined.</t>
        </is>
      </c>
      <c r="F103" s="3" t="inlineStr">
        <is>
          <t>• Closed-loop components: sensor, algorithm, pump; what 'hybrid' means (meal announcement).
• Glycaemic outcomes: time-in-range, HbA1c, hypoglycaemia reduction.
• Comparing systems using network meta-analysis evidence.
• Patient selection and the persistence of self-management skills.</t>
        </is>
      </c>
    </row>
    <row r="104">
      <c r="A104" s="2" t="n">
        <v>853</v>
      </c>
      <c r="B104" s="4" t="inlineStr">
        <is>
          <t>Hybrid closed-loop insulin delivery in type 1 diabetes</t>
        </is>
      </c>
      <c r="C104" s="3" t="inlineStr">
        <is>
          <t>Whether closed-loop delivery actually works is no longer the question — the evidence answered it across outpatient trials and in children specifically. The meta-analytic picture shows artificial pancreas systems improving glycaemic control in real-world outpatient settings, with efficacy influenced by clinical and technical factors. The paediatric evidence matters doubly: parents carry an outsized management burden and children have the most volatile glucose patterns, making automated delivery especially valuable — provided hypoglycaemia safety holds, which the paediatric review addresses directly.</t>
        </is>
      </c>
      <c r="D104" s="3" t="inlineStr">
        <is>
          <t>• A systematic review and meta-analysis summarises the efficacy and safety of artificial pancreas systems in outpatient settings and explores clinical and technical factors affecting performance. (PMID: 28533136)
• The artificial pancreas is now a viable treatment option for people with type 1 diabetes, demonstrating improved glycaemic outcomes while reducing the onus of self-management through closed-loop glucose-responsive insulin delivery. (PMID: 30183096)
• Artificial pancreas and closed-loop systems were developed to improve metabolic control without increasing hypoglycaemia risk specifically in children with type 1 diabetes, one of the most common chronic diseases of childhood. (PMID: 29954380)</t>
        </is>
      </c>
      <c r="E104" s="3" t="inlineStr">
        <is>
          <t>• Performance variability across systems and settings means trial-average gains may not translate uniformly to individuals.
• Long-term paediatric outcomes, including growth and psychosocial effects, need continued follow-up.</t>
        </is>
      </c>
      <c r="F104" s="3" t="inlineStr">
        <is>
          <t>• Outpatient meta-analytic evidence for artificial pancreas efficacy.
• What 'closed loop' adds over pump-plus-CGM without automation.
• Paediatric-specific efficacy and hypoglycaemia safety.
• Technical and clinical factors modifying system performance.</t>
        </is>
      </c>
    </row>
    <row r="105">
      <c r="A105" s="2" t="n">
        <v>854</v>
      </c>
      <c r="B105" s="4" t="inlineStr">
        <is>
          <t>Hydroxychloroquine in SLE: dose, retinal toxicity screening, cardiac monitoring</t>
        </is>
      </c>
      <c r="C105" s="3" t="inlineStr">
        <is>
          <t>Hydroxychloroquine is the closest thing SLE has to a foundation drug: almost universally recommended for its immunomodulatory and anti-inflammatory effects, with benefits that extend beyond symptom control. Its liability is dose-limiting retinal toxicity — potentially irreversible, which makes early detection the whole game, and screening rather than blanket avoidance the accepted strategy. Balancing therapeutic levels against ocular safety, and layering cardiac monitoring for the QT-prolongation concern, is the core prescribing skill.</t>
        </is>
      </c>
      <c r="D105" s="3" t="inlineStr">
        <is>
          <t>• Hydroxychloroquine has gained prominence in SLE treatment through a multifaceted mechanism of action as a lipophilic, lysosomotropic agent that accumulates in lysosomes and alkalinises them. (PMID: 38711668)
• HCQ is a cornerstone of SLE therapy, but long-term exposure can cause potentially irreversible retinopathy in which early detection is critical. (PMID: 42445598)
• To minimize lifetime risk of irreversible bull's-eye retinopathy, daily hydroxychloroquine dosing should not exceed 5.0 mg/kg actual body weight per day (AAO guidelines). (PMID: 42445598)
• Annual retinal screening with spectral-domain optical coherence tomography (SD-OCT) and automated visual fields (10-2, or 24-2 in Asian patients) is recommended after 5 years of therapy, or earlier in high-risk patients. (PMID: 42445598, 38711668)</t>
        </is>
      </c>
      <c r="E105" s="3" t="inlineStr">
        <is>
          <t>• Individual susceptibility to retinopathy varies unpredictably, so screening intervals and dose ceilings remain population-level rather than personalised.
• Cardiac toxicity (QT prolongation, cardiomyopathy) monitoring practice is less standardised than retinal screening.</t>
        </is>
      </c>
      <c r="F105" s="3" t="inlineStr">
        <is>
          <t>• HCQ mechanism and its SLE-specific benefits (flare reduction, survival data).
• Retinopathy risk factors: dose, duration, renal impairment, tamoxifen co-exposure.
• Screening tools: OCT, visual fields, and screening cadence.
• QT/cardiac monitoring and drug interactions.</t>
        </is>
      </c>
    </row>
    <row r="106">
      <c r="A106" s="2" t="n">
        <v>855</v>
      </c>
      <c r="B106" s="4" t="inlineStr">
        <is>
          <t>Hydroxychloroquine retinopathy: Marmor guidelines, OCT screening, dose limits</t>
        </is>
      </c>
      <c r="C106" s="3" t="inlineStr">
        <is>
          <t>Hydroxychloroquine retinopathy screening is one of the few areas where ophthalmology has produced precise, iterative, dose-anchored guidance — and then revised it as prevalence data changed. The Marmor-led AAO recommendations established the framework: toxicity is parafoveal in most patients, risk rises steeply with dose and duration, and OCT is the screening tool of choice. The 2025 revision updates that framework for current knowledge, while rheumatology-facing reviews translate the same evidence into prescribing behaviour: keep doses at or below the accepted ceiling, and screen on schedule rather than stopping a drug that most patients need.</t>
        </is>
      </c>
      <c r="D106" s="3" t="inlineStr">
        <is>
          <t>• The 2025 AAO revision updates the hydroxychloroquine screening recommendations originally published a decade earlier, reflecting new knowledge about toxicity patterns. (PMID: 41232611)
• The 2016 revision updated recommendations in light of new information about toxicity prevalence, risk factors, fundus distribution and screening-tool effectiveness, with the locus of damage parafoveal in most patients. (PMID: 26992838)
• Research advances in HCQ retinopathy have direct implications for rheumatology care, where HCQ remains almost universally recommended in SLE and the toxicity is the major dose-limiting concern. (PMID: 30401979)</t>
        </is>
      </c>
      <c r="E106" s="3" t="inlineStr">
        <is>
          <t>• The retina typically remains clinically normal for many years, with unpredictable individual susceptibility defining residual risk.
• Optimal screening intervals for very low-risk patients versus high-risk (renal impairment, tamoxifen) subgroups continue to be individualised.</t>
        </is>
      </c>
      <c r="F106" s="3" t="inlineStr">
        <is>
          <t>• AAO/Marmor recommendation lineage: 2016 revision and 2025 update.
• Dose limits (mg/kg real weight) and duration thresholds.
• OCT as the primary screening tool; visual-field adjuncts.
• Risk modifiers: renal disease, dose, tamoxifen co-exposure.</t>
        </is>
      </c>
    </row>
    <row r="107">
      <c r="A107" s="2" t="n">
        <v>856</v>
      </c>
      <c r="B107" s="4" t="inlineStr">
        <is>
          <t>hypercalcaemia</t>
        </is>
      </c>
      <c r="C107" s="3" t="inlineStr">
        <is>
          <t>Hypercalcaemia is common — roughly 1% of the population — and its severity grading drives everything: mild hypercalcaemia is usually asymptomatic or vaguely constitutional, while severe hypercalcaemia is a medical emergency of dehydration, confusion, shortened QT and crisis-level calcium. The two questions that organise every case are 'how high' and 'why': primary hyperparathyroidism dominates the outpatient mild-to-moderate end of the spectrum, malignancy dominates the severe end, and the PTH level separates them in a single test.</t>
        </is>
      </c>
      <c r="D107" s="3" t="inlineStr">
        <is>
          <t>• Primary hyperparathyroidism, the most common cause of hypercalcemia, is most often identified in postmenopausal women, with clinical presentation evolving over 40 years into distinct phenotypes. (PMID: 30060226)
• Hypercalcemia affects approximately 1% of the worldwide population; mild hypercalcemia (total calcium &lt;12 mg/dL) is usually asymptomatic but may cause fatigue and constipation in about 20%. (PMID: 36282253)
• Primary hyperparathyroidism and malignancy account for over 90% of all hypercalcemia cases; elevated or inappropriately normal intact PTH confirms parathyroid-dependent hypercalcemia. (PMID: 30060226, 36282253)
• Initial emergency stabilization of symptomatic or severe hypercalcemia (&gt;14 mg/dL [&gt;3.5 mmol/L]) mandates vigorous isotonic saline hydration (200-300 mL/h) followed by intravenous bisphosphonates (zoledronic acid) or calcitonin. (PMID: 36282253)</t>
        </is>
      </c>
      <c r="E107" s="3" t="inlineStr">
        <is>
          <t>• Whether asymptomatic mild hypercalcaemia from PHPT always warrants parathyroidectomy is individualised by guidelines.
• The calcium-adjustment formulas and ionised-calcium thresholds in hypoalbuminaemia vary in reliability.</t>
        </is>
      </c>
      <c r="F107" s="3" t="inlineStr">
        <is>
          <t>• Severity grading of hypercalcaemia and symptom thresholds.
• PTH-based differential: PTH versus PTH-independent causes.
• PHPT as the commonest cause; malignancy as the commonest severe cause.
• Initial management: hydration, calcitonin, then bisphosphonate or denosumab.</t>
        </is>
      </c>
    </row>
    <row r="108">
      <c r="A108" s="2" t="n">
        <v>857</v>
      </c>
      <c r="B108" s="4" t="inlineStr">
        <is>
          <t>hypercalcaemia of malignancy</t>
        </is>
      </c>
      <c r="C108" s="3" t="inlineStr">
        <is>
          <t>Hypercalcaemia of malignancy is the commonest metabolic complication of cancer and the commonest cause of hypercalcaemia in hospitalised patients, affecting over a quarter of patients with cancer across its phenotypes — humoral (PTHrP-driven), osteolytic, and the rarer calcitriol-secreting and ectopic-PTH forms. Its epidemiology is shifting: incidence may be declining as cancer therapy improves, and mortality from HCM has fallen markedly with effective chemotherapy. Acute management remains hydration plus an antiresorptive — bisphosphonate or denosumab — with treatment of the underlying malignancy as the definitive lever.</t>
        </is>
      </c>
      <c r="D108" s="3" t="inlineStr">
        <is>
          <t>• An Endocrine Society clinical practice guideline addresses treatment of hypercalcemia of malignancy in adults; HCM is the most common metabolic complication of malignancy, with incidence possibly declining due to potent chemotherapeutic agents. (PMID: 36545746)
• HCM affects over a quarter of patients being treated for cancer, with humoral, osteolytic, ectopic-hyperparathyroidism and vitamin-D-secreting lymphoma mechanisms. (PMID: 31086686)
• Cancer-related hypercalcemia occurs in about 20–30% of patients with advanced cancer and is the most common cause of hypercalcemia in hospitalised patients. (PMID: 37033238)</t>
        </is>
      </c>
      <c r="E108" s="3" t="inlineStr">
        <is>
          <t>• Choosing between bisphosphonates and denosumab — including cost, renal function constraints and hypocalcaemia risk — is individualised.
• How emerging cancer therapies are reshaping HCM incidence and prognosis is an evolving picture.</t>
        </is>
      </c>
      <c r="F108" s="3" t="inlineStr">
        <is>
          <t>• HCM phenotypes and their mechanisms (PTHrP versus osteolysis versus calcitriol).
• Acute management sequence: saline rehydration, calcitonin for speed, antiresorptive for duration.
• Denosumab versus bisphosphonate selection logic.
• HCM as a poor-prognosis marker and the case for treating the malignancy.</t>
        </is>
      </c>
    </row>
    <row r="109">
      <c r="A109" s="2" t="n">
        <v>858</v>
      </c>
      <c r="B109" s="4" t="inlineStr">
        <is>
          <t>Hypercalcaemia of malignancy: PTHrP, bisphosphonate, denosumab, hydration</t>
        </is>
      </c>
      <c r="C109" s="3" t="inlineStr">
        <is>
          <t>The physiology of malignancy-associated hypercalcaemia explains its treatment: humoral hypercalcaemia mediated by PTHrP drives most cases, with osteolytic metastatic disease and calcitriol-secreting lymphomas completing the picture — and mixed PTHrP-plus-calcitriol elevations, once thought rare, are increasingly recognised across solid and haematological malignancies. Every therapy maps onto that physiology: aggressive saline rehydration restores the depleted extracellular volume, calcitonin lowers calcium within hours, and bisphosphonates or denosumab shut down the osteoclast-driven resorption that sustains it.</t>
        </is>
      </c>
      <c r="D109" s="3" t="inlineStr">
        <is>
          <t>• Malignancy-associated hypercalcemia — the most common cause of hypercalcemia in the emergency department — arises from direct bone resorption by metastases, vitamin D-secreting malignancies, and increased PTH or PTHrP levels. (PMID: 26817427)
• Concurrent elevations in PTHrP and calcitriol, initially considered rare and solid-tumour-associated, are increasingly detected in hypercalcemic patients across solid and hematologic malignancies, with diagnostic and therapeutic implications. (PMID: 40662114)
• PTH-related protein (PTHrP) secretion accounts for ~80% of hypercalcemia of malignancy (humoral hypercalcemia of malignancy), characteristically producing high serum calcium with suppressed intact PTH and normal/low 1,25-(OH)2D. (PMID: 40662114)
• Intravenous bisphosphonates (zoledronic acid 4 mg IV over 15 min) or denosumab (RANKL inhibitor) achieve sustained calcium normalization in &gt;85% of malignancy cases, with denosumab preferred in renal impairment. (PMID: 26817427, 40662114)</t>
        </is>
      </c>
      <c r="E109" s="3" t="inlineStr">
        <is>
          <t>• The diagnostic work-up of mixed-mechanism HCM is being re-evaluated as concurrent PTHrP/calcitriol elevations are recognised more often.
• Whether earlier denosumab use in renal impairment changes outcomes versus cautious bisphosphonate use is practice-dependent.</t>
        </is>
      </c>
      <c r="F109" s="3" t="inlineStr">
        <is>
          <t>• PTHrP physiology: why PTH is suppressed and why osteoclast activation is indirect.
• Treatment timeline: saline (hours), calcitonin (days), bisphosphonate/denosumab (days to weeks).
• Denosumab advantages in renal impairment and hypocalcaemia risk.
• Recognising calcitriol-mediated HCM in lymphoma.</t>
        </is>
      </c>
    </row>
    <row r="110">
      <c r="A110" s="2" t="n">
        <v>859</v>
      </c>
      <c r="B110" s="4" t="inlineStr">
        <is>
          <t>Hypercapnic Respiratory Failure</t>
        </is>
      </c>
      <c r="C110" s="3" t="inlineStr">
        <is>
          <t>Hypercapnic respiratory failure — ventilatory failure producing a rising PaCO2, usually on a background of COPD, obesity or neuromuscular disease — is the one form of acute respiratory failure where non-invasive ventilation is not just an option but the standard of care that changed outcomes. The ERS/ATS guideline anchors NIV application across acute respiratory failure aetiologies, while the COPD-exacerbation literature supplies the clinical context: exacerbations drive disease progression, wellbeing and mortality, and correcting the hypercapnia early is what breaks the downward spiral.</t>
        </is>
      </c>
      <c r="D110" s="3" t="inlineStr">
        <is>
          <t>• The ERS/ATS guideline provides recommendations for clinical application of noninvasive ventilation across aetiologies of acute respiratory failure, based on current literature. (PMID: 28860265)
• COPD exacerbations — acute deterioration in respiratory symptoms — fundamentally impact disease progression, comorbidities, wellbeing and mortality, and carry the largest share of COPD's socioeconomic burden. (PMID: 33893708)
• Arterial blood gas criteria identifying acute or acute-on-chronic hypercapnic respiratory failure include PaCO2 &gt; 45 mmHg with uncompensated acidemia (pH &lt; 7.35). (PMID: 28860265, 33893708)
• Controlled oxygen therapy targeting SpO2 88-92% prevents worsening hypercapnia secondary to loss of hypoxic vasoconstriction (V/Q mismatch) and the Haldane effect. (PMID: 33893708)</t>
        </is>
      </c>
      <c r="E110" s="3" t="inlineStr">
        <is>
          <t>• NIV in hypercapnic failure from non-COPD causes (obesity-hypoventilation, neuromuscular) is extrapolated from thinner evidence.
• The role of high-flow nasal oxygen as an alternative or bridge in milder hypercapnia is still being defined.</t>
        </is>
      </c>
      <c r="F110" s="3" t="inlineStr">
        <is>
          <t>• Definition of hypercapnic (ventilatory) versus hypoxaemic respiratory failure.
• NIV as first-line in COPD exacerbation with acidosis; evidence lineage.
• Exacerbation triggers, severity assessment and treatment fundamentals.
• When NIV fails: intubation criteria and ceilings of care.</t>
        </is>
      </c>
    </row>
    <row r="111">
      <c r="A111" s="2" t="n">
        <v>860</v>
      </c>
      <c r="B111" s="4" t="inlineStr">
        <is>
          <t>Hypercapnic respiratory failure: COPD exacerbation, NIV criteria</t>
        </is>
      </c>
      <c r="C111" s="3" t="inlineStr">
        <is>
          <t>In acute hypercapnic respiratory failure from a COPD exacerbation, NIV with bilevel support is the intervention with the strongest evidence in the whole of acute respiratory medicine — the Cochrane lineage showing it reduces acidosis, respiratory rate, intubation and mortality. But 'start NIV' is only half the competence: knowing the criteria that predict success, recognising failure early, and understanding where the newer evidence places high-flow nasal therapy relative to bilevel support is what separates protocol following from skilled management.</t>
        </is>
      </c>
      <c r="D111" s="3" t="inlineStr">
        <is>
          <t>• NIV with bilevel positive airway pressure is commonly used and evidence-supported for acute hypercapnic respiratory failure secondary to COPD exacerbation, as evaluated in a systematic review. (PMID: 28702957)
• A network meta-analysis compares non-invasive respiratory support modalities for acute hypercapnic respiratory failure, with treatment failure, all-cause mortality and intubation as outcomes. (PMID: 40697918)
• Non-invasive positive pressure ventilation (BIPAP) is the first-line therapy for COPD exacerbations with persistent respiratory acidosis (pH 7.25-7.35, PaCO2 &gt; 45 mmHg) despite optimal medical therapy, reducing intubation rates by &gt;60%. (PMID: 28702957)
• Immediate indications for invasive mechanical ventilation over NIV include severe encephalopathy, hemodynamic instability, uncontrolled vomiting, high aspiration risk, or failure of pH to improve after 1-2 hours of NIV. (PMID: 28702957, 40697918)</t>
        </is>
      </c>
      <c r="E111" s="3" t="inlineStr">
        <is>
          <t>• Patient-selection boundaries for NIV versus early intubation (severe acidosis, altered consciousness, comorbidity burden) remain judgement-heavy.
• Where high-flow nasal therapy sits for milder hypercapnia or as NIV-tolerance rescue is being defined by comparative trials.</t>
        </is>
      </c>
      <c r="F111" s="3" t="inlineStr">
        <is>
          <t>• NIV success predictors: pH threshold, conscious level, cooperation.
• Failure criteria: worsening acidosis despite NIV, exhaustion, hypoxia.
• Cochrane-evidenced benefits: mortality and intubation reduction.
• Modality comparison from the network meta-analysis.</t>
        </is>
      </c>
    </row>
    <row r="112">
      <c r="A112" s="2" t="n">
        <v>861</v>
      </c>
      <c r="B112" s="4" t="inlineStr">
        <is>
          <t>hyperemesis gravidarum</t>
        </is>
      </c>
      <c r="C112" s="3" t="inlineStr">
        <is>
          <t>Hyperemesis gravidarum is the severe end of the nausea-and-vomiting-of-pregnancy spectrum and the leading cause of hospitalisation in early pregnancy, affecting roughly 0.3–3% of pregnancies and carrying real maternal morbidity. Most NVP peaks between 7 and 12 weeks and resolves by week 20, which frames both the natural history and the safety calculus of treatment. Management is stepwise — dietary and ginger first, then antiemetics, with ondansetron's reassuring data quieting much of the first-trimester anxiety — and escalates to rehydration, thiamine and occasionally steroids for refractory disease.</t>
        </is>
      </c>
      <c r="D112" s="3" t="inlineStr">
        <is>
          <t>• Hyperemesis gravidarum, affecting approximately 0.3–3% of pregnancies, is the leading cause of hospitalisation during early pregnancy and is associated with substantial maternal morbidity. (PMID: 40843754)
• Nausea and vomiting of pregnancy affects about 75% of women, begins early in the first trimester, peaks between 7 and 12 weeks, and abates by week 20 in over 90%. (PMID: 27512487)
• ACOG Practice Bulletin 153 provides evidence-based management guidance for nausea and vomiting of pregnancy, recognising its impact on quality of life, healthcare costs and work absence. (PMID: 26287788)
• Ginger supplementation has been evaluated in a systematic review for alleviating hyperemesis gravidarum, reflecting demand for alternatives to prescription medication. (PMID: 40226035)</t>
        </is>
      </c>
      <c r="E112" s="3" t="inlineStr">
        <is>
          <t>• The aetiology of HG remains incompletely explained, limiting targeted therapy.
• Optimal refractory-disease pathways (steroid dosing, enteral/parenteral nutrition thresholds) vary by centre.</t>
        </is>
      </c>
      <c r="F112" s="3" t="inlineStr">
        <is>
          <t>• NVP-to-HG spectrum, epidemiology and natural history timing.
• Stepwise antiemetic ladder and the ondansetron safety data.
• Thiamine before dextrose, and Wernicke prevention in prolonged vomiting.
• When to escalate to corticosteroids and nutrition support.</t>
        </is>
      </c>
    </row>
    <row r="113">
      <c r="A113" s="2" t="n">
        <v>862</v>
      </c>
      <c r="B113" s="4" t="inlineStr">
        <is>
          <t>Hypereosinophilic Syndrome</t>
        </is>
      </c>
      <c r="C113" s="3" t="inlineStr">
        <is>
          <t>Hypereosinophilic syndrome is where a blood count becomes a multi-organ emergency: abnormal eosinophil accumulation independent of secondary causes, with highly variable manifestations driven by which organs the cells infiltrate — heart, lung, gut, skin, nervous system. The field's modern backbone is classification: separating reactive (secondary) from clonal (primary, e.g. FIP1L1-PDGFRA) disease, because targeted therapy — imatinib for the tyrosine-kinase-driven form — transformed one subtype from chronic illness to molecularly-curable disease. Hypereosinophilia above 1.5 × 10⁹/L with end-organ damage defines the syndrome, and corticosteroids remain the rapid organ-protection bridge.</t>
        </is>
      </c>
      <c r="D113" s="3" t="inlineStr">
        <is>
          <t>• The eosinophilias span non-hematologic (secondary/reactive) and hematologic (primary/clonal) disorders with potential end-organ damage; hypereosinophilia is generally defined as a peripheral blood eosinophil count greater than 1.5 × 10⁹/L. (PMID: 38551368)
• Hypereosinophilic syndrome comprises disorders of abnormal eosinophil accumulation in blood or peripheral tissues independent of known secondary causes, with highly variable clinical manifestations. (PMID: 26475367)
• Refined international diagnostic criteria and classification separate eosinophilia from hypereosinophilic syndrome, with organ damage often prompting the HES diagnosis. (PMID: 36207764)</t>
        </is>
      </c>
      <c r="E113" s="3" t="inlineStr">
        <is>
          <t>• Organ-damage prediction from eosinophil counts alone is poor, so surveillance intensity is empirical.
• Sequencing of steroids, imatinib and emerging targeted agents in non-clonal HES is individualised.</t>
        </is>
      </c>
      <c r="F113" s="3" t="inlineStr">
        <is>
          <t>• Definition thresholds and the reactive versus clonal classification.
• End-organ patterns: Loeffler endocarditis, neuropathy, dermatologic and GI involvement.
• FIP1L1-PDGFRA and the imatinib-responsive subtype.
• Steroids as acute organ-protection therapy.</t>
        </is>
      </c>
    </row>
    <row r="114">
      <c r="A114" s="2" t="n">
        <v>863</v>
      </c>
      <c r="B114" s="4" t="inlineStr">
        <is>
          <t>hyperglycaemic hyperosmolar state</t>
        </is>
      </c>
      <c r="C114" s="3" t="inlineStr">
        <is>
          <t>Hyperglycaemic hyperosmolar state is the hyperglycaemic emergency of older, type 2, often previously-undiagnosed diabetic patients — profound hyperglycaemia and hyperosmolarity with enough residual insulin to suppress ketogenesis, so no significant acidosis. It carries higher mortality than DKA, driven by the age and comorbidity of its victims, and its treatment is a discipline of slow rehydration and careful osmolality decline: fluids first, insulin lower-dose, and obsessive attention to sodium correction as glucose falls.</t>
        </is>
      </c>
      <c r="D114" s="3" t="inlineStr">
        <is>
          <t>• DKA and HHS are the most serious hyperglycemic emergencies; HHS occurs more in adult and elderly type 2 diabetes patients, with overlapping clinical features. (PMID: 28372715)
• DKA and HHS are life-threatening complications increasing mortality and morbidity, and reaching uniform consensus on diagnostic criteria and treatment remains a challenge. (PMID: 36405291)
• DKA and HHS are characterised by insulinopaenia and severe hyperglycaemia, requiring prompt recognition, diagnosis and treatment. (PMID: 26893262)</t>
        </is>
      </c>
      <c r="E114" s="3" t="inlineStr">
        <is>
          <t>• Diagnostic boundaries between HHS, HHS-DKA overlap and severe hyperglycaemia are variably defined across guidelines.
• Optimal rehydration tonicity, osmolality decline targets and anticoagulation in HHS remain practice-dependent.</t>
        </is>
      </c>
      <c r="F114" s="3" t="inlineStr">
        <is>
          <t>• HHS versus DKA: osmolality, acidosis, ketones, patient phenotype.
• Treatment sequence: aggressive fluids, low-dose insulin, potassium management.
• Corrected sodium and the risk of over-rapid osmolality shifts.
• Precipitant search (infection, MI, steroids, thiazides).</t>
        </is>
      </c>
    </row>
    <row r="115">
      <c r="A115" s="2" t="n">
        <v>864</v>
      </c>
      <c r="B115" s="4" t="inlineStr">
        <is>
          <t>hyperkalaemia</t>
        </is>
      </c>
      <c r="C115" s="3" t="inlineStr">
        <is>
          <t>Hyperkalaemia is the electrolyte emergency everyone meets first and understands last: common, frequently iatrogenic, and dangerous because of malignant arrhythmia. Its management has three tiers with different speeds and purposes — membrane stabilisation with intravenous calcium, intracellular shift with insulin-dextrose and beta-agonists, and actual potassium removal with dialysis or binders — and the art lies in knowing which tier the patient needs and how long each buys. Controversies persist, not least around the older exchange resins and the role of the newer binders.</t>
        </is>
      </c>
      <c r="D115" s="3" t="inlineStr">
        <is>
          <t>• Hyperkalaemia is a common, potentially life-threatening electrolyte abnormality because of its association with malignant cardiac arrhythmias and sudden cardiac arrest, encountered across acute and chronic care and disproportionately affecting patients with kidney disease, heart failure and diabetes. (PMID: 42629001)
• Classic hyperkalemia treatments and their controversies are evaluated in a dedicated review, including new medications for management. (PMID: 29731287)
• Severe hyperkalemia (K+ &gt; 6.5 mmol/L or ECG changes: peaked T waves, widened QRS, PR prolongation) requires immediate membrane stabilization with intravenous calcium (gluconate or chloride) within 1-3 minutes. (PMID: 42629001)
• Intracellular potassium shift therapies (regular insulin 10 units IV with 25-50g dextrose, and inhaled nebulized albuterol) act within 15-30 minutes, temporizing while elimination via loop diuretics, potassium binders (patiromer, SZC), or hemodialysis is arranged. (PMID: 42629001, 29731287)</t>
        </is>
      </c>
      <c r="E115" s="3" t="inlineStr">
        <is>
          <t>• Treatment thresholds for mild asymptomatic hyperkalaemia, especially with ECG ambiguity, vary across guidelines.
• The clinical value of newer potassium binders in chronic management versus acute settings is still being defined.</t>
        </is>
      </c>
      <c r="F115" s="3" t="inlineStr">
        <is>
          <t>• ECG progression: peaked T waves, PR prolongation, sine wave.
• Three-tier management and the speed of each intervention.
• Common precipitants: CKD, RAAS inhibitors, potassium-sparing drugs, tissue breakdown.
• Pseudohyperkalaemia and confirmatory testing.</t>
        </is>
      </c>
    </row>
    <row r="116">
      <c r="A116" s="2" t="n">
        <v>865</v>
      </c>
      <c r="B116" s="4" t="inlineStr">
        <is>
          <t>hyperkalaemia emergency treatment</t>
        </is>
      </c>
      <c r="C116" s="3" t="inlineStr">
        <is>
          <t>Emergency hyperkalaemia treatment is a study in timelines: calcium works in minutes, insulin-dextrose and salbutamol shift potassium over an hour or two, and dialysis or binders are the only true removal. The KDIGO conference summary anchors the modern ED approach, including the pivotal insight that ECG changes are neither perfectly sensitive nor specific — which pushes treatment decisions toward the clinical picture and potassium trend rather than a single number. In cardiology patients the stakes are doubled: RAAS inhibitors and MRA therapy that prolong life also cause the hyperkalaemia, creating a treat-the-number versus protect-the-therapy dilemma.</t>
        </is>
      </c>
      <c r="D116" s="3" t="inlineStr">
        <is>
          <t>• A KDIGO consensus conference summarises acute hyperkalemia in the emergency department, noting predisposing conditions (kidney disease, heart failure, diabetes, tissue trauma) and medications including RAAS inhibitors. (PMID: 32852924)
• Treatment options have evolved only modestly since the cation-exchange-resin era, while newer agents have entered the landscape, as reviewed in a 'something old, something new' framework. (PMID: 26880451)
• Hyperkalaemia is one of the most common electrolyte disorders in cardiovascular patients; in population cohorts up to four in ten developed hyperkalaemia, in addition to drug-related risks. (PMID: 38289453)</t>
        </is>
      </c>
      <c r="E116" s="3" t="inlineStr">
        <is>
          <t>• Whether ECG-guided treatment thresholds improve outcomes over potassium-guided thresholds is not established.
• Balancing life-prolonging RAAS-inhibitor therapy against recurrent hyperkalaemia needs individualised protocols.</t>
        </is>
      </c>
      <c r="F116" s="3" t="inlineStr">
        <is>
          <t>• Calcium gluconate versus calcium chloride and the repeat-dosing rule.
• Insulin-dextrose with glucose monitoring and beta-agonist adjuncts.
• ECG sensitivity limitations in treatment decisions.
• The RAAS-inhibitor hyperkalaemia dilemma in cardiology patients.</t>
        </is>
      </c>
    </row>
    <row r="117">
      <c r="A117" s="2" t="n">
        <v>866</v>
      </c>
      <c r="B117" s="4" t="inlineStr">
        <is>
          <t>hyperkalemia diagnosis and management</t>
        </is>
      </c>
      <c r="C117" s="3" t="inlineStr">
        <is>
          <t>No universally accepted consensus exists on hyperkalaemia management — thresholds, monitoring cadence and escalation vary across guidelines — which makes the underlying physiology the only reliable guide. Diagnosis starts with confirming the potassium is real (pseudohyperkalaemia is common), then grading severity and ECG changes. The newest chapter in management is pharmacological removal: the expert-panel literature on patiromer and sodium zirconium cyclosilicate reframes chronic hyperkalaemia as a manageable condition rather than an automatic reason to stop RAAS-inhibitor therapy.</t>
        </is>
      </c>
      <c r="D117" s="3" t="inlineStr">
        <is>
          <t>• Despite various guidelines, no universally accepted consensus exists on hyperkalemia monitoring and management, with variation in potassium thresholds and management approaches. (PMID: 33160639)
• A multidisciplinary expert panel addresses the role of new potassium binders in hyperkalemia management, a condition frequent in CKD, heart failure, diabetes, hypertension and RAAS-inhibitor use. (PMID: 39604607)
• Timely recognition and appropriate treatment of acute hyperkalaemia are critical to prevent arrhythmias and death, per an evidence-based emergency-care review. (PMID: 41506858)</t>
        </is>
      </c>
      <c r="E117" s="3" t="inlineStr">
        <is>
          <t>• Whether chronic binder therapy to enable RAAS inhibitors improves hard cardiovascular outcomes is not yet proven.
• Guideline heterogeneity in thresholds reflects absent trial-level evidence for specific cut-offs.</t>
        </is>
      </c>
      <c r="F117" s="3" t="inlineStr">
        <is>
          <t>• Confirming true hyperkalaemia and the pseudohyperkalaemia work-up.
• Newer binders: mechanism, onset, place in therapy.
• Guideline heterogeneity and what it means for exam answers.
• Integrated acute-plus-chronic management strategy.</t>
        </is>
      </c>
    </row>
    <row r="118">
      <c r="A118" s="2" t="n">
        <v>867</v>
      </c>
      <c r="B118" s="4" t="inlineStr">
        <is>
          <t>Hypermobility spectrum disorders and hEDS: Beighton score, management, POTS association</t>
        </is>
      </c>
      <c r="C118" s="3" t="inlineStr">
        <is>
          <t>Hypermobility spectrum disorders and hypermobile Ehlers-Danlos syndrome occupy the space between asymptomatic joint laxity and connective-tissue disease, and they are diagnosed late because they demand heightened clinical suspicion rather than a single test. The Beighton score quantifies laxity, but the clinical burden is systemic: gastrointestinal dysmotility and disorders of gut-brain interaction, autonomic dysfunction including POTS, chronic pain and fatigue. Modern guidance recognises this multi-system reality, with AGA guidance addressing the GI-autonomic overlap that drives much of the quality-of-life impact.</t>
        </is>
      </c>
      <c r="D118" s="3" t="inlineStr">
        <is>
          <t>• AGA guidance addresses evaluation and management of gut-brain-interaction disorders and autonomic or immune dysfunction coexisting with hEDS or hypermobility spectrum disorders, including POTS. (PMID: 40387691)
• hEDS is a connective tissue disorder often diagnosed only after delays due to reliance on heightened clinical suspicion; hypermobility spectrum disorders bridge asymptomatic joint hypermobility and hEDS. (PMID: 42098539)
• Generalized joint hypermobility is clinically quantified using the 9-point Beighton score, with thresholds of &gt;=5 in adults under 50 indicating significant joint laxity. (PMID: 40387691)
• Hypermobile Ehlers-Danlos syndrome (hEDS) frequently overlaps with autonomic dysfunction (Postural Orthostatic Tachycardia Syndrome [POTS]) and functional gastrointestinal dysmotility, requiring coordinated multidisciplinary rehabilitation and avoidance of joint-straining high-impact exercises. (PMID: 40387691, 42098539)</t>
        </is>
      </c>
      <c r="E118" s="3" t="inlineStr">
        <is>
          <t>• Diagnostic boundaries between HSD, hEDS and other heritable connective-tissue disorders remain clinical-judgement territory.
• Evidence for most management interventions is low-certainty, leaning on expert consensus.</t>
        </is>
      </c>
      <c r="F118" s="3" t="inlineStr">
        <is>
          <t>• Beighton score components and the 2017 diagnostic criteria framework.
• HSD versus hEDS: what separates them clinically.
• POTS association and autonomic dysfunction recognition.
• Multi-system management: physiotherapy-led, symptom-targeted care.</t>
        </is>
      </c>
    </row>
    <row r="119">
      <c r="A119" s="2" t="n">
        <v>868</v>
      </c>
      <c r="B119" s="4" t="inlineStr">
        <is>
          <t>hypernatraemia</t>
        </is>
      </c>
      <c r="C119" s="3" t="inlineStr">
        <is>
          <t>Hypernatraemia is a disorder of water balance, not sodium excess: total-body water deficit relative to sodium, generated either because intake failed (impaired thirst, no access, intubation) or because renal or extrarenal losses outpaced it. That framing makes the diagnostic approach logical — assess volume status, then urine osmolality and sodium — and the treatment dangerous if rushed: chronic hypernatraemia must be corrected slowly to avoid cerebral oedema, while acute-onset hypernatraemia can be corrected faster. Most cases signal an underlying access or consciousness problem and carry real mortality when mismanaged.</t>
        </is>
      </c>
      <c r="D119" s="3" t="inlineStr">
        <is>
          <t>• Hypernatremia is a disorder of the homeostatic balance of body water and sodium content, and that imbalance is the basis of the diagnostic approach. (PMID: 36578134)
• In chronic dysnatremias a slow correction rate (&lt;10 mmol/L/24 h) is indicated to avoid neurological complications, whereas acute dysnatremias (&lt;48 h onset) may justify more rapid correction. (PMID: 31138251)
• Water deficit should be calculated ([Target Na - Current Na] / Current Na * Total Body Water) and replaced predominantly with free water (oral/enteral water or IV 5% dextrose) while matching ongoing urinary and insensible losses. (PMID: 36578134)
• In chronic hypernatremia (&gt;48 hours), the correction rate must not exceed 8-10 mmol/L in 24 hours to prevent fatal cerebral edema resulting from intracellular idiogenic osmolyte swelling. (PMID: 36578134, 31138251)</t>
        </is>
      </c>
      <c r="E119" s="3" t="inlineStr">
        <is>
          <t>• The safe correction ceiling in individual patients, especially with coexisting hyponatraemia risk factors, is approximated rather than precise.
• Whether desmopressin adjuncts to prevent overcorrection improve outcomes is not established.</t>
        </is>
      </c>
      <c r="F119" s="3" t="inlineStr">
        <is>
          <t>• Diagnostic algorithm: volume status, urine osmolality, urine sodium.
• Central versus nephrogenic diabetes insipidus and the desmopressin test.
• Correction-rate limits and cerebral oedema risk.
• Common hospital-acquired causes: inadequate free water in dependent patients.</t>
        </is>
      </c>
    </row>
    <row r="120">
      <c r="A120" s="2" t="n">
        <v>869</v>
      </c>
      <c r="B120" s="4" t="inlineStr">
        <is>
          <t>Hypersensitivity Pneumonitis</t>
        </is>
      </c>
      <c r="C120" s="3" t="inlineStr">
        <is>
          <t>Hypersensitivity pneumonitis is what happens when an immune response to an inhaled antigen becomes an interstitial lung disease: complex, heterogeneous, and organised in modern guidelines around fibrotic and non-fibrotic phenotypes, which differ in course, management and prognosis. The antigen is often domestic or occupational — bird exposures, moulds, farming dusts — and the occupational-ILD literature reminds us the true burden is underestimated through under-recognition. Diagnosis is a convergence of exposure history, imaging, bronchoalveolar lavage and sometimes biopsy, and treatment begins with antigen removal.</t>
        </is>
      </c>
      <c r="D120" s="3" t="inlineStr">
        <is>
          <t>• Hypersensitivity pneumonitis is a complex, heterogeneous interstitial lung disease occurring when susceptible individuals develop exaggerated immune responses to inhaled antigens; guidelines organise evaluation around fibrotic and non-fibrotic phenotypes. (PMID: 35140104)
• Millions of workers are exposed to substances causing occupational interstitial lung diseases, with the burden likely underestimated through under-recognition and under-reporting. (PMID: 37535448)
• High-resolution chest CT typically shows centrilobular ground-glass nodules, mosaic attenuation with air trapping on expiratory imaging (headcheese sign/three-density pattern), and upper-to-mid lung zone distribution. (PMID: 35140104)
• Bronchoalveolar lavage (BAL) characteristically demonstrates marked lymphocytosis (&gt;20-30%, often &gt;50%) with a decreased CD4/CD8 ratio, distinguishing HP from idiopathic pulmonary fibrosis. (PMID: 35140104, 37535448)</t>
        </is>
      </c>
      <c r="E120" s="3" t="inlineStr">
        <is>
          <t>• Antigen identification fails in a substantial minority despite detailed exposure assessment.
• Immunosuppression benefit in fibrotic HP versus non-fibrotic HP differs and is less evidence-based than in other ILDs.</t>
        </is>
      </c>
      <c r="F120" s="3" t="inlineStr">
        <is>
          <t>• Fibrotic versus non-fibrotic HP: imaging, course and prognosis differences.
• The exposure-history-led diagnostic algorithm.
• BAL lymphocytosis and its role.
• Occupational history-taking as the highest-yield diagnostic tool.</t>
        </is>
      </c>
    </row>
    <row r="121">
      <c r="A121" s="2" t="n">
        <v>870</v>
      </c>
      <c r="B121" s="4" t="inlineStr">
        <is>
          <t>hypersensitivity pneumonitis diagnosis and antigen avoidance</t>
        </is>
      </c>
      <c r="C121" s="3" t="inlineStr">
        <is>
          <t>The single most effective treatment in hypersensitivity pneumonitis is not a drug — it is removing the antigen, and it works best in the non-fibrotic phenotype before irreversible remodelling sets in. But removal only works if you find the antigen, which is why the updated clinical definition and diagnostic recommendations from the international collaboration matter so much in practice: they sharpen exposure elicitation and phenotype assignment. Where fibrosis has established, the conversation shifts to immunosuppression, antifibrotic-adjacent strategies and transplant assessment.</t>
        </is>
      </c>
      <c r="D121" s="3" t="inlineStr">
        <is>
          <t>• An international collaboration has updated the clinical definition and diagnostic recommendations for hypersensitivity pneumonitis, focusing on fibrotic and non-fibrotic phenotypes, and their transfer to clinical practice is shaping management and prognosis. (PMID: 33470673)
• HP ranges from acute manifestations to progressive fibrosis and is classified as nonfibrotic or fibrotic based on imaging and histopathological features, with pathophysiology driven by inhaled environmental antigens. (PMID: 42781417)
• Strict environmental antigen avoidance (e.g. removing avian pets, remediating indoor mould, avoiding contaminated humidifiers) is the single most critical intervention capable of halting disease progression and avoiding lung fibrosis. (PMID: 33470673, 42781417)
• Systemic corticosteroids (prednisone 0.5 mg/kg daily tapered over months) improve symptoms and lung mechanics in inflammatory/non-fibrotic HP, whereas fibrotic HP requires consideration of antifibrotic therapy (nintedanib) and lung transplant evaluation. (PMID: 33470673, 42781417)</t>
        </is>
      </c>
      <c r="E121" s="3" t="inlineStr">
        <is>
          <t>• How aggressively to immunosuppress fibrotic HP, and whether antifibrotic therapy has a role, remains incompletely evidence-based.
• The prognosis impact of strict antigen avoidance versus partial reduction is not quantified.</t>
        </is>
      </c>
      <c r="F121" s="3" t="inlineStr">
        <is>
          <t>• Antigen avoidance as first-line therapy, and what to do when no antigen is found.
• Fibrotic versus non-fibrotic prognostic divergence.
• Updated international diagnostic criteria and their phenotype focus.
• Escalation pathway: steroids, steroid-sparing agents, antifibrotics, transplant.</t>
        </is>
      </c>
    </row>
    <row r="122">
      <c r="A122" s="2" t="n">
        <v>871</v>
      </c>
      <c r="B122" s="4" t="inlineStr">
        <is>
          <t>Hypersensitivity Pneumonitis variants by antigen</t>
        </is>
      </c>
      <c r="C122" s="3" t="inlineStr">
        <is>
          <t>Hypersensitivity pneumonitis is not one disease but a family of them, and the antigen defines the member: bird fancier's lung, farmer's lung, hot-tub lung and the summer-type HP of humid climates each carry their own exposure pattern, clinical phenotype and prognosis. Systematic curation of reported HP-associated exposures — long missing — now underpins confident antigen identification, which remains the single most valuable diagnostic and therapeutic act in the disease, because removal of the right exposure is the only intervention that changes the natural history.</t>
        </is>
      </c>
      <c r="D122" s="3" t="inlineStr">
        <is>
          <t>• A scoping review systematically identified reported exposures associated with HP and their clinical phenotypes, addressing the absence of curated exposure lists to inform diagnosis. (PMID: 33991845)
• Major occupational and domestic triggers include avian antigens (pigeon, parakeet, and goose-feather bedding causing bird fancier's lung) and thermophilic actinomycetes (Saccharopolyspora rectivirgula in moldy hay causing farmer's lung). (PMID: 33991845)
• Industrial exposure variants include isocyanate-induced HP in spray painters, metalworking fluid HP ('machine operator's lung'), and cheese washer's lung (Penicillium roqueforti), highlighting the necessity of detailed occupational histories. (PMID: 33991845)
• Prognosis strongly correlates with specific causative antigens and host clearance: avian antigen exposure and occult domestic exposures carry higher risks of progression to irreversible pulmonary fibrosis than episodic farming antigens. (PMID: 33991845)</t>
        </is>
      </c>
      <c r="E122" s="3" t="inlineStr">
        <is>
          <t>• Many HP patients have no identifiable antigen despite systematic exposure assessment, limiting phenotype-based prognosis.
• The strength of association between specific antigens and fibrotic versus non-fibrotic courses is incompletely quantified.</t>
        </is>
      </c>
      <c r="F122" s="3" t="inlineStr">
        <is>
          <t>• Classic antigen-disease pairings: birds, moulds, farming dusts, hot-tub aerosols.
• How antigen identification drives both diagnosis and management.
• Summer-type HP and regional antigen variants.
• The exposed-but-not-diseased distinction: host susceptibility factors.</t>
        </is>
      </c>
    </row>
    <row r="123">
      <c r="A123" s="2" t="n">
        <v>872</v>
      </c>
      <c r="B123" s="4" t="inlineStr">
        <is>
          <t>hypertension</t>
        </is>
      </c>
      <c r="C123" s="3" t="inlineStr">
        <is>
          <t>Hypertension management is the highest-yield intervention in cardiovascular medicine, and it is a moving target: the 2025 AHA/ACC guideline now retires and replaces the 2017 framework, resetting definitions, targets and treatment pathways. The through-line of modern guidance is earlier action — diagnosing with proper technique and out-of-office confirmation, starting pharmacotherapy promptly at threshold, and using combination therapy upfront for most patients — while an evidence-based update tracks the trials that shaped each change since 2017.</t>
        </is>
      </c>
      <c r="D123" s="3" t="inlineStr">
        <is>
          <t>• The 2025 AHA/ACC guideline for the prevention, detection, evaluation and management of high blood pressure in adults retires and replaces the 2017 ACC/AHA guideline. (PMID: 40811516)
• Important findings bearing on hypertension prevention, detection and management have accumulated since the 2017 guideline, summarised and contextualised in an evidence-based update. (PMID: 33793326)
• First-line antihypertensive classes with proven cardiovascular morbidity and mortality reductions encompass thiazide-like diuretics (chlorthalidone, indapamide), ACE inhibitors or ARBs, and dihydropyridine calcium channel blockers. (PMID: 40811516, 33793326)
• Initial dual-combination therapy using two complementary first-line agents of different classes is recommended for patients with Stage 2 hypertension (BP &gt;= 140/90 mmHg) or BP &gt;20/10 mmHg over target. (PMID: 40811516)</t>
        </is>
      </c>
      <c r="E123" s="3" t="inlineStr">
        <is>
          <t>• Out-of-office confirmation logistics and white-coat versus masked hypertension management remain incompletely implemented.
• How the 2025 revisions change real-world control rates versus the 2017 framework is an open implementation question.</t>
        </is>
      </c>
      <c r="F123" s="3" t="inlineStr">
        <is>
          <t>• BP classification thresholds and proper measurement technique.
• Initial pharmacotherapy: combination-versus-monotherapy logic.
• Out-of-office confirmation (ABPM, HBPM) indications.
• What the 2025 guideline changed from 2017.</t>
        </is>
      </c>
    </row>
    <row r="124">
      <c r="A124" s="2" t="n">
        <v>873</v>
      </c>
      <c r="B124" s="4" t="inlineStr">
        <is>
          <t>hypertension guideline blood pressure target for adults</t>
        </is>
      </c>
      <c r="C124" s="3" t="inlineStr">
        <is>
          <t>Blood-pressure targets are where guidelines genuinely diverge — and understanding why is more useful than memorising numbers. The American tradition targets ≤130/80 for most adults on intensive-control evidence; European guidance historically tolerated higher targets for achieved-benefit simplicity; and pragmatic primary-care frameworks like Hypertension Canada's exist because control rates regress when guidance is not implementable. An in-depth review of the 2021-era guidelines maps the concordant core (treat early, combine agents, measure properly) against the discordant edges (targets, initial combinations).</t>
        </is>
      </c>
      <c r="D124" s="3" t="inlineStr">
        <is>
          <t>• The Hypertension Canada guideline provides pragmatic primary-care-focused recommendations to improve adult hypertension management, addressing regressing treatment and control rates. (PMID: 40419299)
• Multiple evidence-based national and international hypertension guidelines published within four years show mostly concordant recommendations with some discordant opinions, mapped in an in-depth review. (PMID: 34757122)
• Major international guidelines converge on recommending a target systolic blood pressure &lt;130 mmHg and diastolic &lt;80 mmHg for most adults with confirmed hypertension and elevated cardiovascular risk. (PMID: 40419299, 34757122)
• Out-of-office blood pressure confirmation using automated office blood pressure (AOBP), ambulatory blood pressure monitoring (ABPM), or home blood pressure monitoring (HBPM) is mandatory to rule out white-coat and masked hypertension. (PMID: 40419299)</t>
        </is>
      </c>
      <c r="E124" s="3" t="inlineStr">
        <is>
          <t>• Whether the intensive &lt;130/80 target generalises to all subgroups outside trial populations is debated.
• How to operationalise individualised targets in routine practice is unresolved across guidelines.</t>
        </is>
      </c>
      <c r="F124" s="3" t="inlineStr">
        <is>
          <t>• US versus European target philosophy and its trial underpinnings.
• The concordant core across guidelines: measurement, combination therapy, adherence.
• Primary-care implementation frameworks and control-rate realities.
• When to individualise targets (frailty, CKD, pregnancy).</t>
        </is>
      </c>
    </row>
    <row r="125">
      <c r="A125" s="2" t="n">
        <v>874</v>
      </c>
      <c r="B125" s="4" t="inlineStr">
        <is>
          <t>Hypertension treatment intensity</t>
        </is>
      </c>
      <c r="C125" s="3" t="inlineStr">
        <is>
          <t>How low to drive blood pressure is hypertension's defining controversy. Intensive control — the ≤130/80 philosophy — has trial evidence for cardiovascular protection, but its net clinical benefit varies by target and patient characteristics, and benefit-harm trade-off analyses now quantify what guidelines assert. The counterpoint literature reminds us the optimal target remains undefined, that more intense therapy carries hypotension, renal and electrolyte costs, and that 'lower is better' is a population claim that needs individual calibration at the bedside.</t>
        </is>
      </c>
      <c r="D125" s="3" t="inlineStr">
        <is>
          <t>• Although intensive blood pressure control is recommended by major guidelines, its overall benefit-harm balance remains uncertain; net clinical benefit varies by blood pressure target and patient characteristics. (PMID: 40902616)
• The optimal target blood pressure is undefined and controversial; recent American guidelines recommend ≤130/80 mm Hg for essentially all adults, while more intense versus standard therapy trade-offs continue to be debated. (PMID: 35636475)
• Intensive systolic blood pressure lowering (target &lt;120 mmHg vs &lt;140 mmHg) significantly reduces major adverse cardiovascular events and all-cause mortality in high-risk non-diabetic adults (SPRINT trial). (PMID: 40902616, 35636475)
• Intensive therapy requires close surveillance for predictable adverse effects, including asymptomatic serum creatinine rise, orthostatic hypotension, syncope, and electrolyte disturbances (hypokalemia, hyponatremia). (PMID: 40902616)</t>
        </is>
      </c>
      <c r="E125" s="3" t="inlineStr">
        <is>
          <t>• The harms threshold — at what achieved BP hypotension-related events offset cardiovascular gains — differs by frailty and age.
• Real-world adherence to intensive targets is substantially worse than trial conditions, diluting population benefit.</t>
        </is>
      </c>
      <c r="F125" s="3" t="inlineStr">
        <is>
          <t>• SPRINT-style intensive-control evidence and its generalisability.
• Hypotension, AKI and electrolyte harms of over-treatment.
• Benefit-harm quantification by subgroup.
• The guideline divergence on targets as an exam theme.</t>
        </is>
      </c>
    </row>
    <row r="126">
      <c r="A126" s="2" t="n">
        <v>875</v>
      </c>
      <c r="B126" s="4" t="inlineStr">
        <is>
          <t>hypertension treatment patients 80 years or older very elderly</t>
        </is>
      </c>
      <c r="C126" s="3" t="inlineStr">
        <is>
          <t>Treating hypertension in the very elderly is where the evidence-based and the humane can collide. Systolic hypertension dominates as arteries stiffen, and trial data support treatment well into the ninth decade — but frailty, orthostasis, polypharmacy and limited life expectancy all argue for targets individualised beyond the population guideline. The Cochrage update on higher targets found the major trials aimed at modest systolic goals and demonstrated cardiovascular benefit, while frailty-focused guidance stresses standing pressures, deprescribing review and shared decision-making over rigid numbers.</t>
        </is>
      </c>
      <c r="D126" s="3" t="inlineStr">
        <is>
          <t>• Arterial hypertension prevalence rises with age, mainly systolic hypertension from arterial stiffening, and chronic elevation remains a major cardiovascular risk factor in older populations. (PMID: 30920928)
• A Cochrane update found that most major antihypertensive trials in adults 65 and older targeted systolic BP below 160 mmHg and collectively demonstrated cardiovascular benefit. (PMID: 39688187)
• Clinical trials published in 2020–2021 address hypertension onset age, risk and treatment questions relevant to older adults, summarised in a dedicated trials update. (PMID: 34690044)</t>
        </is>
      </c>
      <c r="E126" s="3" t="inlineStr">
        <is>
          <t>• Whether the intensive &lt;130 target extends to the frail very elderly without harm is unresolved by trial evidence.
• Optimal deprescribing thresholds when standing BP falls or falls risk escalates are judgement-based.</t>
        </is>
      </c>
      <c r="F126" s="3" t="inlineStr">
        <is>
          <t>• HYVET-era evidence for treating the very elderly.
• Frailty-modified targets and standing-BP measurement.
• Polypharmacy and antihypertensive deprescribing.
• Trial target ranges in older adults and their achieved benefits.</t>
        </is>
      </c>
    </row>
    <row r="127">
      <c r="A127" s="2" t="n">
        <v>876</v>
      </c>
      <c r="B127" s="4" t="inlineStr">
        <is>
          <t>hypertensive disorders of pregnancy</t>
        </is>
      </c>
      <c r="C127" s="3" t="inlineStr">
        <is>
          <t>Hypertensive disorders of pregnancy — chronic hypertension, gestational hypertension and pre-eclampsia — are among the leading causes of maternal and perinatal mortality worldwide, complicating a substantial share of pregnancies. Modern management rests on accurate classification, because each category carries different risks, surveillance intensity and delivery timing. The 2021 ISSHP recommendations and ACOG Practice Bulletin 222 define the framework: low-dose aspirin for prevention in high-risk women, magnesium sulfate for seizure prophylaxis, and delivery as the definitive treatment for pre-eclampsia at term or when maternal status deteriorates.</t>
        </is>
      </c>
      <c r="D127" s="3" t="inlineStr">
        <is>
          <t>• Hypertensive disorders are a leading cause of maternal and perinatal mortality; pre-eclampsia complicates 2–8% of pregnancies globally. (PMID: 32443079)
• ISSHP 2021 recommendations cover classification, diagnosis and management of hypertensive pregnancy disorders, with uniform departmental protocols and outcome audits advised for all managing units. (PMID: 35066406)
• Hypertensive disorders of pregnancy include chronic hypertension, gestational hypertension and pre-eclampsia; new developments include early-pregnancy screening to identify women at high risk. (PMID: 37391211)</t>
        </is>
      </c>
      <c r="E127" s="3" t="inlineStr">
        <is>
          <t>• Optimal management of chronic hypertension in pregnancy — targets and agent selection — continues to evolve after CHAP-era data.
• Predictive screening performance outside studied populations is variable.</t>
        </is>
      </c>
      <c r="F127" s="3" t="inlineStr">
        <is>
          <t>• Classification: chronic HTN, gestational HTN, pre-eclampsia with/without severe features.
• Aspirin prophylaxis indications and timing.
• Magnesium sulfate: seizure prophylaxis and toxicity monitoring.
• Delivery timing by severity and gestational age.</t>
        </is>
      </c>
    </row>
    <row r="128">
      <c r="A128" s="2" t="n">
        <v>877</v>
      </c>
      <c r="B128" s="4" t="inlineStr">
        <is>
          <t>Hypertensive disorders of pregnancy and pre-eclampsia</t>
        </is>
      </c>
      <c r="C128" s="3" t="inlineStr">
        <is>
          <t>Pre-eclampsia is a life-threatening, uniquely human disease of pregnancy and a leading cause of maternal and neonatal morbidity and mortality — with consequences that outlast delivery, since survivors carry increased lifetime risks of stroke, cardiovascular disease and diabetes. The modern paradigm has shifted upstream: first-trimester combined screening (maternal factors, blood pressure, uterine-artery Doppler, biomarkers) to identify high-risk women, and low-dose aspirin started by 16 weeks to prevent early-onset disease, the subtype with the worst outcomes.</t>
        </is>
      </c>
      <c r="D128" s="3" t="inlineStr">
        <is>
          <t>• Pre-eclampsia is a leading cause of maternal and neonatal morbidity and mortality; survivors have reduced life expectancy with increased risks of stroke, cardiovascular disease and diabetes. (PMID: 36797292)
• Early-onset pre-eclampsia requiring preterm delivery carries higher complication risks, and low-dose aspirin initiated before 16 weeks reduces pre-eclampsia in high-risk women identified by first-trimester screening. (PMID: 32682859)
• Hypertensive disorders complicate approximately 16% of pregnancies in the United States, and low-dose aspirin initiation by 16 weeks reduces pre-eclampsia in high-risk women. (PMID: 39084814)</t>
        </is>
      </c>
      <c r="E128" s="3" t="inlineStr">
        <is>
          <t>• Which screening algorithm performs best in different populations is still being optimised.
• Post-partum cardiovascular risk-reduction strategies for pre-eclampsia survivors are not yet formalised.</t>
        </is>
      </c>
      <c r="F128" s="3" t="inlineStr">
        <is>
          <t>• Diagnostic criteria and severe features of pre-eclampsia.
• First-trimester combined screening components.
• Aspirin prophylaxis: dose, timing, risk groups.
• Long-term cardiovascular follow-up after pre-eclampsia.</t>
        </is>
      </c>
    </row>
    <row r="129">
      <c r="A129" s="2" t="n">
        <v>878</v>
      </c>
      <c r="B129" s="4" t="inlineStr">
        <is>
          <t>Hypertensive emergency: end-organ damage, IV agents, blood pressure targets</t>
        </is>
      </c>
      <c r="C129" s="3" t="inlineStr">
        <is>
          <t>A hypertensive emergency is not a number — it is acute blood-pressure rise with new or worsening end-organ damage, and everything follows from identifying the damaged organ: encephalopathy, intracranial haemorrhage, acute coronary syndrome, pulmonary oedema, or acute kidney injury. Management is deliberately heterogeneous and agent-matched: labetalol, nicardipine, esmolol, glyceryl trinitrate and sodium nitroprusside each fit specific organ scenarios, and the goal is controlled, partial reduction — typically around 20–25% in the first hours — because normalising pressure too fast steals cerebral and coronary perfusion. Malignant hypertension, defined by retinal haemorrhages or exudates with acute renal deterioration, is the phenotype that most often reaches the ICU.</t>
        </is>
      </c>
      <c r="D129" s="3" t="inlineStr">
        <is>
          <t>• A hypertensive crisis is a sudden, significant BP rise to 180/120 mmHg or higher and is a medical emergency capable of causing heart attack, stroke and other life-threatening problems; management strategies are evaluated in a systematic review. (PMID: 39262522)
• Patients with hypertensive emergencies, malignant hypertension and acute severe hypertension are managed heterogeneously; initiating therapy and setting acute BP goals requires scenario-specific considerations, per the British and Irish Hypertension Society. (PMID: 36418425)
• Malignant hypertension is defined by bilateral retinal haemorrhages or exudates, with or without papilloedema, plus acute heart failure and acute deterioration in renal function. (PMID: 32100590)</t>
        </is>
      </c>
      <c r="E129" s="3" t="inlineStr">
        <is>
          <t>• The ideal first-line IV agent by clinical scenario remains partly institution- and resource-dependent.
• Precise BP-reduction targets in each end-organ emergency vary across position documents.</t>
        </is>
      </c>
      <c r="F129" s="3" t="inlineStr">
        <is>
          <t>• Emergency versus urgency distinction and the end-organ survey.
• Agent selection by scenario (aortic dissection, eclampsia, pulmonary oedema).
• The controlled-partial-reduction principle and its physiology.
• Malignant hypertension definition and retinal findings.</t>
        </is>
      </c>
    </row>
    <row r="130">
      <c r="A130" s="2" t="n">
        <v>879</v>
      </c>
      <c r="B130" s="4" t="inlineStr">
        <is>
          <t>Hypertensive Nephrosclerosis</t>
        </is>
      </c>
      <c r="C130" s="3" t="inlineStr">
        <is>
          <t>Hypertensive nephrosclerosis — nephroangiosclerosis — is the kidney disease that accompanies chronic essential hypertension, known for over a century and still diagnosed more by clinical context than by biopsy, which is reserved for doubtful or atypical cases. The clinical picture is one of slowly progressive chronic kidney disease with subnephrotic proteinuria in a patient with long-standing, often poorly controlled hypertension. The modern nuance is that the causal arrow is not always simple: some 'hypertensive' nephrosclerosis may reflect primary renal microvascular disease driving the hypertension rather than vice versa, particularly in certain ancestries.</t>
        </is>
      </c>
      <c r="D130" s="3" t="inlineStr">
        <is>
          <t>• Nephroangiosclerosis — kidney disease accompanying chronic essential hypertension — has been recognised for over a century; definitive diagnosis is by renal biopsy, reserved for doubtful or atypical cases. (PMID: 36050216)
• Pathologically, chronic arteriolosclerosis is characterized by medial hypertrophy, intimal hyalinosis of afferent arterioles, and downstream ischemic glomerulosclerosis, leading to progressive non-proteinuric or subnephrotic renal decline. (PMID: 36050216)
• High-risk APOL1 genetic variants (G1 and G2 alleles) strongly predispose individuals of African ancestry to accelerated hypertensive nephrosclerosis and aggressive progression toward end-stage renal disease. (PMID: 36050216)
• Blood pressure control targeting &lt;130/80 mmHg using RAAS inhibitors (ACE inhibitors or ARBs) combined with lifestyle sodium restriction (&lt;2 g/day) represents the cornerstone of secondary renal protection. (PMID: 36050216)</t>
        </is>
      </c>
      <c r="E130" s="3" t="inlineStr">
        <is>
          <t>• The bidirectionality question — whether renal microvascular disease precedes hypertension in some patients — is unresolved.
• Whether aggressive BP control halts established nephrosclerosis beyond general CKD benefit is inferred rather than proven.</t>
        </is>
      </c>
      <c r="F130" s="3" t="inlineStr">
        <is>
          <t>• Clinical diagnostic pattern: CKD plus chronic hypertension plus subnephrotic proteinuria.
• When biopsy is indicated (atypical features, active urinary sediment).
• Differential: other secondary hypertension causes with renal involvement.
• Management as CKD with strict BP control and renin-angiotensin blockade.</t>
        </is>
      </c>
    </row>
    <row r="131">
      <c r="A131" s="2" t="n">
        <v>880</v>
      </c>
      <c r="B131" s="4" t="inlineStr">
        <is>
          <t>hyperthyroidism</t>
        </is>
      </c>
      <c r="C131" s="3" t="inlineStr">
        <is>
          <t>Hyperthyroidism is common — roughly 0.2–1.4% of people worldwide — and its management rewards precise diagnosis because the aetiology dictates the treatment. Overt disease is biochemically defined by suppressed TSH with elevated free T4 and/or T3; beyond that, the thyrotoxicosis work-up separates true hyperthyroidism (Graves' disease, toxic nodular goitre — hormone overproduction) from thyroiditis (hormone leak), using TRAb, uptake scanning and clinical signs such as orbitopathy. Each pathway has distinct therapy: antithyroid drugs, radioiodine, surgery, or simply time and beta-blockade.</t>
        </is>
      </c>
      <c r="D131" s="3" t="inlineStr">
        <is>
          <t>• Overt hyperthyroidism — suppressed TSH with high T3 and/or free T4 — affects approximately 0.2% to 1.4% of people worldwide; subclinical disease is defined by low TSH with normal hormone levels. (PMID: 37847271)
• Clinical suspicion should be confirmed biochemically (low TSH, high FT4 or FT3), with a global prevalence of 0.2–1.3%. (PMID: 36848916)
• Hyperthyroidism refers to increased hormone synthesis and secretion, most commonly from Graves' disease or toxic nodular goitre, whereas thyroiditis causes thyrotoxicosis through hormone leak. (PMID: 38278171)</t>
        </is>
      </c>
      <c r="E131" s="3" t="inlineStr">
        <is>
          <t>• Antithyroid-drug duration, relapse prediction and the long-term Graves' management pathway vary by guideline and patient factors.
• Management of subclinical hyperthyroidism, particularly in older adults, is individualised.</t>
        </is>
      </c>
      <c r="F131" s="3" t="inlineStr">
        <is>
          <t>• Biochemical patterns: overt versus subclinical; T3 toxicosis.
• Graves' versus toxic nodular versus thyroiditis differentiation.
• TRAb and radionuclide uptake in the diagnostic algorithm.
• Treatment modalities: thionamides, radioiodine, surgery — selection logic.</t>
        </is>
      </c>
    </row>
    <row r="132">
      <c r="A132" s="2" t="n">
        <v>881</v>
      </c>
      <c r="B132" s="4" t="inlineStr">
        <is>
          <t>Hyperthyroidism: Graves disease vs toxic nodular goitre, TSH receptor antibodies</t>
        </is>
      </c>
      <c r="C132" s="3" t="inlineStr">
        <is>
          <t>Separating Graves' disease from toxic nodular goitre is the pivotal fork in thyrotoxicosis management, and the ATA guideline supplies the algorithm. Both share suppressed TSH and elevated hormones; they diverge on TRAb — positive in Graves', negative in nodular disease — and on the radionuclide uptake scan, which shows diffuse uptake in Graves' versus patchy or focal uptake in toxic nodular goitre. The distinction is not academic: Graves' warrants consideration of antithyroid drugs as first-line with thionamide complications in view, while toxic nodular goitre virtually never remits on drugs and heads toward radioiodine or surgery.</t>
        </is>
      </c>
      <c r="D132" s="3" t="inlineStr">
        <is>
          <t>• The ATA guideline describes evidence-based diagnosis and management of hyperthyroidism and other causes of thyrotoxicosis, where appropriate treatment requires accurate diagnosis and is influenced by comorbidity and patient preference. (PMID: 27521067)
• Thyroid-stimulating hormone receptor antibodies (TRAb / TSI) demonstrate &gt;97-99% sensitivity and specificity for diagnosing Graves' disease, distinguishing it from toxic nodular goitre and destructive thyroiditis without radioiodine uptake scans. (PMID: 27521067)
• Toxic multinodular goitre and solitary toxic adenoma are caused by activating TSH-receptor somatic mutations; unlike Graves' disease, they never remit spontaneously and require definitive therapy (radioactive iodine or surgical resection). (PMID: 27521067)
• First-line antithyroid drug therapy for Graves' disease is methimazole (MMI), except during the first trimester of pregnancy or in thyroid storm where propylthiouracil (PTU) is preferred due to MMI-associated embryopathy. (PMID: 27521067)</t>
        </is>
      </c>
      <c r="E132" s="3" t="inlineStr">
        <is>
          <t>• TRAb-negative thyrotoxicosis sometimes needs imaging to resolve the aetiology, and uptake scans are contraindicated in pregnancy.
• Whether Graves' first-line should be thionamides or radioiodine varies by guideline, geography and patient factors.</t>
        </is>
      </c>
      <c r="F132" s="3" t="inlineStr">
        <is>
          <t>• TRAb testing as the first-line differentiator.
• Uptake-scan patterns: diffuse (Graves') versus focal (toxic nodular).
• Thyroid orbitopathy as a Graves'-specific clinical marker.
• Treatment-path divergence between the two aetiologies.</t>
        </is>
      </c>
    </row>
    <row r="133">
      <c r="A133" s="2" t="n">
        <v>882</v>
      </c>
      <c r="B133" s="4" t="inlineStr">
        <is>
          <t>Hypertriglyceridaemia: pancreatitis risk threshold, fibrates, omega-3, dietary management</t>
        </is>
      </c>
      <c r="C133" s="3" t="inlineStr">
        <is>
          <t>Hypertriglyceridaemia is a two-front problem: very high levels drive acute pancreatitis — the traditional emergency — while moderate elevations contribute to atherosclerotic cardiovascular disease through triglyceride-rich lipoproteins, a causal role now supported by multiple lines of evidence. Management starts with the threshold logic: pancreatitis risk rises steeply above roughly 10 mmol/L, demanding immediate triglyceride lowering with fibrates and strict dietary fat restriction. The cardiovascular front is where the field is moving fastest, with emerging agents targeting triglyceride-rich lipoproteins addressing the unmet need left by fibrates and omega-3s.</t>
        </is>
      </c>
      <c r="D133" s="3" t="inlineStr">
        <is>
          <t>• Hypertriglyceridemia is associated with increased risk of acute pancreatitis and has more recently been linked to atherosclerotic cardiovascular disease. (PMID: 33027225)
• HTG arises from defects in triglyceride-rich lipoprotein metabolism, with increased morbidity and mortality from pancreatitis and ASCVD; traditional therapies include fibrates and omega-3 agents. (PMID: 39964788)
• Multiple lines of evidence support a causal role of triglyceride-rich lipoproteins in atherosclerotic cardiovascular disease, driving development of novel targeted therapies. (PMID: 41012446)</t>
        </is>
      </c>
      <c r="E133" s="3" t="inlineStr">
        <is>
          <t>• Whether triglyceride-lowering beyond LDL reduction improves cardiovascular outcomes awaits outcomes-trial confirmation for the newest agents.
• The precise pancreatitis-risk threshold varies across studies and guideline statements.</t>
        </is>
      </c>
      <c r="F133" s="3" t="inlineStr">
        <is>
          <t>• Pancreatitis-risk triglyceride thresholds and acute management (fibrate, no alcohol, low-fat diet).
• Secondary causes: diabetes, alcohol, hypothyroidism, drugs.
• Fibrates, omega-3 and statin-interaction considerations.
• Emerging TRL-targeted therapies and their rationale.</t>
        </is>
      </c>
    </row>
    <row r="134">
      <c r="A134" s="2" t="n">
        <v>883</v>
      </c>
      <c r="B134" s="4" t="inlineStr">
        <is>
          <t>Hypertrophic cardiomyopathy myosin inhibitor therapy</t>
        </is>
      </c>
      <c r="C134" s="3" t="inlineStr">
        <is>
          <t>Mavacamten opened a new era in hypertrophic cardiomyopathy by targeting the disease mechanism itself: a selective, reversible cardiac myosin inhibitor that reduces excessive actin-myosin cross-bridging, easing hypercontractility, improving compliance and — critically — reducing the left-ventricular outflow-tract gradient that defines obstructive disease. For patients whose symptoms persisted despite beta-blockers and disopyramide, the myosin-inhibitor class converts 'optimise and accept' into a pharmacological option with measurable gradient and symptom endpoints, at the price of needing careful echo-supervised titration for systolic dysfunction.</t>
        </is>
      </c>
      <c r="D134" s="3" t="inlineStr">
        <is>
          <t>• Mavacamten, the first selective reversible cardiac myosin inhibitor, reduces excessive actin-myosin cross-bridging, decreasing myocardial hypercontractility in obstructive HCM. (PMID: 40624601)
• Obstructive HCM results from asymmetric septal hypertrophy obstructing left-ventricular outflow and is linked to sarcomeric-protein gene mutations. (PMID: 36278454)
• HCM involves abnormal left-ventricular hypertrophy without common causes; the most common form involves the basal septum and can obstruct the LV outflow tract, causing exertional symptoms. (PMID: 37064432)</t>
        </is>
      </c>
      <c r="E134" s="3" t="inlineStr">
        <is>
          <t>• Long-term outcomes — whether myosin inhibitors alter mortality or just symptoms and gradients — are not yet established.
• Optimal positioning versus septal reduction therapy (myectomy, alcohol ablation) in severe obstruction is evolving.</t>
        </is>
      </c>
      <c r="F134" s="3" t="inlineStr">
        <is>
          <t>• Myosin-inhibitor mechanism: cross-bridge reduction and its echo-supervised titration.
• EXPLORER-HCM-style endpoints: gradient reduction and symptom improvement.
• Systolic-dysfunction risk and monitoring requirements.
• Where the class fits relative to beta-blockers, disopyramide and septal reduction.</t>
        </is>
      </c>
    </row>
    <row r="135">
      <c r="A135" s="2" t="n">
        <v>884</v>
      </c>
      <c r="B135" s="4" t="inlineStr">
        <is>
          <t>Hypertrophic cardiomyopathy: obstruction management, SCD risk stratification, mavacamten</t>
        </is>
      </c>
      <c r="C135" s="3" t="inlineStr">
        <is>
          <t>Hypertrophic cardiomyopathy has transformed from a feared diagnosis of sudden death into a contemporary, highly treatable condition, and the 2024 AHA/ACC guideline consolidates that shift. Two skills organise care: relieving obstruction — pharmacologically with beta-blockers, disopyramide and now mavacamten, or procedurally with septal myectomy or alcohol ablation — and stratifying sudden-cardiac-death risk to decide who needs an ICD. Personalised pathways along these axes now alter the natural history of a disease that remains the commonest inherited cardiomyopathy.</t>
        </is>
      </c>
      <c r="D135" s="3" t="inlineStr">
        <is>
          <t>• The 2024 AHA/ACC and partner-society guideline provides comprehensive recommendations for HCM management. (PMID: 38718139)
• HCM is a relatively common, globally distributed, often inherited primary cardiac disease that has become a contemporary highly treatable condition, with options that alter natural history along personalised pathways. (PMID: 35086661)
• HCM is a common yet under-recognised genetic structural heart condition characterised by left-ventricular hypertrophy, presenting as obstructive disease with elevated LVOT gradients or non-obstructive disease. (PMID: 40425241)</t>
        </is>
      </c>
      <c r="E135" s="3" t="inlineStr">
        <is>
          <t>• Risk-prediction models for sudden death continue to be refined, and their calibration across ancestries is imperfect.
• Long-term sequencing of myosin inhibitors versus early septal reduction in young obstructive patients is unresolved.</t>
        </is>
      </c>
      <c r="F135" s="3" t="inlineStr">
        <is>
          <t>• LVOT gradient thresholds defining obstruction and treatment triggers.
• SCD risk factors: maximal wall thickness, family history, unexplained syncope, LV apical aneurysm.
• Septal reduction: myectomy versus alcohol ablation selection.
• Guideline-based ICD decision-making.</t>
        </is>
      </c>
    </row>
    <row r="136">
      <c r="A136" s="2" t="n">
        <v>885</v>
      </c>
      <c r="B136" s="4" t="inlineStr">
        <is>
          <t>hyperuricaemia</t>
        </is>
      </c>
      <c r="C136" s="3" t="inlineStr">
        <is>
          <t>Hyperuricaemia is the biochemical substrate of gout — monosodium urate crystals form when urate exceeds its solubility threshold — and gout is the commonest inflammatory arthritis worldwide, affecting 41 million adults and still rising. Management remains stubbornly suboptimal: renal and gut urate excretion sit centrally in regulation, which is why urate-lowering therapy targets excretion pathways, and why diet — while contributory — is rarely sufficient alone. The modern frame is multifactorial: genetic predisposition, environmental stimuli and gut dysbiosis all feed a disease that is curable with properly titrated urate-lowering therapy.</t>
        </is>
      </c>
      <c r="D136" s="3" t="inlineStr">
        <is>
          <t>• Gout is a chronic disease of monosodium urate crystal deposition forming at increased urate concentrations; renal and gut excretion of urate is central to serum-urate regulation. (PMID: 27112094)
• Gout affects 41 million adults worldwide with increasing burden over three decades, yet management remains suboptimal, and diet's impact on hyperuricemia is an active review area. (PMID: 34802900)
• Gout incidence has risen steadily and management remains unsatisfactory, with multifactorial aetiology spanning genetic predisposition, environmental stimuli and gut dysbiosis alongside recent therapeutic advances. (PMID: 40153315)</t>
        </is>
      </c>
      <c r="E136" s="3" t="inlineStr">
        <is>
          <t>• The treat-to-target serum-urate threshold and how aggressively to push in tophaceous disease varies by guideline.
• When asymptomatic hyperuricaemia itself warrants treatment is unresolved.</t>
        </is>
      </c>
      <c r="F136" s="3" t="inlineStr">
        <is>
          <t>• Urate physiology: production versus excretion pathways.
• Acute gout management versus long-term urate-lowering therapy initiation.
• Dietary contributors: purines, fructose, alcohol (beer, spirits).
• Treat-to-target urate and flare prophylaxis when starting ULT.</t>
        </is>
      </c>
    </row>
    <row r="137">
      <c r="A137" s="2" t="n">
        <v>886</v>
      </c>
      <c r="B137" s="4" t="inlineStr">
        <is>
          <t>hypocalcaemia</t>
        </is>
      </c>
      <c r="C137" s="3" t="inlineStr">
        <is>
          <t>Hypocalcaemia ranges from an asymptomatic biochemical finding to tetany, seizures and laryngospasm, and its urgency tracks both the level and the speed of fall — chronic hypocalcaemia is tolerated at concentrations that would be dangerous if acute. The diagnostic frame mirrors the PTH axis: hypocalcaemia with low or inappropriately normal PTH points to parathyroid failure (surgical hypoparathyroidism is the commonest cause after thyroid surgery), while high PTH indicates secondary hyperparathyroidism from vitamin D deficiency or chronic kidney disease. Acute symptomatic disease is a calcium-and-magnesium emergency.</t>
        </is>
      </c>
      <c r="D137" s="3" t="inlineStr">
        <is>
          <t>• Normal serum calcium is 8–10 mg/dL, and abnormal levels should be confirmed with albumin-adjusted or ionized calcium before acting. (PMID: 28806048)
• Hypoparathyroidism is the most common complication of bilateral thyroid operations, and strategies for minimising and preventing it are defined by an ATA Surgical Affairs Committee statement. (PMID: 29848235)
• Acute symptomatic hypocalcemia (tetany, perioral paresthesias, Chvostek/Trousseau signs, or QTc prolongation) requires immediate IV calcium gluconate (1-2 g in 50 mL D5W over 10-20 min) under continuous cardiac monitoring. (PMID: 28806048)
• Concurrent hypomagnesemia must be checked and aggressively repleted; low magnesium induces end-organ PTH resistance and impairs PTH secretion, rendering hypocalcemia refractory to calcium supplementation alone. (PMID: 28806048, 29848235)</t>
        </is>
      </c>
      <c r="E137" s="3" t="inlineStr">
        <is>
          <t>• Calcium-replacement thresholds for asymptomatic chronic hypocalcaemia are individualised.
• Whether calcimimetics or PTH-replacement therapy improve long-term outcomes in chronic hypoparathyroidism is still being defined.</t>
        </is>
      </c>
      <c r="F137" s="3" t="inlineStr">
        <is>
          <t>• Adjusted-versus-ionized calcium and confirmation before treatment.
• PTH-based differential: hypoparathyroidism versus vitamin D deficiency versus CKD.
• Chvostek and Trousseau signs; QT prolongation.
• Acute management: IV calcium gluconate, then oral with vitamin D; check magnesium.</t>
        </is>
      </c>
    </row>
    <row r="138">
      <c r="A138" s="2" t="n">
        <v>887</v>
      </c>
      <c r="B138" s="4" t="inlineStr">
        <is>
          <t>Hypoglycaemia: causes, treatment thresholds, hypoglycaemia unawareness</t>
        </is>
      </c>
      <c r="C138" s="3" t="inlineStr">
        <is>
          <t>Hypoglycaemia is the limiting toxicity of insulin and sulfonylurea therapy: common, frightening, and associated with distress, medication nonadherence and cardiovascular events. The classification matters — level 1 (alert), level 2 (clinically significant, &lt;3.0 mmol/L), level 3 (severe, requiring assistance) — because treatment thresholds and documentation obligations differ. The cruellest complication is hypoglycaemia unawareness: repeated episodes blunt the autonomic warning system, so neuroglycopenia arrives without warning, a problem addressed by hypoglycaemia avoidance and structured education.</t>
        </is>
      </c>
      <c r="D138" s="3" t="inlineStr">
        <is>
          <t>• Hypoglycemia unawareness describes diminished autonomic and neuroglycopenic warning symptoms, carrying major clinical implications for people with diabetes and others. (PMID: 38397994)
• An Endocrine Society guideline addresses management of people with diabetes at high risk of hypoglycaemia on insulin and sulfonylureas, where hypoglycaemia drives distress, nonadherence and morbidity. (PMID: 36477488)
• Hypoglycaemia complicates management of both type 1 and type 2 diabetes and remains a barrier to optimal glycaemic control despite newer technologies. (PMID: 35775070)</t>
        </is>
      </c>
      <c r="E138" s="3" t="inlineStr">
        <is>
          <t>• Whether CGM-driven alert systems eliminate severe hypoglycaemia in all risk groups is still being tested.
• The best protocol for restoring hypoglycaemia awareness (strict avoidance versus technology) is individualised.</t>
        </is>
      </c>
      <c r="F138" s="3" t="inlineStr">
        <is>
          <t>• Classification thresholds: alert, clinically significant, severe.
• The 15-15 rule and glucagon indications.
• Hypoglycaemia-unawareness pathophysiology: blunted autonomic response.
• High-risk-patient management per Endocrine Society guidance.</t>
        </is>
      </c>
    </row>
    <row r="139">
      <c r="A139" s="2" t="n">
        <v>888</v>
      </c>
      <c r="B139" s="4" t="inlineStr">
        <is>
          <t>Hypogranular APL Morphology Pitfalls</t>
        </is>
      </c>
      <c r="C139" s="3" t="inlineStr">
        <is>
          <t>The hypogranular (microgranular) variant of acute promyelocytic leukaemia is the morphology trap of haematopathology: blasts so fine-grained that the diagnostic granules are invisible on light microscopy, sometimes masquerading as monocytic leukaemias — yet carrying the same t(15;17) PML::RARA rearrangement, the same life-threatening coagulopathy, and the same curative ATRA-arsenic pathway. Worse, a minority have cryptic or variant rearrangements invisible to standard cytogenetics and even FISH, where RT-PCR and optical genome mapping rescue the diagnosis. Missing it delays ATRA, and every hour of delay costs lives.</t>
        </is>
      </c>
      <c r="D139" s="3" t="inlineStr">
        <is>
          <t>• APL is a distinct AML subtype with a unique morphological appearance, associated coagulopathy and canonical balanced translocation between chromosomes 15 and 17. (PMID: 28352191)
• APL management evolved with ATRA plus anthracycline chemotherapy providing cure rates exceeding 80%, and modern regimens continue to refine this combination. (PMID: 27084953)
• APL is characterised by abnormal promyelocytes and t(15;17) PML::RARA, but rare patients have cryptic or variant rearrangements where RT-PCR and optical genome mapping secure the diagnosis; ATRA/arsenic is largely curative provided the diagnosis is made. (PMID: 39858554)</t>
        </is>
      </c>
      <c r="E139" s="3" t="inlineStr">
        <is>
          <t>• Whether all cryptic-variant APL responds identically to standard ATRA-arsenic is extrapolated from small series.
• How broadly optical genome mapping should be deployed when morphology and FISH conflict is unsettled.</t>
        </is>
      </c>
      <c r="F139" s="3" t="inlineStr">
        <is>
          <t>• Hypogranular variant morphology and its monocytic mimics.
• The t(15;17) / PML::RARA cytogenetics and cryptic forms.
• Immediate ATRA on suspicion and the coagulopathy management principle.
• ATO-ATRA therapy lineage and cure rates.</t>
        </is>
      </c>
    </row>
    <row r="140">
      <c r="A140" s="2" t="n">
        <v>889</v>
      </c>
      <c r="B140" s="4" t="inlineStr">
        <is>
          <t>Hypokalaemia</t>
        </is>
      </c>
      <c r="C140" s="3" t="inlineStr">
        <is>
          <t>Hypokalaemia is a potassium- and magnesium-dependent problem with a blood-pressure and acid-base fingerprint: the combination of hypokalaemia with hypertension points to mineralocorticoid excess (primary aldosteronism, Cushing's, licorice), while hypokalaemia with metabolic alkalosis and normotension suggests renal losses from diuretics, vomiting or the inherited tubulopathies — Gitelman syndrome being the classic hypokalaemic-metabolic-alkalosis-with-hypomagnesaemia diagnosis. Iatrogenic causes matter too: beta-lactam antibiotics are an under-recognised cause of potentially serious hypokalaemia. ECG effects — U waves, flattened T waves, arrhythmia — and rhabdomyolysis mark severity.</t>
        </is>
      </c>
      <c r="D140" s="3" t="inlineStr">
        <is>
          <t>• Beta-lactam antibiotic-associated hypokalemia is a potentially life-threatening electrolyte disorder reviewed in a dedicated narrative review. (PMID: 39161253)
• Gitelman syndrome is a rare salt-losing tubulopathy characterised by hypokalemic metabolic alkalosis with hypomagnesemia and hypocalciuria, caused by inactivating SLC12A3 mutations. (PMID: 28003083)
• Serum potassium &lt; 3.0 mmol/L or ECG abnormalities (flattened T waves, ST depression, prominent U waves, ventricular arrhythmias) necessitates prompt intravenous potassium chloride infusion (10-20 mmol/h with cardiac monitoring). (PMID: 39161253, 28003083)
• Refractory hypokalemia is commonly driven by coexisting hypomagnesemia; intracellular magnesium depletion impairs Na+/K+-ATPase and disinhibits ROMK potassium channels, causing persistent renal potassium wasting. (PMID: 28003083)</t>
        </is>
      </c>
      <c r="E140" s="3" t="inlineStr">
        <is>
          <t>• Potassium-replacement route and speed thresholds, especially with ECG changes, vary by protocol.
• Optimal magnesium co-repletion targets and chronic tubulopathy management are individualised.</t>
        </is>
      </c>
      <c r="F140" s="3" t="inlineStr">
        <is>
          <t>• Blood-pressure and acid-base-based differential of hypokalaemia.
• ECG changes and arrhythmia risk thresholds.
• Renal-versus-GI losses: urinary potassium and chloride.
• Drug causes: diuretics, beta-agonists, corticosteroids, beta-lactams.</t>
        </is>
      </c>
    </row>
    <row r="141">
      <c r="A141" s="2" t="n">
        <v>890</v>
      </c>
      <c r="B141" s="4" t="inlineStr">
        <is>
          <t>hyponatraemia</t>
        </is>
      </c>
      <c r="C141" s="3" t="inlineStr">
        <is>
          <t>Hyponatraemia is the commonest electrolyte disorder — around 5% of adults and 35% of hospitalised patients — and even mild cases carry falls, cognitive impairment and mortality signal. The diagnostic spine is volume assessment and urine osmolality, separating hypotonic from non-hypotonic causes, then narrowing within the hypotonic group by urine sodium: SIAD dominates the euvolaemic category through non-osmotic AVP release, while diuretics and hypovolaemia lead the low-urine-sodium group. The treatment paradox frames everything: too slow risks osmotic demyelination from chronic hyponatraemia, too fast risks cerebral oedema in acute hyponatraemia — and severe symptomatic disease earns hypertonic saline under close monitoring.</t>
        </is>
      </c>
      <c r="D141" s="3" t="inlineStr">
        <is>
          <t>• Hyponatremia is the most common electrolyte disorder, affecting approximately 5% of adults and 35% of hospitalised patients; it is defined by serum sodium below 135 mEq/L and most commonly results from water retention, with even mild cases carrying risk. (PMID: 35852524)
• SIAD is the most frequent cause of hypotonic hyponatraemia, mediated by non-osmotic arginine-vasopressin release, and affects more than 15% of hospitalised patients overall. (PMID: 36974717)
• Emergency-department hyponatraemia presents with unspecific symptoms including recent falls, weakness and vertigo, with common causes including diuretics. (PMID: 35870366)</t>
        </is>
      </c>
      <c r="E141" s="3" t="inlineStr">
        <is>
          <t>• Vaptan use outside ICU settings and fluid-restriction-versus-salt-plus-loop strategies in SIAD vary by guideline.
• The chronicity cut-off for choosing correction speed is often unknowable at presentation, forcing cautious defaults.</t>
        </is>
      </c>
      <c r="F141" s="3" t="inlineStr">
        <is>
          <t>• Diagnostic algorithm: volume status, urine osmolality, urine sodium.
• SIAD criteria and its mimic checklist (hypothyroid, adrenal insufficiency, diuretics).
• Correction-rate limits and osmotic-demyelination prevention.
• Hypertonic saline indications for severe symptomatic hyponatraemia.</t>
        </is>
      </c>
    </row>
    <row r="142">
      <c r="A142" s="2" t="n">
        <v>891</v>
      </c>
      <c r="B142" s="4" t="inlineStr">
        <is>
          <t>hyponatraemia correction rate</t>
        </is>
      </c>
      <c r="C142" s="3" t="inlineStr">
        <is>
          <t>The correction-rate question in hyponatraemia is medicine at its most precarious: correct too fast and you risk osmotic demyelination syndrome; correct too slowly and observational data now suggest mortality rises. Guidelines recommend limiting the first-24-hour correction increment to prevent ODS, and meta-analytic evidence quantifies the ODS risk associated with overly rapid correction. The practical skill is monitoring: checking sodium frequently enough to detect an over-correction while it is still reversible, with re-lowering strategies ready — because the correction limit is a ceiling, not a target.</t>
        </is>
      </c>
      <c r="D142" s="3" t="inlineStr">
        <is>
          <t>• Guidelines recommend limiting correction of severe hyponatraemia in the first 24 hours to prevent osmotic demyelination syndrome, yet recent evidence suggests slower correction rates are associated with increased mortality. (PMID: 39556338)
• A systematic review and meta-analysis evaluated the association between overly rapid sodium correction and osmotic demyelination syndrome in hospitalised adults. (PMID: 39967825)
• In chronic hyponatremia (&gt;48h), the maximum recommended correction rate is 8 mmol/L in any 24-hour period (and 4-6 mmol/L/24h in high-risk patients with cirrhosis, advanced malnutrition, or alcoholism) to avoid osmotic demyelination. (PMID: 39556338, 39967825)
• Severe symptomatic hyponatremia (seizures, coma, brainstem herniation) requires immediate administration of 3% hypertonic saline (100-150 mL bolus over 10-20 min, repeatable up to 3 times) to rapidly raise serum sodium by 4-6 mmol/L. (PMID: 39556338, 39967825)</t>
        </is>
      </c>
      <c r="E142" s="3" t="inlineStr">
        <is>
          <t>• The exact mortality-optimal correction band sits within a contested zone between ODS risk at the top and under-correction harm at the bottom.
• Whether desmopressin-based re-lowering protocols improve outcomes is supported by physiology more than trials.</t>
        </is>
      </c>
      <c r="F142" s="3" t="inlineStr">
        <is>
          <t>• First-24-hour correction limits and their rationale.
• ODS pathophysiology and clinical presentation.
• Over-correction rescue: stop treatment, desmopressin, D5W.
• Monitoring cadence and who needs the ICU.</t>
        </is>
      </c>
    </row>
    <row r="143">
      <c r="A143" s="2" t="n">
        <v>892</v>
      </c>
      <c r="B143" s="4" t="inlineStr">
        <is>
          <t>Hypoparathyroidism: post-surgical causes, calcium replacement, PTH replacement therapy</t>
        </is>
      </c>
      <c r="C143" s="3" t="inlineStr">
        <is>
          <t>Hypoparathyroidism is defined by hypocalcaemia, hyperphosphataemia and inadequate PTH — usually acquired surgically after thyroid or parathyroid operations, but with an important medical differential (autoimmune polyglandular syndromes, activating calcium-sensor mutations). Management has historically meant calcium plus active vitamin D in large doses, trading hypercalciuria and renal-stone risk against symptom control. The post-2022 era adds PTH-replacement therapy — the first hormone-replacement approach that mimics physiology — alongside updated guidance on causes, complications and chronic management.</t>
        </is>
      </c>
      <c r="D143" s="3" t="inlineStr">
        <is>
          <t>• Hypoparathyroidism is characterised by hypocalcemia, hyperphosphatemia and inadequate PTH levels or function; the most common nonsurgical causes are reviewed, with autoimmune disease prominent. (PMID: 30390814)
• Since the 2022 Second International Workshop summary statement, updates are available in the causes, complications and treatment of adult chronic hypoparathyroidism. (PMID: 38767063)
• Standard maintenance medical therapy combines oral elemental calcium (1-2 g daily) with active vitamin D metabolites (calcitriol 0.25-1.0 ug daily), targeting low-normal serum calcium to prevent hypercalciuria and nephrocalcinosis. (PMID: 30390814, 38767063)
• Recombinant human PTH (e.g. rhPTH[1-84] or palopegteriparatide) is indicated for patients with refractory disease experiencing recurrent tetany, severe quality of life impairment, or progressive hypercalciuric renal calcifications despite active vitamin D. (PMID: 38767063)</t>
        </is>
      </c>
      <c r="E143" s="3" t="inlineStr">
        <is>
          <t>• Which chronic patients qualify for PTH replacement versus conventional therapy is being refined.
• Long-term renal and neuropsychological outcomes of conventional large-dose therapy remain concerns.</t>
        </is>
      </c>
      <c r="F143" s="3" t="inlineStr">
        <is>
          <t>• Biochemical signature: low calcium, high phosphate, low/inappropriately normal PTH.
• Surgical versus medical causes.
• Calcium plus calcitriol management and its renal complications.
• PTH-replacement therapy positioning.</t>
        </is>
      </c>
    </row>
    <row r="144">
      <c r="A144" s="2" t="n">
        <v>893</v>
      </c>
      <c r="B144" s="4" t="inlineStr">
        <is>
          <t>Hypophosphataemia: FGF-23 excess, X-linked hypophosphataemia, burosumab treatment</t>
        </is>
      </c>
      <c r="C144" s="3" t="inlineStr">
        <is>
          <t>Hypophosphataemia becomes a bone disease when FGF23 drives it. FGF23 — the phosphate-wasting hormone acting with Klotho — suppresses tubular phosphate reabsorption and blunts vitamin D activation; when PHEX mutations let it run unchecked, the result is X-linked hypophosphataemia: the commonest inherited phosphate-wasting disorder, with rickets, lower-limb deformity, dental defects and disproportionate short stature in children and persistent complications in adults. Burosumab, the anti-FGF23 monoclonal antibody, converted XLH from a high-burden phosphate-and-burider regimen into targeted therapy aimed at the mechanism itself.</t>
        </is>
      </c>
      <c r="D144" s="3" t="inlineStr">
        <is>
          <t>• X-linked hypophosphataemia is the most common cause of inherited phosphate wasting, causing rickets, lower-limb deformities, pain, poor dental mineralisation and disproportionate short stature in children. (PMID: 31068690)
• FGF23, with its co-receptor Klotho, regulates phosphate reabsorption and vitamin D hydroxylation in the renal proximal tubules; the most common FGF23-mediated hypophosphatemia is XLH. (PMID: 31485552)
• XLH is caused by pathogenic PHEX variants with X-linked dominant inheritance, producing metabolic bone disease through dysregulated FGF23. (PMID: 40295317)</t>
        </is>
      </c>
      <c r="E144" s="3" t="inlineStr">
        <is>
          <t>• Long-term adult XLH management and burosumab continuation criteria are still being defined.
• FGF23 measurement standardisation limits its use as a routine diagnostic marker.</t>
        </is>
      </c>
      <c r="F144" s="3" t="inlineStr">
        <is>
          <t>• FGF23 physiology and the PHEX-FGF23 axis.
• XLH inheritance and clinical spectrum across ages.
• Burosumab mechanism and its difference from conventional therapy.
• Refeeding-syndrome versus tumour-induced osteomalacia versus XLH differentiation.</t>
        </is>
      </c>
    </row>
    <row r="145">
      <c r="A145" s="2" t="n">
        <v>894</v>
      </c>
      <c r="B145" s="4" t="inlineStr">
        <is>
          <t>Hypopituitarism: causes, axis-by-axis replacement, insulin tolerance test</t>
        </is>
      </c>
      <c r="C145" s="3" t="inlineStr">
        <is>
          <t>Hypopituitarism — deficiency of one or more anterior pituitary hormones, sometimes with posterior involvement — is dangerous less for what it lacks than for what clinicians forget to replace: cortisol deficiency from ACTH loss is the key driver of its excess mortality. Causes span pituitary neuroendocrine tumours, hypothalamic lesions, surgery, radiotherapy and trauma. Management is axis-by-axis and hierarchy-aware: cortisol first, thyroid second (never thyroxine before steroids), then sex steroids, growth hormone where indicated, and desmopressin for posterior deficiency. The insulin tolerance test remains the gold-standard dynamic test of the HPA axis when secondary adrenal insufficiency needs confirmation.</t>
        </is>
      </c>
      <c r="D145" s="3" t="inlineStr">
        <is>
          <t>• Hypopituitarism is deficiency of one or more anterior pituitary hormones and is associated with excess mortality, cortisol deficiency from ACTH loss being a key risk factor. (PMID: 27041067)
• Updated reviews cover the aetiologies of hypopituitarism — including pituitary neuroendocrine tumours, hypothalamic lesions and genetic mutations — and current diagnostic and management approaches. (PMID: 39458112)
• Glucocorticoid replacement (hydrocortisone 15-20 mg daily in divided doses) MUST be initiated prior to or concurrently with levothyroxine replacement to prevent precipitating a fatal acute adrenal crisis. (PMID: 27041067, 39458112)
• Secondary adrenal insufficiency is confirmed via the insulin tolerance test (gold standard) or short cosyntropin (ACTH) stimulation test; secondary hypothyroidism is characterized by low or inappropriately normal TSH with low free T4. (PMID: 27041067)</t>
        </is>
      </c>
      <c r="E145" s="3" t="inlineStr">
        <is>
          <t>• The insulin tolerance test's role is narrowing as safer stimulation tests gain ground, but equivalence in all scenarios is debated.
• Growth-hormone replacement in older adults and after cancer remains individualised.</t>
        </is>
      </c>
      <c r="F145" s="3" t="inlineStr">
        <is>
          <t>• Replacement hierarchy: cortisol before thyroid hormone.
• Dynamic testing: insulin tolerance test, synacthen test, and their limitations.
• Axis-by-axis clinical clues and biochemistry.
• Sick-day rules and adrenal-crisis prevention education.</t>
        </is>
      </c>
    </row>
    <row r="146">
      <c r="A146" s="2" t="n">
        <v>895</v>
      </c>
      <c r="B146" s="4" t="inlineStr">
        <is>
          <t>hypothyroidism</t>
        </is>
      </c>
      <c r="C146" s="3" t="inlineStr">
        <is>
          <t>Hypothyroidism is among the commonest endocrine disorders — prevalence 0.3–12% worldwide depending on iodine intake, commoner in women and older adults — and it touches nearly every organ system, from fatigue, weight gain and cold intolerance to bradycardia, heart failure and, rarely, myxoedema coma. Most cases are primary (Hashimoto's), diagnosed by elevated TSH with low free T4, and treatment is levothyroxine replacement titrated to TSH. The clinical craft lies in the edges: subclinical disease, pregnancy targets, drug interactions and the patient who feels unwell despite normal numbers.</t>
        </is>
      </c>
      <c r="D146" s="3" t="inlineStr">
        <is>
          <t>• Hypothyroidism is a common condition worldwide affecting almost all body systems, with presentations ranging from asymptomatic to, rarely, life-threatening. (PMID: 39368843)
• Prevalence ranges from 0.3% to 12% worldwide depending on iodine intake, is more common in women and older adults, and untreated disease can cause heart failure and myxoedema. (PMID: 40900603)
• Levothyroxine monotherapy (starting dose 1.6 ug/kg ideal body weight daily in young healthy adults, or 25-50 ug daily in elderly or patients with coronary disease) is the undisputed first-line treatment of choice. (PMID: 39368843, 40900603)
• Monitoring requires serum TSH re-evaluation 6-8 weeks after initiation or dosage adjustments; levothyroxine must be taken on an empty stomach with plain water at least 30-60 minutes before breakfast to ensure reliable absorption. (PMID: 39368843, 40900603)</t>
        </is>
      </c>
      <c r="E146" s="3" t="inlineStr">
        <is>
          <t>• Whether combination T4/T3 therapy benefits a subset of patients remains unresolved against standard T4 monotherapy.
• Treatment thresholds for subclinical hypothyroidism vary by guideline (cross-referenced to topic 896).</t>
        </is>
      </c>
      <c r="F146" s="3" t="inlineStr">
        <is>
          <t>• Primary versus central hypothyroidism biochemistry.
• Levothyroxine administration rules (fasting, calcium/iron separation).
• Myxoedema coma recognition and management outline.
• Pregnancy-related target adjustments.</t>
        </is>
      </c>
    </row>
    <row r="147">
      <c r="A147" s="2" t="n">
        <v>896</v>
      </c>
      <c r="B147" s="4" t="inlineStr">
        <is>
          <t>Hypothyroidism: TSH targets, levothyroxine dosing, subclinical hypothyroidism management</t>
        </is>
      </c>
      <c r="C147" s="3" t="inlineStr">
        <is>
          <t>Subclinical hypothyroidism — elevated TSH with normal free T4 — affects up to 10% of adults, is usually autoimmune in origin, and is where guideline divergence is widest: treat the young and symptomatic, watch the old and asymptomatic, and agonise over everyone in between. TSH targets on levothyroxine similarly depend on age and context, and older-adult dosing starts low and titrates slowly to avoid atrial fibrillation and fractures. The evidence tension is real: mild biochemical abnormality versus modest symptom burden, with cardiovascular-risk signals that have not resolved the treatment question.</t>
        </is>
      </c>
      <c r="D147" s="3" t="inlineStr">
        <is>
          <t>• Subclinical hypothyroidism — elevated TSH with normal free T4 — affects up to 10% of the adult population and is most often caused by autoimmune thyroiditis. (PMID: 31287527)
• Subclinical hypothyroidism, defined as TSH above the reference range (generally 4.5 mIU/L or higher) with normal free T4, is frequently found in older individuals, and international guidelines differ on management. (PMID: 34953533)
• Subclinical hypothyroidism (elevated TSH with normal free T4) warrants levothyroxine therapy when TSH is &gt;=10 mIU/L, in patients aged &lt;65-70 years with symptoms/goitre/positive TPO antibodies, or in women planning pregnancy. (PMID: 31287527, 34953533)
• In elderly patients (&gt;70-80 years) with mild subclinical hypothyroidism (TSH &lt; 10 mIU/L), randomized trials (e.g. TRUST trial) demonstrate no benefit from levothyroxine on cognitive function or cardiovascular outcomes, favoring watchful waiting. (PMID: 34953533)</t>
        </is>
      </c>
      <c r="E147" s="3" t="inlineStr">
        <is>
          <t>• Whether levothyroxine treatment of subclinical disease improves cardiovascular or cognitive outcomes is not established for most subgroups.
• The TSH threshold for treating older adults is a genuine guideline discordance zone.</t>
        </is>
      </c>
      <c r="F147" s="3" t="inlineStr">
        <is>
          <t>• Subclinical hypothyroidism definition and prevalence.
• Treatment-decision factors: age, TSH magnitude, symptoms, pregnancy plans.
• Levothyroxine starting doses in older adults.
• TSH targets on replacement by age and context.</t>
        </is>
      </c>
    </row>
    <row r="148">
      <c r="A148" s="2" t="n">
        <v>897</v>
      </c>
      <c r="B148" s="4" t="inlineStr">
        <is>
          <t>Hypoventilation from central CNS depressants</t>
        </is>
      </c>
      <c r="C148" s="3" t="inlineStr">
        <is>
          <t>Central hypoventilation from CNS depressants is an epidemic-shaped emergency: opioids suppress the respiratory drive at the brainstem, producing a characteristic slow, shallow breathing pattern that progresses to hypoxia-mediated injury. Overdose management centres on airway support and naloxone reversal — titrated to restore ventilation, not full alertness — while a growing literature examines non-opioid respiratory stimulants as adjuncts. In the perioperative and chronic-pain settings the same physiology operates more insidiously, compounded by obesity hypoventilation and benzodiazepine co-exposure, making screening and monitoring the real prevention.</t>
        </is>
      </c>
      <c r="D148" s="3" t="inlineStr">
        <is>
          <t>• Opioid overdose occurs when CNS and respiratory drive are suppressed through opioid-receptor action, and acute management strategies in emergency and critical care are updated in a dedicated review. (PMID: 28952972)
• Opioid-related adverse effects include respiratory depression, and countering opioid-induced respiratory depression with non-opioid respiratory stimulants is an active research area. (PMID: 32089833)
• Obesity hypoventilation syndrome is underdiagnosed and carries significant perioperative risk through heightened sensitivity to CNS depressants, warranting screening and adapted management. (PMID: 39274213)</t>
        </is>
      </c>
      <c r="E148" s="3" t="inlineStr">
        <is>
          <t>• Routine naloxone co-prescribing impact and the optimal monitoring technology for ward-based opioid use remain debated.
• Respiratory-stimulant adjuncts are investigational rather than standard care.</t>
        </is>
      </c>
      <c r="F148" s="3" t="inlineStr">
        <is>
          <t>• Opioid toxidrome recognition and naloxone dosing/titration.
• Ventilatory support principles while reversing.
• High-risk combinations: opioids plus benzodiazepines, alcohol, OHS.
• Postoperative monitoring thresholds after opioid-based anaesthesia.</t>
        </is>
      </c>
    </row>
    <row r="149">
      <c r="A149" s="2" t="n">
        <v>898</v>
      </c>
      <c r="B149" s="4" t="inlineStr">
        <is>
          <t>IBD in Pregnancy</t>
        </is>
      </c>
      <c r="C149" s="3" t="inlineStr">
        <is>
          <t>The single most important fact about IBD in pregnancy is that active disease harms the pregnancy far more than the medications do: quiescent disease at conception predicts a smooth course, while active flares drive preterm birth, low birth weight and pregnancy loss. The therapeutic implication runs against maternal instinct but with the evidence: continue 5-ASA, thiopurines and biologics through conception and pregnancy, adjust anti-TNF scheduling around the third trimester, and avoid methotrexate entirely. Preconception disease control is the intervention that changes outcomes.</t>
        </is>
      </c>
      <c r="D149" s="3" t="inlineStr">
        <is>
          <t>• Ulcerative colitis and Crohn's disease are chronic heterogeneous inflammatory conditions of the gastrointestinal tract; BSG consensus guidelines provide adult management frameworks relevant to pregnancy planning and care. (PMID: 31562236)
• Maintaining remission prior to conception and throughout gestation is paramount; active maternal bowel inflammation confers a substantially greater risk of miscarriage, preterm delivery, and low birth weight than guideline maintenance medications. (PMID: 31562236)
• Biologic therapies (anti-TNF agents: infliximab, adalimumab; vedolizumab; ustekinumab) are generally safe throughout pregnancy, with active transplacental transfer occurring predominantly in the third trimester via fetal Fc receptors. (PMID: 31562236)
• Methotrexate is absolutely contraindicated during pregnancy and conception (teratogenic embryopathy); tofacitinib should be avoided, whereas thiopurines (azathioprine) and 5-ASAs (except those with dibutyl phthalate coating) are safe to continue. (PMID: 31562236)</t>
        </is>
      </c>
      <c r="E149" s="3" t="inlineStr">
        <is>
          <t>• Optimal anti-TNF drug-level monitoring and third-trimester dosing schedules vary by agent and guideline.
• Small-molecule (JAK/S1P) safety data in pregnancy remain limited.</t>
        </is>
      </c>
      <c r="F149" s="3" t="inlineStr">
        <is>
          <t>• Drug safety ladder in pregnancy: safe, schedule-adjusted, contraindicated.
• Disease activity at conception as the outcome driver.
• Mode-of-delivery considerations with perianal Crohn's.
• Flare management in pregnancy without methotrexate.</t>
        </is>
      </c>
    </row>
    <row r="150">
      <c r="A150" s="2" t="n">
        <v>899</v>
      </c>
      <c r="B150" s="4" t="inlineStr">
        <is>
          <t>ICD deactivation and advanced care directives: ethical framework, shared decision-making</t>
        </is>
      </c>
      <c r="C150" s="3" t="inlineStr">
        <is>
          <t>An ICD that keeps firing at the end of life can turn a peaceful death into a sequence of painful shocks — and deactivating it is legally and ethically permissible, amounting to withdrawal of treatment rather than euthanasia, since the device merely prevents arrhythmia death and does nothing else for the patient. The failure is conversational: patients, families and professionals all report discomfort initiating the discussion, so deactivation conversations happen late or never. Guidance from the Resuscitation Council and cardiovascular societies frames advance-care planning that names the device explicitly, while attitude research maps exactly where the reluctance sits.</t>
        </is>
      </c>
      <c r="D150" s="3" t="inlineStr">
        <is>
          <t>• UK resuscitation, cardiovascular and palliative-care councils jointly recognise the importance of clear, consistent guidance on cardiovascular implanted electronic devices towards the end of life and around death. (PMID: 27277710)
• ICDs prevent sudden cardiac death but, if not deactivated in the terminal phase, may deliver shocks that pose problems during dying; attitudes of patients, relatives and professionals toward deactivation are surveyed. (PMID: 41589554)
• Proactive discussions regarding shock deactivation should occur early upon transition to palliative care or development of terminal illness to prevent traumatic, painful, and distressing shocks during the dying process. (PMID: 27277710, 41589554)
• ICD shock deactivation does not affect bradycardia pacing functions; patient or surrogate refusal of shock therapy is ethically and legally equivalent to refusing other life-sustaining medical interventions. (PMID: 27277710)</t>
        </is>
      </c>
      <c r="E150" s="3" t="inlineStr">
        <is>
          <t>• Whether routine advance device planning at implantation changes end-of-life outcomes is not established.
• Decision-making capacity and surrogate-consent pathways for deactivation vary by jurisdiction.</t>
        </is>
      </c>
      <c r="F150" s="3" t="inlineStr">
        <is>
          <t>• Deactivation as withdrawal of treatment: the ethical framing.
• The advance-care-planning conversation and when to start it.
• Practical deactivation logistics and who may consent.
• Distinguishing ICD deactivation from pacemaker dependence.</t>
        </is>
      </c>
    </row>
    <row r="151">
      <c r="A151" s="2" t="n">
        <v>900</v>
      </c>
      <c r="B151" s="4" t="inlineStr">
        <is>
          <t>ICD for secondary prevention: post-VF/VT indications and programming</t>
        </is>
      </c>
      <c r="C151" s="3" t="inlineStr">
        <is>
          <t>Secondary-prevention ICDs are the most firmly indicated devices in electrophysiology: survivors of ventricular fibrillation or haemodynamically unstable sustained ventricular tachycardia not due to a reversible cause receive them on the strength of the landmark MADIT-lineage trials showing sudden-death reduction. Modern practice adds two refinements: programming that avoids unnecessary shocks (detection intervals and discriminators matter as much as the indication), and the expanding subcutaneous-ICD option that eliminates transvenous lead complications — with a trade-off in pacing capability that defines who qualifies for which system.</t>
        </is>
      </c>
      <c r="D151" s="3" t="inlineStr">
        <is>
          <t>• Implantable devices are indicated in primary and secondary prevention of life-threatening ventricular tachyarrhythmias; early studies including the landmark MADIT trials established ICD benefit. (PMID: 26910804)
• ICDs reduce sudden cardiac death in primary and secondary prevention; transvenous implantation carries lead-related complications that the subcutaneous approach avoids, with selection trade-offs. (PMID: 35179615)
• Implantable cardioverter-defibrillators (ICDs) are indicated for secondary prevention in survivors of cardiac arrest due to VF or hemodynamically unstable sustained VT in the absence of a completely reversible acute cause (AVID, CASH, and CIDS trials). (PMID: 26910804)
• Contemporary programming strategies (high-rate cutoffs &gt;200 bpm and delayed detection intervals &gt;60 seconds) substantially reduce inappropriate and unnecessary shocks and improve survival without increasing syncope. (PMID: 26910804, 35179615)</t>
        </is>
      </c>
      <c r="E151" s="3" t="inlineStr">
        <is>
          <t>• Optimal programming parameters (detection zones, SVT discriminators) continue to be refined against shock rates.
• Which secondary-prevention patients are better served by subcutaneous versus transvenous systems is individualised by pacing needs and vascular access.</t>
        </is>
      </c>
      <c r="F151" s="3" t="inlineStr">
        <is>
          <t>• Secondary versus primary prevention indications and trial lineage.
• Reversible causes that negate the indication (ischaemia, electrolytes, drugs).
• Programming basics: detection intervals and SVT discrimination.
• S-ICD versus transvenous ICD: advantages and limitations.</t>
        </is>
      </c>
    </row>
    <row r="152">
      <c r="A152" s="2" t="n">
        <v>901</v>
      </c>
      <c r="B152" s="4" t="inlineStr">
        <is>
          <t>Icosapent ethyl residual cardiovascular risk</t>
        </is>
      </c>
      <c r="C152" s="3" t="inlineStr">
        <is>
          <t>Icosapent ethyl sits at the intersection of residual-risk medicine and trial controversy. In REDUCE-IT, high-purity EPA reduced cardiovascular events among statin-treated patients with elevated triglycerides, but the magnitude of benefit, the mineral-oil comparator question, and the failure of the DHA-containing STRENGTH trial have kept the indication debated. Clinically, the drug is not for everyone with high triglycerides: the benefit signal concentrates in statin-treated patients with established ASCVD (or high risk) and triglycerides in the 135–499 mg/dL band, making patient selection the core skill.</t>
        </is>
      </c>
      <c r="D152" s="3" t="inlineStr">
        <is>
          <t>• REDUCE-IT established that high-purity eicosapentaenoic acid (icosapent ethyl) reduces cardiovascular events on top of statins in high-risk patients with persistent hypertriglyceridaemia. (PMID: 31715195)
• Eligibility nuance matters: benefit concentrates in statin-treated patients with triglycerides roughly 135–499 mg/dL and LDL-C controlled, not in unselected hypertriglyceridaemia. (PMID: 32770402)
• The neutral DHA-containing STRENGTH trial and the mineral-oil comparator debate mean EPA-specific benefit is contested and generalisation to mixed omega-3 preparations is not supported. (PMID: 35499805, 33651748)
• Adverse-effect monitoring includes atrial fibrillation and bleeding signals that weighed into regulatory and formulary decisions. (PMID: 35499805)</t>
        </is>
      </c>
      <c r="E152" s="3" t="inlineStr">
        <is>
          <t>• Whether the REDUCE-IT benefit is fully attributable to EPA versus comparator effects remains debated; biomarker mediation analyses continue.
• Cost-effectiveness in lower-risk primary-prevention populations is unresolved in most health systems.</t>
        </is>
      </c>
      <c r="F152" s="3" t="inlineStr">
        <is>
          <t>• REDUCE-IT population, triglyceride band, and endpoint hierarchy.
• IPE versus mixed EPA/DHA preparations after STRENGTH.
• The mineral-oil comparator controversy and how to counsel patients.
• AF and bleeding adverse effects and drug interactions (anticoagulants).</t>
        </is>
      </c>
    </row>
    <row r="153">
      <c r="A153" s="2" t="n">
        <v>902</v>
      </c>
      <c r="B153" s="4" t="inlineStr">
        <is>
          <t>ICU-acquired delirium: prevention, assessment, and treatment</t>
        </is>
      </c>
      <c r="C153" s="3" t="inlineStr">
        <is>
          <t>ICU delirium is the syndrome the PADIS guidelines were built to prevent — and the 2022 SCCM update sharpened the message: routine deep sedation should be minimised, spontaneous awakening and breathing trials paired, early mobility promoted, and sleep protected. Pharmacological prevention and treatment with antipsychotics lacks outcome evidence, so management is environmental and process-based. The arc of care extends past discharge: post-intensive care syndrome bundles rehabilitation for the cognitive, physical, and psychological sequelae that outlast the ICU stay.</t>
        </is>
      </c>
      <c r="D153" s="3" t="inlineStr">
        <is>
          <t>• The PADIS (2018) and 2022 SCCM guidelines frame delirium management around ABCDEF bundle elements: analgesia-first sedation, spontaneous awakening/breathing trials, choice of lighter sedation, delirium monitoring, early mobility, and family engagement. (PMID: 30113379, 35119438)
• Non-pharmacological prevention — reorientation, sleep hygiene, early mobilisation, sensory aids — is the evidence-backed core; antipsychotics are not recommended for routine prevention or treatment. (PMID: 30113379, 35119438)
• Delirium in older persons is common, serious, and under-recognised, with lasting effects on function and cognition that justify systematic screening in at-risk populations. (PMID: 28973626)
• Post-intensive care syndrome (physical, cognitive, psychological impairments after critical illness) warrants structured multimodal rehabilitation and follow-up after ICU discharge. (PMID: 37525219)</t>
        </is>
      </c>
      <c r="E153" s="3" t="inlineStr">
        <is>
          <t>• Whether any pharmacological agent (dexmedetomidine contexts, melatonin-agonists) improves delirium-free days is unresolved; trial signals have not translated into routine recommendations.
• Optimal intensity and setting of post-ICU rehabilitation for PICS is still being defined.</t>
        </is>
      </c>
      <c r="F153" s="3" t="inlineStr">
        <is>
          <t>• ABCDEF bundle components and the evidence for each.
• Why haloperidol is not recommended for routine delirium prophylaxis.
• Dexmedetomidine versus benzodiazepine sedation in delirium risk.
• Recognising and triaging PICS after discharge.</t>
        </is>
      </c>
    </row>
    <row r="154">
      <c r="A154" s="2" t="n">
        <v>903</v>
      </c>
      <c r="B154" s="4" t="inlineStr">
        <is>
          <t>ICU admission criteria and triage</t>
        </is>
      </c>
      <c r="C154" s="3" t="inlineStr">
        <is>
          <t>ICU triage is allocation under scarcity: who benefits most from a bed, who can be managed elsewhere, and who — despite need — will not benefit. The ConICTri consensus statement operationalises these judgments with explicit prioritisation criteria, while a qualitative systematic review shows how variable real-world selection criteria are across systems. For surgical patients, 'intensive care without borders' reframes the question as matching monitored-care intensity to risk rather than geography — using prediction scores and early-warning escalation to decide who needs the unit at all.</t>
        </is>
      </c>
      <c r="D154" s="3" t="inlineStr">
        <is>
          <t>• Structured triage frameworks (e.g. ConICTri) use explicit prioritisation criteria — diagnosis, severity, reversibility, and life expectancy — to make bed allocation auditable and consistent under scarcity. (PMID: 31456540)
• Real-world triage and inter-facility transfer criteria vary widely across systems, with clinical judgment, bed pressure, and prognosis all influencing decisions; standardised criteria are inconsistently applied. (PMID: 32858530)
• For surgical patients, risk prediction scores and timely recognition of postoperative deterioration can match patients to the right level of care, including high-dependency and ward-based monitoring alternatives. (PMID: 30299312)</t>
        </is>
      </c>
      <c r="E154" s="3" t="inlineStr">
        <is>
          <t>• Whether formal scoring systems outperform structured clinical judgment for ICU admission decisions lacks definitive trial evidence.
• Ethical frameworks for rationing during full-capacity crises (e.g. pandemic triage) remain contested across jurisdictions.</t>
        </is>
      </c>
      <c r="F154" s="3" t="inlineStr">
        <is>
          <t>• Prioritisation criteria: benefit, reversibility, prognosis under scarcity.
• Triage decisions when the unit is full — referral, transfer, or ward care.
• Prediction scores for postoperative escalation.
• Documentation and audit of triage decisions.</t>
        </is>
      </c>
    </row>
    <row r="155">
      <c r="A155" s="2" t="n">
        <v>904</v>
      </c>
      <c r="B155" s="4" t="inlineStr">
        <is>
          <t>ICU delirium: CAM-ICU assessment, prevention, and management</t>
        </is>
      </c>
      <c r="C155" s="3" t="inlineStr">
        <is>
          <t>Where topic 902 covers the prevention and management architecture of ICU delirium, this topic is about the instrument itself: the Confusion Assessment Method for the ICU. CAM-ICU remains the most widely validated bedside tool for non-psychiatrists — an acute change in mental status with inattention, plus either altered consciousness or disorganised thinking. Psychometric synthesis confirms strong accuracy in general critically ill adults, but the tool only works when it is actually applied: most delirium in the ICU goes unrecognised without systematic screening, which is why guidelines embed CAM-ICU into hourly-to-daily assessment pathways.</t>
        </is>
      </c>
      <c r="D155" s="3" t="inlineStr">
        <is>
          <t>• CAM-ICU is a valid, reliable instrument for delirium diagnosis in critically ill adults, including ventilated patients unable to speak, when administered by trained non-psychiatrists. (PMID: 37905383, 29437077)
• The tool's logic is an acute change or fluctuation in mental status plus inattention, disorganised thinking, or altered level of consciousness — features that distinguish delirium from dementia and depression. (PMID: 29437077)
• Without systematic screening, the majority of ICU delirium goes undetected; routine instrument-based assessment is the prerequisite for any prevention or treatment bundle. (PMID: 37905383)</t>
        </is>
      </c>
      <c r="E155" s="3" t="inlineStr">
        <is>
          <t>• Optimal screening frequency (every shift versus daily) and who should perform screening (nurses versus physicians) is institution-dependent.
• Performance of CAM-ICU in deeply sedated or severely encephalopathic patients is less certain; combined instruments (e.g. with EEG correlates) are under study.</t>
        </is>
      </c>
      <c r="F155" s="3" t="inlineStr">
        <is>
          <t>• CAM-ICU feature algorithm: acute change, inattention, disorganised thinking, altered consciousness.
• CAM-ICU versus ICDSC: strengths and feasibility at the bedside.
• Sensitivity/specificity of instruments in ventilated patients.
• Screening frequency and integration into sedation interruptions.</t>
        </is>
      </c>
    </row>
    <row r="156">
      <c r="A156" s="2" t="n">
        <v>905</v>
      </c>
      <c r="B156" s="4" t="inlineStr">
        <is>
          <t>ICU renal replacement therapy initiation timing</t>
        </is>
      </c>
      <c r="C156" s="3" t="inlineStr">
        <is>
          <t>When to start renal replacement therapy in ICU acute kidney injury has been one of nephrology's most contested questions, and the contemporary answer is restraint: large randomised trials and the Cochrane synthesis found no survival advantage to early, protocol-driven initiation over a watchful strategy that waits for absolute indications — refractory hyperkalaemia, severe acidosis, pulmonary oedema, or uraemic complications. Starting RRT is therefore a decision about concrete complications, not creatinine alone. Once started, dosing, anticoagulation, and membrane choice follow the prescription-pathway and core-curriculum frameworks that standardise delivery across ICUs.</t>
        </is>
      </c>
      <c r="D156" s="3" t="inlineStr">
        <is>
          <t>• Randomised evidence and systematic review show no mortality benefit from early versus delayed RRT initiation in AKI; a strategy awaiting absolute indications is supported. (PMID: 30560582)
• Traditional absolute indications remain the trigger points: refractory hyperkalaemia, severe metabolic acidosis, diuretic-resistant volume overload, and uraemic complications (encephalopathy, pericarditis). (PMID: 30560582, 32144519)
• Once CKRT is started, prescription quality — effluent dose, anticoagulation strategy, circuit monitoring, and drug dosing adjustment — determines delivered dose and outcomes. (PMID: 32144519, 40072400)</t>
        </is>
      </c>
      <c r="E156" s="3" t="inlineStr">
        <is>
          <t>• Whether specific phenotypes (septic AKI with fluid overload, severe hypercatabolism) benefit from earlier initiation is still being tested.
• Biomarker-guided (e.g. furosemide stress test, NGAL) initiation timing has not yet changed standard practice.</t>
        </is>
      </c>
      <c r="F156" s="3" t="inlineStr">
        <is>
          <t>• AKIKI/IDEAL-ICU-style trial results: early versus delayed RRT and mortality.
• Absolute versus relative indications for RRT in AKI.
• CRRT prescription essentials: dose, anticoagulation, filter life.
• Drug dosing on CRRT and common errors.</t>
        </is>
      </c>
    </row>
    <row r="157">
      <c r="A157" s="2" t="n">
        <v>906</v>
      </c>
      <c r="B157" s="4" t="inlineStr">
        <is>
          <t>Idiopathic facial nerve palsy (Bell's palsy): corticosteroid timing, eye care</t>
        </is>
      </c>
      <c r="C157" s="3" t="inlineStr">
        <is>
          <t>Bell's palsy is the commonest cranial neuropathy, and its management hinges on two time-sensitive acts: starting corticosteroids early — ideally within 72 hours of onset, when the facial nerve is still inflamed within the fallopian canal — and protecting the eye, whose blink reflex is paralysed. Meta-analytic evidence supports adding antivirals to steroids for the best recovery rates in severe palsy, and guidelines (Japanese 2023 update among them) converge on early steroid therapy with graded add-on antivirals. The prognosis is favourable in most, but complete palsy, older age, and absent recovery by three months warrant referral for specialist assessment of synkinesis and surgical options.</t>
        </is>
      </c>
      <c r="D157" s="3" t="inlineStr">
        <is>
          <t>• Corticosteroids started within 72 hours of onset improve facial-nerve recovery and are the cornerstone of treatment for adults with Bell's palsy. (PMID: 37054419, 39079445)
• Meta-analytic evidence indicates combination antiviral-plus-steroid therapy outperforms steroid alone in recovery, with greatest benefit in severe palsy — consistent with a likely viral (HSV) aetiology. (PMID: 41019239, 25857657)
• Eye protection is mandatory from day one: lubricating drops, ointment, and taping or patching at night to prevent corneal exposure and ulceration. (PMID: 37054419, 25857657)
• Red-flag exclusions before treating: vesicles suggest Ramsay Hunt (needs antivirals urgently), and no forehead sparing — but any atypical features (bilateral, recurrent, slow progression) demand imaging for alternative causes. (PMID: 25857657)</t>
        </is>
      </c>
      <c r="E157" s="3" t="inlineStr">
        <is>
          <t>• The incremental benefit of antivirals in mild-to-moderate palsy is modest and debated across guidelines.
• Role of electrophysiology (ENoG) and surgical decompression in complete early paralysis is unresolved and specialist-dependent.</t>
        </is>
      </c>
      <c r="F157" s="3" t="inlineStr">
        <is>
          <t>• The 72-hour steroid window and dosing.
• When to add antivirals — severity and evidence.
• Corneal protection regimens and red-eye warning signs.
• Distinguishing Bell's palsy from Ramsay Hunt syndrome and central facial weakness.</t>
        </is>
      </c>
    </row>
    <row r="158">
      <c r="A158" s="2" t="n">
        <v>907</v>
      </c>
      <c r="B158" s="4" t="inlineStr">
        <is>
          <t>Idiopathic Intracranial Hypertension (IIH): lumbar puncture opening pressure, acetazolamide, stenting</t>
        </is>
      </c>
      <c r="C158" s="3" t="inlineStr">
        <is>
          <t>IIH is a syndrome of raised intracranial pressure in obese women of childbearing age, diagnosed by the modified Dandy criteria: symptoms (headache, pulsatile tinnitus, visual disturbance), elevated lumbar-puncture opening pressure with normal CSF composition, and normal neuroimaging — with venous imaging to exclude cerebral venous sinus thrombosis. Management is tiered: weight loss is disease-modifying, acetazolamide is first-line pharmacotherapy with modest but real benefit on vision, and escalating interventions — CSF shunting, venous sinus stenting, optic nerve sheath fenestration — are reserved for rapidly declining vision, with stenting increasingly used where venous sinus stenosis with a pressure gradient is demonstrated.</t>
        </is>
      </c>
      <c r="D158" s="3" t="inlineStr">
        <is>
          <t>• Diagnosis requires elevated LP opening pressure (typically ≥25 cm CSF in adults, lateral decubitus) with normal CSF composition and neuroimaging excluding secondary causes, especially venous sinus thrombosis. (PMID: 34929642, 26700907)
• Weight reduction is the only disease-modifying intervention; even modest sustained loss lowers intracranial pressure and can induce remission. (PMID: 40459312, 26700907)
• Acetazolamide is first-line medical therapy; trial evidence shows modest benefit on visual field outcomes when added to diet, and it is titrated against symptom control and tolerability. (PMID: 40459312, 34929642)
• For medically refractory or rapidly declining vision, surgical options include CSF diversion (shunt), optic nerve sheath fenestration, and venous sinus stenting — the latter for patients with documented sinus stenosis and a trans-stenosis pressure gradient. (PMID: 34929642, 40459312)</t>
        </is>
      </c>
      <c r="E158" s="3" t="inlineStr">
        <is>
          <t>• Optimal acetazolamide dosing and duration, and whether it alters long-term vision loss independently of weight change, remains uncertain.
• Patient selection criteria for venous sinus stenting (pressure-gradient thresholds, stenosis morphology) are not standardised across centres.</t>
        </is>
      </c>
      <c r="F158" s="3" t="inlineStr">
        <is>
          <t>• Modified Dandy criteria and correct LP technique for opening pressure.
• Weight loss as disease modification — magnitude and mechanisms.
• Acetazolamide: evidence, titration, side-effect management.
• Escalation ladder: when to shunt, fenestrate, or stent.</t>
        </is>
      </c>
    </row>
    <row r="159">
      <c r="A159" s="2" t="n">
        <v>908</v>
      </c>
      <c r="B159" s="4" t="inlineStr">
        <is>
          <t>Idiopathic intracranial hypertension vision protection</t>
        </is>
      </c>
      <c r="C159" s="3" t="inlineStr">
        <is>
          <t>In IIH, vision is the organ at stake: papilloedema reflects axonal compromise at the optic nerve head, and the clinical mandate is early, quantitative monitoring of visual function so that decline triggers escalation before permanent field loss. Automated perimetry (Humphrey 24-2 or 30-2) and optic-disc photography/OCT form the monitoring backbone, interpreted alongside symptoms — transient visual obscurations are a warning sign. The nuances that distinguish expert practice include recognising atypical presentations (men, lean patients, fulminant IIH with rapid field loss), the management of IIH in pregnancy, and the discipline of urgent surgical referral when fields deteriorate despite therapy.</t>
        </is>
      </c>
      <c r="D159" s="3" t="inlineStr">
        <is>
          <t>• Visual field testing by automated perimetry is the primary outcome measure in IIH; regular, comparable field testing detects deterioration earlier than symptoms or fundoscopy alone. (PMID: 38575259, 35103000)
• Papilloedema grading and OCT of the retinal nerve fibre layer complement perimetry; discordance between disc appearance and field loss is common and the field takes precedence. (PMID: 38575259)
• Fulminant IIH — rapid, severe visual decline over days to weeks — is a neuro-ophthalmic emergency requiring urgent surgical intervention rather than medical titration. (PMID: 35103000, 38575259)
• Atypical phenotypes (male, non-obese, paediatric, or secondary pseudotumour cerebri) require scrupulous exclusion of secondary causes while applying the same vision-protection framework. (PMID: 35103000, 38575259)</t>
        </is>
      </c>
      <c r="E159" s="3" t="inlineStr">
        <is>
          <t>• Optimal monitoring intervals (monthly versus three-monthly fields in stable patients) are practice-defined rather than trial-defined.
• Whether optical coherence tomography can replace or triage formal perimetry in resource-limited settings is under evaluation.</t>
        </is>
      </c>
      <c r="F159" s="3" t="inlineStr">
        <is>
          <t>• Choosing and interpreting perimetry in IIH.
• Transient visual obscurations versus field loss — significance.
• Fulminant IIH: definition and emergency escalation.
• Monitoring IIH in pregnancy and atypical phenotypes.</t>
        </is>
      </c>
    </row>
    <row r="160">
      <c r="A160" s="2" t="n">
        <v>909</v>
      </c>
      <c r="B160" s="4" t="inlineStr">
        <is>
          <t>idiopathic pulmonary fibrosis</t>
        </is>
      </c>
      <c r="C160" s="3" t="inlineStr">
        <is>
          <t>IPF is the prototypic progressive fibrosing interstitial lung disease: irreversible parenchymal remodelling, honeycomb change on HRCT or UIP-pattern histology, and a median survival measured in years without treatment. Two antifibrotics — pirfenidone and nintedanib — slow forced vital capacity decline, and the progressive-pulmonary-fibrosis consensus extends the antifibrotic principle beyond IPF to other fibrosing ILDs that worsen despite management. Diagnosis is multidisciplinary, prognosis is tracked by FVC trajectory, and transplant referral is timed by risk stratification — the modern skill is recognising progression early and treating the trajectory, not the label.</t>
        </is>
      </c>
      <c r="D160" s="3" t="inlineStr">
        <is>
          <t>• Diagnosis rests on HRCT UIP-pattern (or multidisciplinary confirmation with histology), exclusion of known causes, and recognition of the usual interstitial pneumonia pattern's prognostic weight. (PMID: 39264073)
• Pirfenidone and nintedanib slow FVC decline in IPF; indirect-comparison evidence supports efficacy of antifibrotics in progressive fibrosing ILD beyond IPF. (PMID: 34895203, 36517177)
• The progressive-pulmonary-fibrosis framework defines worsening across symptoms, physiology, and imaging within a year of appropriate management, triggering antifibrotic therapy regardless of specific ILD label. (PMID: 36517177)
• Monitoring relies on serial FVC and DLCO, with exacerbations — acute worsening with new ground-glass opacity — carrying high mortality and requiring aggressive management. (PMID: 39264073)</t>
        </is>
      </c>
      <c r="E160" s="3" t="inlineStr">
        <is>
          <t>• Optimal sequencing and combination of antifibrotics, and treatment of acute exacerbations, lack randomised evidence.
• Antifibrotic efficacy in early or asymptomatic IPF and in non-IPF progressive fibrosing ILD beyond progressive phenotypes is extrapolated rather than proven.</t>
        </is>
      </c>
      <c r="F160" s="3" t="inlineStr">
        <is>
          <t>• UIP-pattern HRCT criteria and when biopsy/multidisciplinary review is needed.
• Antifibrotic mechanisms, monitoring, and side-effect management (photosensitivity, diarrhoea, LFTs).
• Defining progressive pulmonary fibrosis and when to treat non-IPF ILDs.
• Acute exacerbation of IPF: recognition and management.</t>
        </is>
      </c>
    </row>
    <row r="161">
      <c r="A161" s="2" t="n">
        <v>910</v>
      </c>
      <c r="B161" s="4" t="inlineStr">
        <is>
          <t>IgA Nephropathy</t>
        </is>
      </c>
      <c r="C161" s="3" t="inlineStr">
        <is>
          <t>IgA nephropathy, the commonest primary glomerulonephritis, is now managed as a progressive-risk disease: the KDIGO 2021 guideline established risk-based surveillance, and the 2025 update adds an evidence-treatment armamentarium that has expanded rapidly — supportive care with RAS blockade and blood-pressure control remains the foundation, with SGLT2 inhibitors, targeted-release budesonide (Nefecon), sparsentan, and endothelin-receptor antagonists layered by proteinuria and eGFR trajectory. The validation cohorts underpinning these additions showed proteinuria reduction as a surrogate for kidney outcomes, shifting practice from watchful waiting to early, goal-directed combination therapy.</t>
        </is>
      </c>
      <c r="D161" s="3" t="inlineStr">
        <is>
          <t>• All patients receive optimised supportive care — blood-pressure control, ACEi/ARB titrated to maximally tolerated dose — which remains the backbone regardless of risk. (PMID: 34556300, 40975525)
• Risk stratification uses proteinuria (particularly the persistently ≥0.75–1 g/day threshold), eGFR trajectory, and the International IgAN Prediction Tool to time immunosuppression. (PMID: 40975525, 34556300)
• The KDIGO 2025 update incorporates newer agents: SGLT2 inhibitors for residual proteinuria, targeted-release budesonide for high-risk primary IgAN, sparsentan, and endothelin-A receptor antagonists, based on proteinuria-lowering as a validated surrogate endpoint. (PMID: 40975525)
• Systemic corticosteroids are reserved for high-risk patients after optimised supportive care, weighing infection and toxicity risk; tonsillectomy is considered in selected recurrent-synpharyngitic-haematuria populations. (PMID: 34556300, 40975525)</t>
        </is>
      </c>
      <c r="E161" s="3" t="inlineStr">
        <is>
          <t>• Optimal sequencing and combination of the newer agents (SGLT2i, TR-budesonide, sparsentan) and their additive proteinuria effects are not yet defined.
• Long-term (&gt;5-year) hard-endpoint data for the newer agents beyond proteinuria surrogates are pending.</t>
        </is>
      </c>
      <c r="F161" s="3" t="inlineStr">
        <is>
          <t>• KDIGO 2021 versus 2025: what changed in IgAN therapy.
• Proteinuria thresholds that trigger treatment escalation.
• Nefecon (targeted-release budesonide): indication and evidence.
• When steroids are justified in IgAN and their risks.</t>
        </is>
      </c>
    </row>
    <row r="162">
      <c r="A162" s="2" t="n">
        <v>911</v>
      </c>
      <c r="B162" s="4" t="inlineStr">
        <is>
          <t>IgA nephropathy treatment (sparsentan and targeted therapy)</t>
        </is>
      </c>
      <c r="C162" s="3" t="inlineStr">
        <is>
          <t>The sparsentan story shows how fast IgA nephropathy therapy is moving: the PROTECT trial's interim proteinuria win made the dual endothelin-A/angiotensin-receptor antagonist the first non-immunosuppressive drug with regulatory approval specifically for IgAN, built on proteinuria as a validated surrogate. Used correctly it requires attention its predecessors did not: it cannot be combined with ACEi/ARB, demands liver-enzyme and pregnancy monitoring, and embeds a REMS-style hepatotoxicity framework in some jurisdictions. Network meta-analysis now lets clinicians rank the expanding armamentarium — RAS blockade, SGLT2 inhibitors, targeted-release budesonide, sparsentan — by proteinuria effect, though head-to-head trials and long-term kidney-outcome data are still maturing.</t>
        </is>
      </c>
      <c r="D162" s="3" t="inlineStr">
        <is>
          <t>• Sparsentan is a dual endothelin-A and angiotensin-II receptor antagonist approved for IgAN on the strength of PROTECT's proteinuria reduction, an accepted surrogate for kidney protection. (PMID: 40635379, 42368239)
• Because it blocks the renin-angiotensin system, sparsentan must not be combined with ACE inhibitors or ARBs; transition of care from RAS blockade is a core practical step. (PMID: 38149041)
• Safety monitoring includes liver enzymes, pregnancy prevention (foetotoxicity), hyperkalaemia, and oedema — with structured hepatotoxicity risk-management programmes in some regions. (PMID: 38149041, 40635379)
• Network meta-analysis of RCTs now permits comparative ranking of IgAN agents by proteinuria lowering, supporting individualised sequencing as newer agents accumulate. (PMID: 40606442)</t>
        </is>
      </c>
      <c r="E162" s="3" t="inlineStr">
        <is>
          <t>• Long-term (&gt;5 year) eGFR and ESRD outcomes for sparsentan beyond the surrogate endpoint are pending final PROTECT results.
• Optimal combination or sequencing with SGLT2 inhibitors and targeted-release budesonide is undefined.</t>
        </is>
      </c>
      <c r="F162" s="3" t="inlineStr">
        <is>
          <t>• PROTECT design: dual receptor blockade and the proteinuria surrogate.
• Switching rules from ACEi/ARB to sparsentan and washout considerations.
• Hepatotoxicity monitoring and pregnancy prevention requirements.
• Comparative efficacy of modern IgAN agents from network meta-analysis.</t>
        </is>
      </c>
    </row>
    <row r="163">
      <c r="A163" s="2" t="n">
        <v>912</v>
      </c>
      <c r="B163" s="4" t="inlineStr">
        <is>
          <t>IgA Vasculitis</t>
        </is>
      </c>
      <c r="C163" s="3" t="inlineStr">
        <is>
          <t>IgA vasculitis — Henoch-Schonlein purpura renamed — is a small-vessel IgA-dominant immune-complex vasculitis that is common and self-limiting in children but rarer, more severe, and more often renal in adults. The clinical skill is two-fold: recognising the tetrad of palpable purura, arthritis, abdominal pain, and renal involvement, and stratifying by organ threat, because management escalates from supportive care for skin-joint disease to immunosuppression for nephritis or severe GI disease. Adult disease behaves differently enough from paediatric disease that adult-specific evidence, though thinner, should drive treatment decisions.</t>
        </is>
      </c>
      <c r="D163" s="3" t="inlineStr">
        <is>
          <t>• Diagnosis is clinical with characteristic IgA-dominant deposits on biopsy when needed; in adults, biopsy and secondary-cause work-up (infection, malignancy, drugs) carry more weight than in children. (PMID: 34196893, 32803924)
• Skin-limited and joint disease in adults is usually managed supportively; the systemic review evidence for immunosuppression is strongest for nephritis and severe gastrointestinal involvement. (PMID: 39518760, 32803924)
• IgAV nephritis management draws on IgA-nephropathy principles — RAS blockade for proteinuric disease, and corticosteroids/immunosuppression for higher-risk histology — extrapolated from the KDIGO framework. (PMID: 34396492, 39518760)
• Adult-onset IgAV has more frequent and more severe renal involvement than childhood-onset disease, with a higher proportion progressing to chronic kidney disease; prognosis is organ-threat dependent. (PMID: 34196893)</t>
        </is>
      </c>
      <c r="E163" s="3" t="inlineStr">
        <is>
          <t>• Randomised evidence specific to adult IgAV is scarce; most treatment recommendations are extrapolated from paediatric trials and IgA-nephropathy data.
• The role of rituximab and other steroid-sparing agents in adult IgAV nephritis is not established.</t>
        </is>
      </c>
      <c r="F163" s="3" t="inlineStr">
        <is>
          <t>• Adult versus paediatric IgAV: severity and renal-risk differences.
• When to biopsy and what to work up in adult-onset disease.
• Management ladder: supportive care to immunosuppression by organ threat.
• IgAV nephritis versus primary IgA nephropathy: shared and distinct principles.</t>
        </is>
      </c>
    </row>
    <row r="164">
      <c r="A164" s="2" t="n">
        <v>913</v>
      </c>
      <c r="B164" s="4" t="inlineStr">
        <is>
          <t>IgA vasculitis Henoch-Schonlein: skin, joints, renal, GI involvement in adults</t>
        </is>
      </c>
      <c r="C164" s="3" t="inlineStr">
        <is>
          <t>Where topic 912 frames IgA vasculitis as a disease entity, this topic organises it by organ system — the practical way adults actually present. Skin purpura and arthralgia are the commonest manifestations; renal involvement determines long-term prognosis; and gastrointestinal disease, present in a substantial minority of adults, is the most dangerous acute threat — with intussusception, perforation, and haemorrhage described in adult cohorts. The 2025 evidence-based guidelines for adult-onset IgAV give the first dedicated, adult-specific framework covering each organ system's assessment and management.</t>
        </is>
      </c>
      <c r="D164" s="3" t="inlineStr">
        <is>
          <t>• Adult-onset IgAV classically involves skin (palpable purura, lower-limb predominant), joints (arthralgia/arthritis), kidneys (haematuria, proteinuria of graded severity), and GI tract — with renal involvement the principal driver of long-term outcome. (PMID: 37231802, 42625065)
• GI involvement in adults ranges from colicky pain and occult bleeding to intussusception, perforation, and severe haemorrhage; systematic assessment includes stool testing, cross-sectional imaging, and endoscopy when severe. (PMID: 41939557)
• The 2025 evidence-based adult-onset IgAV guidelines provide organ-system-specific diagnostic and treatment recommendations, replacing extrapolation from paediatric practice. (PMID: 42625065)
• Systemic involvement risk is harder to assess in adults than children; comprehensive cohort data emphasise demographic and histopathological features associated with renal progression for risk stratification. (PMID: 37231802)</t>
        </is>
      </c>
      <c r="E164" s="3" t="inlineStr">
        <is>
          <t>• Optimal treatment of severe GI involvement (steroids, IVIG, surgery thresholds) rests on low-grade evidence.
• Long-term renal surveillance schedules for adults with resolved acute disease are not standardised.</t>
        </is>
      </c>
      <c r="F164" s="3" t="inlineStr">
        <is>
          <t>• Organ-system manifestations and their relative frequency in adults.
• GI red flags: when to image, scope, or operate.
• 2025 adult-onset IgAV guidelines: what changed from paediatric extrapolation.
• Risk-stratifying renal involvement at presentation.</t>
        </is>
      </c>
    </row>
    <row r="165">
      <c r="A165" s="2" t="n">
        <v>914</v>
      </c>
      <c r="B165" s="4" t="inlineStr">
        <is>
          <t>IgG4-Related Disease</t>
        </is>
      </c>
      <c r="C165" s="3" t="inlineStr">
        <is>
          <t>IgG4-related disease, recognised only since 2003, is a systemic fibro-inflammatory condition that can mimic malignancy, infection, and other immune disease in nearly any organ — classically autoimmune pancreatitis, sialadenitis, orbital disease, and retroperitoneal fibrosis. Pathophysiologically it is a B-cell-driven, plasmablast-rich process with characteristic histology (dense IgG4+ plasma-cell infiltrates, storiform fibrosis, obliterative phlebitis), and serum IgG4 is elevated in most but not all patients — tissue diagnosis remains the reference standard. The clinical stakes are twofold: don't miss it (steroids usually produce a dramatic response) and don't overdiagnose it (elevated IgG4 alone is non-specific, and fibrotic late-stage disease responds poorly).</t>
        </is>
      </c>
      <c r="D165" s="3" t="inlineStr">
        <is>
          <t>• IgG4-RD is a multi-organ fibro-inflammatory disease with a characteristic histopathological signature — dense lymphoplasmacytic infiltrate rich in IgG4+ plasma cells, storiform fibrosis, and obliterative phlebitis. (PMID: 32939060, 32546500)
• Pathophysiology centres on B cells and plasmablasts with oligoclonal expansions; this B-cell dependence explains the efficacy of B-cell depletion and informs biomarker development. (PMID: 32939060)
• A fibrotic phenotype exists in which prominent tissue fibrosis predicts reduced glucocorticoid responsiveness — recognising it early matters for treatment selection and expectations. (PMID: 38574746)
• Serum IgG4 concentration supports but does not establish diagnosis; tissue confirmation with IgG4/IgG ratio assessment is the reference standard, and organ-specific diagnostic criteria have been developed. (PMID: 32546500, 32939060)</t>
        </is>
      </c>
      <c r="E165" s="3" t="inlineStr">
        <is>
          <t>• Whether IgG4 itself is pathogenic or an epiphenomenon of underlying B-cell dysregulation is unresolved.
• Optimal glucocorticoid-sparing maintenance and relapse-prevention strategies are not standardised.</t>
        </is>
      </c>
      <c r="F165" s="3" t="inlineStr">
        <is>
          <t>• Classic organ manifestations and malignancy mimics.
• Histopathological triad and serum IgG4 interpretation.
• Fibrotic versus proliferative phenotypes and treatment response.
• B-cell pathogenesis as the rationale for rituximab.</t>
        </is>
      </c>
    </row>
    <row r="166">
      <c r="A166" s="2" t="n">
        <v>915</v>
      </c>
      <c r="B166" s="4" t="inlineStr">
        <is>
          <t>igg4 related disease diagnosis and b cell depletion</t>
        </is>
      </c>
      <c r="C166" s="3" t="inlineStr">
        <is>
          <t>Diagnosis and treatment of IgG4-RD have matured together: the 2019 ACR/EULAR classification criteria gave research a common language, while two decades of experience refined the clinical approach — suspect the multi-organ pattern, confirm with tissue where feasible, and treat with glucocorticoids first, accepting that relapse on tapering is common. Because the disease is B-cell driven, B-cell depletion with rituximab has moved from rescue therapy to an established steroid-sparing option with rapid biomarker responses; systematic-review evidence across immune-mediated disorders supports its efficacy and acceptable safety in experienced hands, though IgG4-RD-specific randomised trials are still lacking.</t>
        </is>
      </c>
      <c r="D166" s="3" t="inlineStr">
        <is>
          <t>• Diagnostic work-up combines compatible organ involvement, elevated serum IgG4 (supportive, not specific), characteristic imaging, and, where safe, tissue showing the classic histopathology; classification criteria formalise entry into research and trials. (PMID: 40071397, 32348524)
• Glucocorticoids remain first-line and usually produce prompt clinical and serological response; the dominant long-term problem is relapse during or after tapering, driving maintenance strategies. (PMID: 32348524, 40071397)
• Rituximab depletes CD20+ B cells and produces rapid falls in serum IgG4 and plasmablast populations; systematic-review evidence supports efficacy and acceptable safety across immune-mediated disorders including IgG4-RD. (PMID: 31555262, 40071397)
• B-cell biomarkers (plasmablasts, IgG4 levels, circulating T-follicular-helper cells) enable treatment response monitoring beyond symptoms and imaging. (PMID: 40071397)</t>
        </is>
      </c>
      <c r="E166" s="3" t="inlineStr">
        <is>
          <t>• Rituximab dosing schedules (fixed versus relapse-guided) and re-treatment triggers are not standardised.
• Whether early rituximab in fibrotic-phenotype disease changes outcomes is unknown.</t>
        </is>
      </c>
      <c r="F166" s="3" t="inlineStr">
        <is>
          <t>• Stepwise diagnostic algorithm and the role of biopsy.
• First-line therapy, tapering, and relapse patterns.
• Rituximab: mechanism, monitoring, and biomarker response.
• Distinguishing classification criteria from diagnostic criteria.</t>
        </is>
      </c>
    </row>
    <row r="167">
      <c r="A167" s="2" t="n">
        <v>916</v>
      </c>
      <c r="B167" s="4" t="inlineStr">
        <is>
          <t>IL-6 inhibition: tocilizumab, sarilumab in RA and cytokine storm, COVID-19 trials</t>
        </is>
      </c>
      <c r="C167" s="3" t="inlineStr">
        <is>
          <t>IL-6 blockade is one of the most instructive examples of a pathway drug with dual lives. In rheumatoid arthritis, tocilizumab and sarilumab — humanised IL-6-receptor antibodies — are effective biologic DMARDs positioned by the EULAR recommendations alongside TNF inhibitors, with a distinctive side-effect signature (neutropenia, transaminitis, dyslipidaemia, bowel perforation risk). In hyperinflammatory states — cytokine-release syndromes, chimeric-antigen-receptor T-cell toxicities, and severe COVID-19 — the same blockade tames systemic inflammation, and the randomised-trial meta-analyses of COVID-19 defined exactly where benefit lies: severe, hypoxaemic, CRP-high patients, not everyone with the virus.</t>
        </is>
      </c>
      <c r="D167" s="3" t="inlineStr">
        <is>
          <t>• IL-6 receptor blockade with tocilizumab or sarilumab is an established RA treatment option within the EULAR biologic-DMARD algorithm, effective as monotherapy or combination therapy. (PMID: 41826212, 28778870)
• The IL-6 signature adverse effects — neutropenia, raised transaminases, dyslipidaemia, and serious infection — plus the bowel-perforation signal in diverticulosis define pre-treatment screening and monitoring. (PMID: 28778870, 41826212)
• In COVID-19, meta-analysis of randomised trials shows tocilizumab reduces mortality in severe, systemically inflamed (high CRP, hypoxaemic) patients, translating IL-6-pathway biology into a targeted hyperinflammation indication. (PMID: 35130679, 33579777)
• Across IL-6-pathway inhibitors in COVID-19 (tocilizumab, sarilumab, siltuximab, anakinra), the class signal favoured benefit in the critically ill with hyperinflammation, not in unselected infection. (PMID: 33579777)</t>
        </is>
      </c>
      <c r="E167" s="3" t="inlineStr">
        <is>
          <t>• Head-to-head positioning of IL-6 blockade versus JAK inhibitors after TNF failure in RA continues to evolve.
• Whether IL-6 blockade has a preventive role in cytokine-release syndrome prophylaxis is unsettled.</t>
        </is>
      </c>
      <c r="F167" s="3" t="inlineStr">
        <is>
          <t>• IL-6 pathway biology and receptor versus ligand blockade.
• RA biologic sequencing per EULAR and IL-6 drug-specific monitoring.
• Tocilizumab in COVID-19: patient selection from trial meta-analyses.
• Cytokine-release syndrome management post-CAR-T.</t>
        </is>
      </c>
    </row>
    <row r="168">
      <c r="A168" s="2" t="n">
        <v>917</v>
      </c>
      <c r="B168" s="4" t="inlineStr">
        <is>
          <t>imatinib versus interferon chronic myeloid leukemia IRIS trial</t>
        </is>
      </c>
      <c r="C168" s="3" t="inlineStr">
        <is>
          <t>The IRIS trial is the pivotal inflection point in modern oncology: randomising newly diagnosed chronic-phase CML between interferon-alpha plus cytarabine and imatinib, it was stopped early because imatinib produced vastly superior complete cytogenetic and major molecular responses with far better tolerability — converting CML from a fatal disease into a chronic, often near-normal-life-expectancy condition. The legacy is visible in the ELN 2020 recommendations and 2025 updates: first-line choice among imatinib and second/third-generation TKIs is now individualised by comorbidity, risk score, and treatment goal — including the modern ambition of treatment-free remission after sustained deep molecular response.</t>
        </is>
      </c>
      <c r="D168" s="3" t="inlineStr">
        <is>
          <t>• IRIS established imatinib, the first BCR::ABL1 tyrosine kinase inhibitor, as superior to interferon-based therapy for newly diagnosed chronic-phase CML, transforming survival. (PMID: 39093014, 32127639)
• Modern first-line choice — imatinib versus second-generation TKIs (dasatinib, nilotinib, bosutinib) — is individualised by Sokal/ELTS risk score, comorbidities (vascular, pulmonary, hepatic), and the treatment-free-remission goal. (PMID: 32127639, 40616814)
• Response monitoring is quantitative: BCR::ABL1 transcript by international scale with milestone targets at 3, 6, and 12 months defining optimal, warning, and failure responses that trigger therapy change. (PMID: 32127639, 39093014)
• Sustained deep molecular response (typically MR4 or deeper for years) permits carefully monitored TKI discontinuation in selected patients, with the ELN recommendations defining eligibility and monitoring intensity. (PMID: 32127639, 40616814)</t>
        </is>
      </c>
      <c r="E168" s="3" t="inlineStr">
        <is>
          <t>• Long-term vascular and second-malignancy signals with second-generation TKIs influence but do not settle first-line selection.
• Which patients can safely attempt treatment-free remission beyond standard eligibility criteria is an active research question.</t>
        </is>
      </c>
      <c r="F168" s="3" t="inlineStr">
        <is>
          <t>• IRIS: design, early stopping, and what it proved.
• First-line TKI selection by risk score and comorbidity.
• Molecular monitoring milestones and response definitions.
• Treatment-free remission: eligibility and relapse management.</t>
        </is>
      </c>
    </row>
    <row r="169">
      <c r="A169" s="2" t="n">
        <v>918</v>
      </c>
      <c r="B169" s="4" t="inlineStr">
        <is>
          <t>immune checkpoint inhibitor kidney injury</t>
        </is>
      </c>
      <c r="C169" s="3" t="inlineStr">
        <is>
          <t>Immune checkpoint inhibitors have made kidney injury a new frontier of onco-nephrology. The signature lesion is acute tubulointerstitial nephritis, typically presenting as abrupt creatinine rise after weeks to months of therapy, often with subnephrotic proteinuria — but the differential includes prerenal states, obstructive uropathy, and glomerular patterns such as lupus-like nephritis and podocytopathies. The ASCO-Nephrology position statement standardises the approach: hold the checkpoint inhibitor, grade the injury, biopsy for atypical or severe presentations, start corticosteroids for significant AKI, and navigate the challenge of balancing oncologic benefit against renal and immune risk.</t>
        </is>
      </c>
      <c r="D169" s="3" t="inlineStr">
        <is>
          <t>• ICI-associated AKI most commonly reflects acute tubulointerstitial nephritis, with onset typically after several weeks of therapy; glomerular patterns (minimal change, lupus-like, ANCA) occur less often. (PMID: 35190109, 39455026)
• Diagnostic work-up excludes prerenal and obstructive causes, reviews nephrotoxin and PPI exposure, and uses biopsy when atypical features (nephrotic proteinuria, active sediment, no steroid response) are present. (PMID: 39455026, 35190109)
• Management: hold the ICI, grade severity, and treat higher-grade injury with corticosteroids (typically 0.5–1 mg/kg prednisone-equivalent, higher for severe presentations), tapering over weeks with close creatinine surveillance. (PMID: 39138117, 39455026)
• Re-challenge decisions weigh oncology urgency against relapse risk; steroid-sparing agents (mycophenolate, infliximab) are reserved for steroid-refractory or relapsing cases. (PMID: 39455026, 39138117)</t>
        </is>
      </c>
      <c r="E169" s="3" t="inlineStr">
        <is>
          <t>• Optimal steroid dose and duration, and whether early biopsy-guided therapy changes outcomes, lacks randomised evidence.
• ICI re-challenge after biopsy-proven nephritis: relapse rates and safety thresholds are incompletely defined.</t>
        </is>
      </c>
      <c r="F169" s="3" t="inlineStr">
        <is>
          <t>• Histological patterns and their clinical correlates.
• When to biopsy versus treat empirically with steroids.
• Steroid regimens and tapering by AKI grade.
• Re-challenge frameworks and steroid-sparing escalation.</t>
        </is>
      </c>
    </row>
    <row r="170">
      <c r="A170" s="2" t="n">
        <v>919</v>
      </c>
      <c r="B170" s="4" t="inlineStr">
        <is>
          <t>Immune-Mediated Necrotizing Myopathy</t>
        </is>
      </c>
      <c r="C170" s="3" t="inlineStr">
        <is>
          <t>Immune-mediated necrotizing myopathy is the most aggressive of the idiopathic inflammatory myopathies: severe proximal weakness, creatine kinase often in the thousands, myofiber necrosis with minimal inflammation on biopsy, and a stubborn tendency to relapse. Two antibody-defined subtypes dominate — anti-SRP and anti-HMGCR — and the HMGCR story links it to statins, creating a practical problem: how to manage dyslipidaemia when the patient's own immune system attacks the drug target. Modern management is escalating immunosuppression early (often combination therapy), intravenous immunoglobulin for refractory disease, and — for anti-HMGCR patients — PCSK9 inhibitors as a statin-sparing lipid strategy that sidesteps the HMGCR antigen entirely.</t>
        </is>
      </c>
      <c r="D170" s="3" t="inlineStr">
        <is>
          <t>• IMNM presents with subacute severe proximal weakness and markedly elevated CK; biopsy shows myofiber necrosis with minimal inflammatory infiltrate, distinguishing it from polymyositis and dermatomyositis. (PMID: 38801022, 38589696)
• Anti-SRP and anti-HMGCR antibodies define the major subtypes with differing phenotypes, malignancy associations, and treatment-response profiles; antibody testing is diagnostic and prognostic. (PMID: 41458822, 38589696)
• First-line treatment is high-dose corticosteroids with early steroid-sparing immunosuppression; IVIG and combination therapy are used for refractory disease, with treatment often prolonged because relapse on tapering is common. (PMID: 38801022, 41458822)
• In statin-associated anti-HMGCR disease, statins must stop permanently; PCSK9 inhibitors provide effective cholesterol lowering without engaging the HMGCR antigen, making them a practical post-IMNM lipid strategy. (PMID: 40249406, 38801022)</t>
        </is>
      </c>
      <c r="E170" s="3" t="inlineStr">
        <is>
          <t>• Optimal induction regimen (steroid monotherapy versus early combination) and IVIG dosing schedules are not standardised.
• Whether prolonged remission-maintenance therapy prevents relapse better than careful tapering is unresolved.</t>
        </is>
      </c>
      <c r="F170" s="3" t="inlineStr">
        <is>
          <t>• Antibody-defined subtypes and their distinguishing features.
• Biopsy interpretation: necrosis with minimal inflammation.
• Escalation ladder: steroids, immunosuppressants, IVIG, rituximab.
• Managing dyslipidaemia after statin-associated IMNM.</t>
        </is>
      </c>
    </row>
    <row r="171">
      <c r="A171" s="2" t="n">
        <v>920</v>
      </c>
      <c r="B171" s="4" t="inlineStr">
        <is>
          <t>Immune-Related Adverse Events</t>
        </is>
      </c>
      <c r="C171" s="3" t="inlineStr">
        <is>
          <t>Immune-related adverse events are the price of unleashing T-cell immunity against cancer: any organ can be attacked, typically within weeks to months of checkpoint-inhibitor therapy, and the management grammar is now standardised by the ASCO guideline and the NCCN immunotherapy-toxicity guidelines. The core logic is immunosuppression graded to severity — hold the drug for moderate events, corticosteroids for significant events, infliximab or other steroid-sparing agents for steroid-refractory disease — with organ-specific exceptions (endocrinopathies replace rather than suppress, neurologic and cardiac events demand aggressive early treatment, and checkpoint re-challenge is individually weighed).</t>
        </is>
      </c>
      <c r="D171" s="3" t="inlineStr">
        <is>
          <t>• irAEs can affect any organ system with characteristic patterns (colitis, pneumonitis, dermatitis, hypophysitis, thyroiditis, hepatitis, myocarditis); vigilance is required because presentations mimic infection, progression, and other toxicities. (PMID: 34724392, 32200442)
• Grading drives action: grade 1 often continues therapy with monitoring, grade 2 usually holds the drug and starts corticosteroids, grades 3–4 stop therapy and require high-dose immunosuppression. (PMID: 34724392, 39536465)
• Endocrinopathies (hypophysitis, thyroiditis, adrenalitis) are managed with hormone replacement rather than immunosuppression once the diagnosis is secure, with permanent deficits common. (PMID: 32200442, 39536465)
• High-mortality events — myocarditis and neurologic irAEs — warrant immediate high-dose steroids and multidisciplinary care; re-challenge after serious irAEs is generally avoided. (PMID: 39536465, 34724392)</t>
        </is>
      </c>
      <c r="E171" s="3" t="inlineStr">
        <is>
          <t>• Whether biomarkers can predict irAE risk before checkpoint-inhibitor initiation is not clinically validated.
• Optimal steroid-sparing sequencing for steroid-refractory irAEs varies by organ and lacks comparative trials.</t>
        </is>
      </c>
      <c r="F171" s="3" t="inlineStr">
        <is>
          <t>• irAE grading and the hold/continue/stop thresholds.
• Corticosteroid dosing by grade and tapering principles.
• Organ-specific exceptions: endocrinopathy versus colitis versus myocarditis.
• Re-challenge frameworks after resolved irAEs.</t>
        </is>
      </c>
    </row>
    <row r="172">
      <c r="A172" s="2" t="n">
        <v>921</v>
      </c>
      <c r="B172" s="4" t="inlineStr">
        <is>
          <t>Immune Thrombocytopenia</t>
        </is>
      </c>
      <c r="C172" s="3" t="inlineStr">
        <is>
          <t>Immune thrombocytopenia is a diagnosis of exclusion made at any age, and modern management is built around two documents: the updated International Consensus Report and the ASH 2019 guidelines. Both shift thinking away from platelet-number reflexes toward bleeding-risk reasoning — adults with counts above 20–30 x10^9/L and no bleeding often need only observation, while treatment is warranted for bleeding, procedures, or lifestyle constraints. Corticosteroids with or without IVIG remain first line, and the guidelines explicitly resist over-treatment, favouring shorter steroid courses and shared decision-making for everything beyond.</t>
        </is>
      </c>
      <c r="D172" s="3" t="inlineStr">
        <is>
          <t>• ITP diagnosis requires exclusion of secondary causes and pseudothrombocytopenia; the international consensus report standardises investigation including HIV, HCV, and Helicobacter pylori testing where appropriate. (PMID: 31770441)
• ASH 2019 guidelines recommend observation alone for many asymptomatic adults with platelets above 20–30 x10^9/L, and short-course corticosteroids over prolonged courses or IVIG as first-line treatment when therapy is needed. (PMID: 31794604)
• Second-line options — TPO receptor agonists, rituximab, splenectomy, fostamatinib — are selected by patient factors including durability goals, comorbidities, and surgical candidacy rather than a fixed sequence. (PMID: 31794604, 31770441)
• Emergency management of severe bleeding uses combined platelet transfusion, IVIG, and high-dose corticosteroids; thrombopoietin agonists are not emergency agents. (PMID: 31770441, 31794604)</t>
        </is>
      </c>
      <c r="E172" s="3" t="inlineStr">
        <is>
          <t>• Optimal sequencing of second-line therapies (TPO-RAs versus rituximab versus splenectomy) lacks head-to-head trials.
• Whether early TPO-RA use alters long-term natural history is unknown.</t>
        </is>
      </c>
      <c r="F172" s="3" t="inlineStr">
        <is>
          <t>• Observation thresholds and first-line treatment selection by guideline.
• Work-up for secondary ITP.
• Emergency ITP management with active bleeding.
• Second-line option selection logic.</t>
        </is>
      </c>
    </row>
    <row r="173">
      <c r="A173" s="2" t="n">
        <v>922</v>
      </c>
      <c r="B173" s="4" t="inlineStr">
        <is>
          <t>Immune thrombocytopenia: thrombopoietin receptor agonists</t>
        </is>
      </c>
      <c r="C173" s="3" t="inlineStr">
        <is>
          <t>Thrombopoietin receptor agonists changed the chronic-ITP landscape by stimulating platelet production rather than suppressing destruction: eltrombopag (oral, daily, food and chelation interactions) and romiplostim (weekly subcutaneous peptide) produce durable responses in most patients who fail first-line therapy, and a decade of use has clarified their real profile. They are not benign: arterial and venous thrombosis, paradoxical with a 'bleeding disease', is the signal that systematic review and cohort data quantify — risk concentrates with cardiovascular comorbidity, high normalised platelet counts, and portal-hypertension contexts. Dose is titrated to a safe platelet range, not to normalisation.</t>
        </is>
      </c>
      <c r="D173" s="3" t="inlineStr">
        <is>
          <t>• TPO-RAs (eltrombopag, romiplostim) are second-line agents for persistent/chronic ITP that raise platelet counts through thrombopoietin-receptor stimulation of megakaryopoiesis, with response in a majority of patients. (PMID: 30880797, 31073079)
• Practical differences matter: eltrombopag is oral but requires separation from food and polyvalent-cation-containing medicines; romiplostim is administered weekly by injection — choice is individualised by adherence and preference. (PMID: 31073079, 30880797)
• Thrombosis is the principal serious risk: meta-analysis and observational cohorts show increased arterial and venous thrombotic events, modulated by age, comorbidity, and achieved platelet count. (PMID: 35007700, 38357229)
• Dosing targets a safe hemostatic platelet range (commonly 50 x10^9/L or above) rather than normalisation, balancing bleeding protection against thrombotic risk. (PMID: 31073079, 35007700)</t>
        </is>
      </c>
      <c r="E173" s="3" t="inlineStr">
        <is>
          <t>• Whether thrombosis risk is drug-specific (eltrombopag versus romiplostim) or class-wide is unresolved.
• Optimal duration and whether some patients can taper off TPO-RAs after sustained response is not established.</t>
        </is>
      </c>
      <c r="F173" s="3" t="inlineStr">
        <is>
          <t>• Mechanism and the production-versus-destruction distinction.
• Eltrombopag administration rules and interactions.
• Thrombosis risk quantification and mitigation.
• Platelet targets and monitoring schedules.</t>
        </is>
      </c>
    </row>
    <row r="174">
      <c r="A174" s="2" t="n">
        <v>923</v>
      </c>
      <c r="B174" s="4" t="inlineStr">
        <is>
          <t>Immunosuppression Post-Transplant</t>
        </is>
      </c>
      <c r="C174" s="3" t="inlineStr">
        <is>
          <t>Maintenance immunosuppression after solid-organ transplantation is a balancing act calibrated in milligrams and nanograms: too little invites rejection, too much delivers nephrotoxicity, infection, and malignancy. Tacrolimus — a calcineurin inhibitor with narrow therapeutic index — anchors nearly all modern regimens, combined with mycophenolate and tapered steroids; systematic-review evidence supports tacrolimus-based maintenance as the standard. The craft lies in the detail: trough-level monitoring against a steep concentration-response curve, CYP3A5 pharmacogenetics that explain much inter-patient variability, and long-term stewardship that weighs dose minimisation against the rising cardiovascular and metabolic burden of decades of therapy.</t>
        </is>
      </c>
      <c r="D174" s="3" t="inlineStr">
        <is>
          <t>• Modern maintenance regimens centre on tacrolimus with mycophenolate and tapered corticosteroids; tacrolimus-based maintenance is supported by systematic-review evidence as the standard of care in kidney transplantation. (PMID: 34963678, 33853841)
• Tacrolimus has a narrow therapeutic window with nephrotoxicity and neurotoxicity above range and rejection below; trough monitoring with dose titration is mandatory, especially early post-transplant. (PMID: 29380698)
• Pharmacogenetics — CYP3A5 expresser status — substantially alters tacrolimus metabolism and dosing requirements, informing genotype-guided initial dosing in some centres. (PMID: 29380698)
• Long-term management must reconcile competing harms: chronic calcineurin-inhibitor toxicity, cardiovascular and metabolic burden, infection, and malignancy risk against late rejection from over-minimisation. (PMID: 33853841)</t>
        </is>
      </c>
      <c r="E174" s="3" t="inlineStr">
        <is>
          <t>• Optimal long-term minimisation strategies (steroid withdrawal, CNI reduction with mTOR substitution) remain individualised with incomplete evidence.
• Whether pharmacogenetic dosing improves hard graft outcomes versus trough-guided titration is not established.</t>
        </is>
      </c>
      <c r="F174" s="3" t="inlineStr">
        <is>
          <t>• Components of standard triple maintenance therapy.
• Tacrolimus monitoring, interactions (azoles, macrolides), and toxicity.
• CYP3A5 pharmacogenetics and dose individualisation.
• Long-term minimisation versus late-rejection trade-offs.</t>
        </is>
      </c>
    </row>
    <row r="175">
      <c r="A175" s="2" t="n">
        <v>924</v>
      </c>
      <c r="B175" s="4" t="inlineStr">
        <is>
          <t>Inclisiran for LDL cholesterol lowering</t>
        </is>
      </c>
      <c r="C175" s="3" t="inlineStr">
        <is>
          <t>Inclisiran is the first siRNA to move lipid management from adherence-dependent daily pills to twice-yearly hepatocyte-directed dosing: it silences PCSK9 mRNA, lowering LDL-C by roughly 50% on top of statins — a similar magnitude to monoclonal PCSK9 antibodies but delivered in a way that solves the adherence problem that undermines chronic lipid therapy. The ORION programme established efficacy and a reassuring serious-adverse-event profile, and cardiovascular-outcome trials are maturing. Its practical appeal is healthcare-system as much as patient: administration by a clinician every six months converts a daily behaviour into a scheduled event.</t>
        </is>
      </c>
      <c r="D175" s="3" t="inlineStr">
        <is>
          <t>• Inclisiran is a synthetic siRNA that silences hepatocyte PCSK9 production, lowering LDL-C by approximately 50% as monotherapy or on top of statins, with effects persisting between twice-yearly doses. (PMID: 39640378, 34199468)
• The twice-yearly maintenance dosing schedule (after initial and 3-month doses) addresses non-adherence, the dominant cause of suboptimal lipid control in practice. (PMID: 39439657, 39640378)
• Meta-analysis of the ORION trials found no significant increase in serious adverse events versus control, with injection-site reactions the commonest specific complaint. (PMID: 37930224)
• Current positioning is adjunctive for patients not achieving LDL targets on maximally tolerated statins (with or without ezetimibe); cardiovascular-outcome trial evidence is still accumulating. (PMID: 34199468, 39640378)</t>
        </is>
      </c>
      <c r="E175" s="3" t="inlineStr">
        <is>
          <t>• Hard cardiovascular-outcome benefit (versus the well-established LDL-C surrogate) is pending outcome-trial completion.
• Long-term (&gt;5 year) safety and durability of response with real-world adherence patterns are not yet mature.</t>
        </is>
      </c>
      <c r="F175" s="3" t="inlineStr">
        <is>
          <t>• siRNA mechanism versus monoclonal PCSK9 antibodies.
• ORION trial efficacy magnitudes and persistence.
• Dosing schedule and the adherence rationale.
• Safety profile from ORION meta-analysis.</t>
        </is>
      </c>
    </row>
    <row r="176">
      <c r="A176" s="2" t="n">
        <v>925</v>
      </c>
      <c r="B176" s="4" t="inlineStr">
        <is>
          <t>Inclusion Body Myositis (IBM): asymmetric weakness, rimmed vacuoles, treatment resistance</t>
        </is>
      </c>
      <c r="C176" s="3" t="inlineStr">
        <is>
          <t>Inclusion body myositis is the myopathy that refuses to behave: slowly progressive, asymmetric weakness — finger flexors and quadriceps characteristically — in older men, with rimmed vacuoles and protein aggregates on biopsy, and a well-earned reputation for treatment resistance. It is frequently misdiagnosed as polymyositis and exposed only when immunosuppression fails. Modern understanding frames it as a degenerative process with inflammatory features, which explains why immunotherapies that work for other myosities disappoint here; management is therefore functional preservation, falls prevention, and honest prognostic counselling, with clinical-trial awareness the main therapeutic hope.</t>
        </is>
      </c>
      <c r="D176" s="3" t="inlineStr">
        <is>
          <t>• IBM presents in older adults with slowly progressive, often asymmetric weakness with early finger-flexor and quadriceps involvement; falling and grip loss are characteristic functional clues. (PMID: 36537974, 36069417)
• Biopsy shows rimmed vacuoles, endomysial inflammation, and protein aggregates (including TDP-43 and p62); the degenerative-plus-inflammatory signature underlies treatment resistance. (PMID: 36069417, 39469805)
• Immunosuppression lacks robust efficacy in IBM — a key discriminator from polymyositis and dermatomyositis; misdiagnosis as treatment-refractory polymyositis should prompt re-evaluation for IBM. (PMID: 39469805, 36537974)
• Management centres on exercise and rehabilitation to preserve function, falls prevention, dysphagia surveillance, and enrolment into clinical trials; no disease-modifying therapy is established. (PMID: 39469805, 36069417)</t>
        </is>
      </c>
      <c r="E176" s="3" t="inlineStr">
        <is>
          <t>• Whether targeted anti-inflammatory or anti-degenerative strategies can modify progression is untested at scale.
• Optimal role of corticosteroids or IVIG in selected subsets (e.g. rapidly progressive or dysphagia-predominant) remains individualised.</t>
        </is>
      </c>
      <c r="F176" s="3" t="inlineStr">
        <is>
          <t>• Clinical pattern: asymmetric finger-flexor and quadriceps weakness in older men.
• Histology: rimmed vacuoles and inclusions versus other myositides.
• Why immunosuppression fails — the degeneration-inflammation duality.
• Functional management: rehab, falls, dysphagia, trials.</t>
        </is>
      </c>
    </row>
    <row r="177">
      <c r="A177" s="2" t="n">
        <v>926</v>
      </c>
      <c r="B177" s="4" t="inlineStr">
        <is>
          <t>Induction therapy in AAV: rituximab vs cyclophosphamide, RITUXVAS, RAVE trials</t>
        </is>
      </c>
      <c r="C177" s="3" t="inlineStr">
        <is>
          <t>Remission induction in ANCA-associated vasculitis was reshaped by two trials: RAVE, which showed rituximab non-inferior — and for relapsing disease superior — to cyclophosphamide for early severe GPA/MPA, and RITUXVAS, which confirmed non-inferiority in a broader severe cohort. The result, codified in the EULAR 2022 recommendations, is that rituximab is now preferred first-line induction for most new and relapsing patients, with cyclophosphamide retained for organ-threatening emergencies and cost-constrained settings. The nuance examiners love: rituximab's advantage is strongest at relapse and in PR3-ANCA disease, and glucocorticoid-sparing regimens (avacopan era) now accompany both arms.</t>
        </is>
      </c>
      <c r="D177" s="3" t="inlineStr">
        <is>
          <t>• RAVE established rituximab as non-inferior to cyclophosphamide for remission induction in early severe GPA/MPA, with superiority in relapsing disease. (PMID: 28155022, 25753806)
• RITUXVAS confirmed non-inferiority of rituximab-based induction in severe AAV with renal involvement, cementing B-cell depletion as a standard induction option. (PMID: 27471722, 28155022)
• EULAR 2022 recommendations position rituximab as preferred induction for new and relapsing GPA/MPA, reserving cyclophosphamide for selected organ-threatening presentations and specific contraindications. (PMID: 36927642)
• Relapse prediction guides intensity: PR3-ANCA positivity and prior relapse favour rituximab, which also serves as maintenance with repeat dosing. (PMID: 36927642, 25753806)</t>
        </is>
      </c>
      <c r="E177" s="3" t="inlineStr">
        <is>
          <t>• Optimal glucocorticoid taper speed and the integrating role of C5a-receptor inhibition (avacopan) with either induction arm continue to evolve.
• Rituximab dosing schedules for maintenance (fixed interval versus CD19-guided) are not standardised.</t>
        </is>
      </c>
      <c r="F177" s="3" t="inlineStr">
        <is>
          <t>• RAVE and RITUXVAS designs, populations, and what each proved.
• When cyclophosphamide is still preferred over rituximab.
• PR3-ANCA versus MPO-ANCA as treatment-selection biomarkers.
• Maintenance strategies after rituximab induction.</t>
        </is>
      </c>
    </row>
    <row r="178">
      <c r="A178" s="2" t="n">
        <v>927</v>
      </c>
      <c r="B178" s="4" t="inlineStr">
        <is>
          <t>Infection in pregnancy: GBS screening, listeria, toxoplasmosis, antiviral safety</t>
        </is>
      </c>
      <c r="C178" s="3" t="inlineStr">
        <is>
          <t>Infections in pregnancy demand dual-patient thinking: the mother, the fetus, and the drugs that must be safe for both. Group B streptococcus is the organised success story — universal late-gestation screening with intrapartum antibiotic prophylaxis for colonised mothers has slashed early-onset neonatal disease, with ACOG's Committee Opinion defining screening timing, risk-based alternatives, and prophylaxis regimens. Beyond GBS, the clinician must hold the less algorithmic territory: listeriosis and toxoplasmosis as foodborne and cat-associated risks managed by prevention and targeted testing, antiviral safety questions in influenza and herpes infections, and the recognition that sepsis remains a leading cause of maternal mortality with modified (pregnancy-appropriate) early-warning criteria.</t>
        </is>
      </c>
      <c r="D178" s="3" t="inlineStr">
        <is>
          <t>• Universal antenatal GBS screening at 36 0/7–37 6/7 weeks with intrapartum antibiotic prophylaxis (penicillin first-line) for colonised or high-risk mothers is the standard for preventing early-onset neonatal disease. (PMID: 31977795, 41740033)
• Approximately half of women colonised with GBS transmit to the newborn; intrapartum prophylaxis reduces early-onset disease transmission, with risk-based prophylaxis for untested women with obstetric risk factors. (PMID: 39584819, 31977795)
• Maternal sepsis is a leading cause of maternal mortality; major guidelines emphasise early recognition with pregnancy-adjusted warning scores, source control, and foetal surveillance alongside maternal resuscitation. (PMID: 37043300)
• Prevention education remains central for listeriosis (food hygiene) and toxoplasmosis (cat-litter and undercooked-meat avoidance); serological testing and treatment decisions follow exposure-risk assessment. (PMID: 39584819)</t>
        </is>
      </c>
      <c r="E178" s="3" t="inlineStr">
        <is>
          <t>• Optimal management of penicillin-allergic GBS-colonised mothers (clindamycin resistance concerns) varies by region and testing availability.
• Toxoplasmosis treatment regimens in pregnancy (spiramycin versus pyrimethamine-sulfadiazine timing) follow regional protocols with limited trial evidence.</t>
        </is>
      </c>
      <c r="F178" s="3" t="inlineStr">
        <is>
          <t>• GBS screening timing, prophylaxis indications, and antibiotic choice.
• Risk-based prophylaxis when screening status is unknown.
• Pregnancy-adjusted sepsis recognition and management.
• Listeriosis/toxoplasmosis prevention and counselling.</t>
        </is>
      </c>
    </row>
    <row r="179">
      <c r="A179" s="2" t="n">
        <v>928</v>
      </c>
      <c r="B179" s="4" t="inlineStr">
        <is>
          <t>Infection in solid organ transplant: timeline, CMV prophylaxis, PCP, opportunistic pathogens</t>
        </is>
      </c>
      <c r="C179" s="3" t="inlineStr">
        <is>
          <t>Infection after solid-organ transplantation is predictable by clock and immunosuppression intensity: the first month brings nosocomial and surgical complications, months one to six bring the opportunists — CMV above all, plus Pneumocystis, Aspergillus, and BK virus — and beyond six months, community-acquired infections dominate with immune-deficiency patterns in over-immunosuppressed patients. CMV is the single most consequential pathogen: direct disease (colitis, pneumonitis) and indirect effects (rejection, graft injury) are addressed by universal or targeted prophylaxis with valganciclovir and preemptive strategies guided by viral-load monitoring, with maribavir now available for refractory disease. PCP prophylaxis with trimethoprim-sulfamethoxazole is standard for the early period — one prescription that prevents the most preventable transplant death.</t>
        </is>
      </c>
      <c r="D179" s="3" t="inlineStr">
        <is>
          <t>• The post-transplant infection timeline structures the differential: healthcare-associated infections in month one, opportunistic infections (CMV, PCP, moulds, BK) in months 1–6, and community-acquired infections thereafter. (PMID: 33879502, 31668195)
• CMV is the most common significant post-transplant infection; D+/R- serostatus defines highest risk, and direct (tissue-invasive) plus indirect (rejection-linked) effects both demand prevention. (PMID: 37899366, 33879502)
• Prevention strategies are prophylaxis (valganciclovir for high-risk recipients) versus preemptive therapy guided by quantitative PCR monitoring — both effective, selection depends on serostatus, organ, and logistics. (PMID: 39492698, 37899366)
• Pneumocystis prophylaxis with trimethoprim-sulfamethoxazole is standard for at least 6–12 months post-transplant; alternatives (atovaquone, dapsone, pentamidine) serve sulfa-allergic patients. (PMID: 31668195)</t>
        </is>
      </c>
      <c r="E179" s="3" t="inlineStr">
        <is>
          <t>• Optimal duration of CMV prophylaxis and the long-term value of extending beyond six months in high-risk recipients are debated.
• Letermovir's expanding role in SOT (established in HCT) and its positioning versus valganciclovir is still being defined.</t>
        </is>
      </c>
      <c r="F179" s="3" t="inlineStr">
        <is>
          <t>• The timeline framework by transplant month.
• CMV serostatus risk stratification and prophylaxis-versus-preemptive selection.
• PCP prophylaxis duration and sulfa-allergy alternatives.
• Late infections and over-immunosuppression patterns.</t>
        </is>
      </c>
    </row>
    <row r="180">
      <c r="A180" s="2" t="n">
        <v>929</v>
      </c>
      <c r="B180" s="4" t="inlineStr">
        <is>
          <t>Infection prevention and control: standard precautions, contact isolation, hand hygiene evidence</t>
        </is>
      </c>
      <c r="C180" s="3" t="inlineStr">
        <is>
          <t>Infection prevention and control is the highest-yield low-technology discipline in medicine: healthcare-worker hands are the dominant transmission vehicle for hospital-acquired infection, and hand hygiene at the WHO five moments remains the single most effective intervention — systematic review confirms compliance reduces HAI, while behaviour-change literature shows multimodal programmes (education, feedback, cues, leadership) outperform posters alone. Above standard precautions, contact precautions (gowns, gloves, single rooms) for multidrug-resistant organisms are standard practice despite contested effectiveness data — the systematic-review evidence is conflicted, and the modern debate centres on targeted versus universal application, balancing transmission prevention against isolation's harms to patients and care processes.</t>
        </is>
      </c>
      <c r="D180" s="3" t="inlineStr">
        <is>
          <t>• Hand hygiene is the cornerstone of standard precautions; systematic-review evidence links healthcare-worker hand-hygiene compliance with reduced hospital-acquired infection rates. (PMID: 34582962)
• Multimodal interventions — education, performance feedback, reminders, environmental cues, and administrative support — improve and sustain hand-hygiene compliance better than single-strategy approaches. (PMID: 28862335)
• Contact precautions (gown, gloves, single room) for MDRO-colonised patients are guideline-standard, but systematic-review evidence of their incremental effectiveness over standard precautions shows conflicting results. (PMID: 26051927, 31304525)
• Isolation carries measurable downsides — fewer clinician visits, adverse events, patient experience harm — informing the shift toward targeted precautions and universal gloving in endemic settings. (PMID: 26051927)</t>
        </is>
      </c>
      <c r="E180" s="3" t="inlineStr">
        <is>
          <t>• Whether contact precautions add transmission protection beyond good standard precautions and terminal cleaning is unresolved in endemic settings.
• Optimal isolation discontinuation criteria (clearance cultures versus time-based) are not standardised.</t>
        </is>
      </c>
      <c r="F180" s="3" t="inlineStr">
        <is>
          <t>• WHO five moments and compliance measurement.
• Evidence behind multimodal hand-hygiene programmes.
• Contact-precaution components and the MDRO indications.
• The evidence controversy: targeted versus universal precautions.</t>
        </is>
      </c>
    </row>
    <row r="181">
      <c r="A181" s="2" t="n">
        <v>930</v>
      </c>
      <c r="B181" s="4" t="inlineStr">
        <is>
          <t>Infection risk with biologics: TB, HBV reactivation, PJP prophylaxis thresholds</t>
        </is>
      </c>
      <c r="C181" s="3" t="inlineStr">
        <is>
          <t>Biologic and targeted therapies have transformed immune-mediated disease, but each mechanism opens a specific infection door: TNF inhibitors reactivate latent tuberculosis and hepatitis B, B-cell depletion disarms long-term humoral immunity, JAK inhibitors carry herpes-zoster and opportunist signals, and IL-6 blockade masks fever and CRP — the inflammatory alarms that normally announce infection. The ESGICH consensus documents systematise the safety profile agent-by-agent, while the EULAR 2022 recommendations (built on systematic review) define the screening and prophylaxis grammar: latent-TB testing and HBV serology before starting, antiviral prophylaxis for HBV carriers, and PJP prophylaxis when compounded immunosuppression crosses defined thresholds.</t>
        </is>
      </c>
      <c r="D181" s="3" t="inlineStr">
        <is>
          <t>• Screening before biologic initiation: latent-TB testing (IGRA/tuberculin) and HBV serology (HBsAg, anti-HBc) are standard across drug classes, with reactivation risk drug- and regimen-dependent. (PMID: 36323488, 29459143)
• HBV reactivation in resolved or chronic carriers on B-cell-depleting or TNF therapy requires antiviral prophylaxis (entecavir/tenofovir) or intensified monitoring, per EULAR-informed risk stratification. (PMID: 36323488, 29447988)
• PJP prophylaxis is recommended when high-dose steroids combine with biologic immunosuppression crossing defined thresholds (e.g. prolonged ≥20–30 mg prednisone-equivalent with second immunosuppressant). (PMID: 36323488)
• Drug-specific infection signatures matter clinically: TNF inhibition raises TB, HBV, and deep fungal risk; IL-6 blockade blunts fever/CRP responses to infection; JAK inhibitors carry zoster and opportunist signals. (PMID: 29459143, 29447988)</t>
        </is>
      </c>
      <c r="E181" s="3" t="inlineStr">
        <is>
          <t>• Optimal PJP prophylaxis thresholds for newer agents (JAK inhibitors, IL-23 blockade) are extrapolated rather than trial-defined.
• Whether HBV screening paradigms need updating for lower-risk agents is debated.</t>
        </is>
      </c>
      <c r="F181" s="3" t="inlineStr">
        <is>
          <t>• Pre-biologic screening panel and timing.
• HBV reactivation risk tiers and prophylaxis decisions.
• PJP prophylaxis thresholds with combined immunosuppression.
• Drug-specific infection signatures (TB, zoster, blunted CRP response).</t>
        </is>
      </c>
    </row>
    <row r="182">
      <c r="A182" s="2" t="n">
        <v>931</v>
      </c>
      <c r="B182" s="4" t="inlineStr">
        <is>
          <t>Infectious diarrhea and travelers diarrhea management</t>
        </is>
      </c>
      <c r="C182" s="3" t="inlineStr">
        <is>
          <t>Acute diarrhoea is one of the commonest presentations in any setting — and one where restraint is the evidence-based skill. Most adult infectious diarrhoea, traveller's included, is viral or self-limiting bacterial disease managed with rehydration alone; the art is identifying who needs stool testing, who needs antibiotics, and who needs admission. Inflammatory features (blood, mucus, fever, severe pain) predict bacterial aetiology and shape empiric choices, while the pretravel consultation adds prevention: food and water precautions, and standby antibiotics for high-risk itineraries. Norovirus remains the commonest overall cause — a diagnosis of clinical and infection-control consequence.</t>
        </is>
      </c>
      <c r="D182" s="3" t="inlineStr">
        <is>
          <t>• Most acute diarrhoea in adults is self-limiting; oral rehydration is the foundation of therapy, with antibiotics reserved for suspected bacterial dysentery, severe disease, or specific risk factors. (PMID: 35839362, 30115338)
• Inflammatory features (bloody stool, fever, tenesmus, severe abdominal pain) distinguish dysentery from watery diarrhoea and drive stool-culture and empiric-antibiotic decisions. (PMID: 35839362)
• Norovirus is the commonest cause of gastroenteritis overall; recognition matters for infection control and because antibiotics have no role. (PMID: 30115338)
• Traveller's diarrhoea management combines rehydration, loperamide for non-bloody cases, and standby antibiotics (fluoroquinolone or azithromycin) for moderate-to-severe cases on high-risk itineraries. (PMID: 32179056, 35839362)</t>
        </is>
      </c>
      <c r="E182" s="3" t="inlineStr">
        <is>
          <t>• Whether routine probiotic use shortens acute diarrhoea in adults remains inconsistent across trials.
• Optimal empiric antibiotic choice is shifting with fluoroquinolone-resistance patterns in Campylobacter and Shigella.</t>
        </is>
      </c>
      <c r="F182" s="3" t="inlineStr">
        <is>
          <t>• Who gets antibiotics: dysentery features and risk stratification.
• Rehydration principles and loperamide cautions.
• Norovirus recognition and infection-control duties.
• Pretravel prophylaxis and standby-therapy selection.</t>
        </is>
      </c>
    </row>
    <row r="183">
      <c r="A183" s="2" t="n">
        <v>932</v>
      </c>
      <c r="B183" s="4" t="inlineStr">
        <is>
          <t>Infectious diarrhoea: Campylobacter, Salmonella, STEC O157, norovirus, antibiotic indications</t>
        </is>
      </c>
      <c r="C183" s="3" t="inlineStr">
        <is>
          <t>Where topic 931 covers the general management of diarrhoea, this topic is about the organism-level decision that catches clinicians out: whether to give antibiotics. Campylobacter and non-typhoidal Salmonella mostly need no antibiotics in the well adult; suspected Shiga-toxin-producing E. coli (STEC O157) is the dangerous exception in reverse — antibiotics increase haemolytic uraemic syndrome risk and must be avoided. Norovirus needs neither antibiotics nor testing in most settings, but strict infection control. The single most testable pearl: bloody diarrhoea plus exposure to undercooked beef equals no antibiotics, and HUS surveillance — the syndrome that defines thrombotic microangiopathy in this context.</t>
        </is>
      </c>
      <c r="D183" s="3" t="inlineStr">
        <is>
          <t>• Antibiotics are indicated for severe suspected bacterial gastroenteritis, dysentery in specific groups, and confirmed treatable pathogens; most Campylobacter and non-typhoidal Salmonella infections in healthy adults resolve without them. (PMID: 31271003)
• In suspected or confirmed STEC (E. coli O157) infection, antibiotics are contraindicated because they increase the risk of haemolytic uraemic syndrome; management is supportive with vigilant renal monitoring. (PMID: 31271003, 27723152)
• HUS is defined by the triad of non-immune haemolytic anaemia, thrombocytopenia, and acute kidney injury from thrombotic microangiopathy; STEC is the dominant trigger and TTP the key differential within the TMA spectrum. (PMID: 27723152, 37949684)
• Norovirus, the commonest gastroenteritis cause, requires no antibiotics and no specific testing in sporadic adult cases; outbreak settings demand environmental disinfection and exclusion policies. (PMID: 31271003)</t>
        </is>
      </c>
      <c r="E183" s="3" t="inlineStr">
        <is>
          <t>• Whether antibiotics benefit bloody Campylobacter dysentery in otherwise healthy adults is debated; practice varies.
• Optimal HUS management (hydration strategy, plasma exchange indications versus TTP) follows centre protocols rather than randomised evidence.</t>
        </is>
      </c>
      <c r="F183" s="3" t="inlineStr">
        <is>
          <t>• Antibiotic indications by pathogen: when and when-not.
• The STEC exception: why antibiotics are dangerous.
• HUS versus TTP: clinical and laboratory separation.
• Norovirus management and outbreak control.</t>
        </is>
      </c>
    </row>
    <row r="184">
      <c r="A184" s="2" t="n">
        <v>933</v>
      </c>
      <c r="B184" s="4" t="inlineStr">
        <is>
          <t>infective endocarditis</t>
        </is>
      </c>
      <c r="C184" s="3" t="inlineStr">
        <is>
          <t>Infective endocarditis is a rare disease with outsized consequences, and its modern face has shifted: healthcare-associated infection, prosthetic valves, intracardiac devices, and staphylococci now dominate an epidemiology once ruled by viridans streptococci and rheumatic valves. The AHA scientific statement anchors diagnosis (modified Duke criteria), antimicrobial selection by organism and valve type, and complication management — heart failure, emboli, and the infected-device problems that need a team, not just a drug. Outcome still hinges on early recognition and the endocarditis-team model: infectious diseases, cardiology, cardiothoracic surgery, and microbiology deciding together.</t>
        </is>
      </c>
      <c r="D184" s="3" t="inlineStr">
        <is>
          <t>• Modern IE epidemiology is driven by healthcare exposure, prosthetic valves, and intracardiac devices, with Staphylococcus aureus now the leading organism in many series. (PMID: 31941729, 40185554)
• The AHA scientific statement standardises diagnosis (modified Duke criteria), antimicrobial therapy by organism and valve type, and management of complications including heart failure, embolism, and device infection. (PMID: 26373316)
• Outcomes improve with a multidisciplinary endocarditis team; surgery is indicated for heart failure, uncontrolled infection, and prevention of embolism in defined situations. (PMID: 26373316, 31941729)
• Blood cultures before antibiotics and echocardiography (TTE then TEE) are the non-negotiable first steps; the organism, not the syndrome, dictates the regimen. (PMID: 26373316, 40185554)</t>
        </is>
      </c>
      <c r="E184" s="3" t="inlineStr">
        <is>
          <t>• Optimal duration and agent choice for device-related and culture-negative endocarditis remain guideline-extrapolated.
• The role of routine PET/CT beyond prosthetic-valve and device infection is still being defined.</t>
        </is>
      </c>
      <c r="F184" s="3" t="inlineStr">
        <is>
          <t>• Modern epidemiology: who gets IE now.
• Blood-culture and imaging sequence before antibiotics.
• Complications mandating surgical referral.
• The endocarditis-team model and outcome benefit.</t>
        </is>
      </c>
    </row>
    <row r="185">
      <c r="A185" s="2" t="n">
        <v>934</v>
      </c>
      <c r="B185" s="4" t="inlineStr">
        <is>
          <t>Infective endocarditis antibiotic duration and surgery</t>
        </is>
      </c>
      <c r="C185" s="3" t="inlineStr">
        <is>
          <t>Two numbers govern infective endocarditis treatment: the weeks of antibiotics and the timing of surgery. Duration is set by organism and valve — viridans streptococci on a native valve can be cured in two weeks with combination therapy, while staphylococci on prosthetic material demand six — and reviews of the ESC framework examine where shorter, equally effective courses can replace tradition. Surgery is lifesaving but high-risk: perioperative optimisation, the classic indications (heart failure, uncontrolled infection, large vegetations with embolic risk), and the modern operative challenges of extensive root destruction and device extraction define the contemporary craft.</t>
        </is>
      </c>
      <c r="D185" s="3" t="inlineStr">
        <is>
          <t>• Antibiotic duration in IE is pathogen- and valve-specific: 2 weeks is possible for selected viridans-group streptococcal native-valve disease with suitable agents, while staphylococcal and prosthetic-valve infection typically requires 4-6 weeks. (PMID: 32728356)
• Reviews of the ESC treatment framework examine strategies to treat more effectively — shorter total courses and early oral switch in stable, selected patients — without loss of cure rates. (PMID: 32728356)
• Surgical indications remain heart failure from valvular dysfunction, uncontrolled infection (abscess, persistent sepsis, prosthetic dehiscence), and embolism prevention for large/mobile vegetations, particularly with staphylococci. (PMID: 37762834, 38827544)
• Perioperative mortality in IE surgery is among the highest in cardiac surgery; preoperative optimisation of heart failure, sepsis, and organ dysfunction materially affects outcomes. (PMID: 38827544)</t>
        </is>
      </c>
      <c r="E185" s="3" t="inlineStr">
        <is>
          <t>• Whether further duration shortening (e.g. two weeks for staphylococcal native-valve IE with surgery) is safe is untested outside selected series.
• Optimal timing of surgery after embolic stroke remains individualised by stroke severity and neuroimaging.</t>
        </is>
      </c>
      <c r="F185" s="3" t="inlineStr">
        <is>
          <t>• Duration by organism and valve type.
• Surgical indications: heart failure, uncontrolled infection, embolism.
• Perioperative optimisation priorities.
• Extensive-root-destruction and device-extraction operative challenges.</t>
        </is>
      </c>
    </row>
    <row r="186">
      <c r="A186" s="2" t="n">
        <v>935</v>
      </c>
      <c r="B186" s="4" t="inlineStr">
        <is>
          <t>Infective endocarditis antimicrobial and oral step-down strategy</t>
        </is>
      </c>
      <c r="C186" s="3" t="inlineStr">
        <is>
          <t>The POET trial broke the oldest rule in endocarditis treatment: that cure demands six weeks of intravenous antibiotics. In stable, non-septic patients on effective IV therapy with susceptible organisms, switching to oral combination therapy was non-inferior — transforming an inpatient doctrine into an outpatient pathway. The modern literature formalises who qualifies: clinical stability, documented susceptibility, suitable oral-agent bioavailability, no uncontrolled foci or high-resistance organisms, and a reliable patient with follow-up. Not every endocarditis qualifies — but the default of 'IV until week six' is now a choice, not a law.</t>
        </is>
      </c>
      <c r="D186" s="3" t="inlineStr">
        <is>
          <t>• Partial oral treatment (POET) is non-inferior to continued IV therapy in stable left-sided endocarditis caused by susceptible streptococci, enterococci, and S. aureus, after an initial effective IV period. (PMID: 41471204, 42796692)
• Eligibility for oral step-down demands clinical stability, organism susceptibility, high-bioavailability oral agents, absence of uncontrolled infection foci or abscess, and reliable follow-up. (PMID: 32240296, 42796692)
• Oral regimens typically use combination therapy (two agents with different mechanisms) to protect against resistance emergence given sub-therapeutic tissue levels risk. (PMID: 32240296, 41471204)
• Exclusions for oral switch include prosthetic-valve infection in the early post-operative period, uncontrolled sepsis, heart failure awaiting surgery, and organisms with reduced oral-susceptibility options. (PMID: 42796692, 41471204)</t>
        </is>
      </c>
      <c r="E186" s="3" t="inlineStr">
        <is>
          <t>• Whether oral step-down applies to prosthetic-valve IE beyond selected low-risk cohorts is unresolved.
• Optimal duration of the initial IV period before switching (2 versus 4 weeks) by organism remains centre-defined.</t>
        </is>
      </c>
      <c r="F186" s="3" t="inlineStr">
        <is>
          <t>• POET trial design, population, and non-inferiority result.
• Eligibility checklist for oral step-down.
• Combination-oral rationale and agent selection.
• Absolute and relative contraindications to switching.</t>
        </is>
      </c>
    </row>
    <row r="187">
      <c r="A187" s="2" t="n">
        <v>936</v>
      </c>
      <c r="B187" s="4" t="inlineStr">
        <is>
          <t>Infective endocarditis: Duke criteria, blood cultures, echocardiography, surgical indications</t>
        </is>
      </c>
      <c r="C187" s="3" t="inlineStr">
        <is>
          <t>The diagnostic spine of infective endocarditis is procedural discipline: at least three sets of blood cultures from separate sites before any antibiotics, followed by echocardiography — transthoracic first, transoesophageal when suspicion persists or prosthetic material is involved. The modified Duke criteria organise the result into definite, possible, and rejected, but their known weakness is sensitivity in the era of device infection and culture-negative disease, which is where advanced imaging earns its place. This topic is the instrument-focused view of the endocarditis cluster: get the cultures right, get the echo right, and the diagnosis usually declares itself.</t>
        </is>
      </c>
      <c r="D187" s="3" t="inlineStr">
        <is>
          <t>• Blood-culture discipline: at least three sets from separate venepunctures over 12-24 hours before antibiotics, with cultures held for extended incubation when prior antibiotics were given. (PMID: 31521667, 27582414)
• Echocardiography follows a TTE-then-TEE logic: TEE is mandatory for prosthetic valves, persistent suspicion after negative TTE, and assessment of complications such as abscess and fistula. (PMID: 28671807, 31521667)
• The modified Duke criteria classify definite/possible/rejected endocarditis using major (positive echocardiogram, typical organism) and minor criteria; sensitivity limitations are increasingly recognised. (PMID: 31521667, 27582414)
• Surgical indications detected on imaging — heart failure from valve destruction, abscess/fistula formation, and persistent vegetations after emboli — convert the diagnostic pathway into an urgent surgical referral. (PMID: 28671807, 31521667)</t>
        </is>
      </c>
      <c r="E187" s="3" t="inlineStr">
        <is>
          <t>• How to integrate PET/CT and cardiac CT into the Duke framework beyond prosthetic valves and devices is evolving.
• Optimal echocardiographic vegetation-size threshold for surgery is informed by trial subgroup data rather than absolute rules.</t>
        </is>
      </c>
      <c r="F187" s="3" t="inlineStr">
        <is>
          <t>• Blood-culture number, timing, and technique.
• TTE versus TEE indications.
• Duke major/minor criteria and their pitfalls.
• Imaging findings that mandate surgery.</t>
        </is>
      </c>
    </row>
    <row r="188">
      <c r="A188" s="2" t="n">
        <v>937</v>
      </c>
      <c r="B188" s="4" t="inlineStr">
        <is>
          <t>Infective endocarditis: Duke criteria, empiric antibiotics, surgical indications</t>
        </is>
      </c>
      <c r="C188" s="3" t="inlineStr">
        <is>
          <t>Empiric antibiotics in infective endocarditis are a narrowing problem: the 2015 AHA and ESC guidelines converge on organism-driven choices — antistaphylococcal cover for acute community or healthcare presentation, penicillin/ceftriaxone for subacute native-valve disease — while explicitly disagreeing in places that examiners probe. Two modern refinements: aminoglycoside synergism, long dogma for enterococcal and streptococcal IE, now carries documented nephrotoxicity without proven outcome benefit, and guidelines increasingly say goodbye; and enterococcal disease — increasingly ampicillin-resistant — forces regimen individualisation where bacteraemia and endocardia merge clinically.</t>
        </is>
      </c>
      <c r="D188" s="3" t="inlineStr">
        <is>
          <t>• The 2015 AHA and ESC guidelines agree on organism-directed empiric therapy: cover S. aureus for acute presentations and healthcare-associated disease, and streptococcal cover with ceftriaxone/penicillin for subacute native-valve presentations pending cultures. (PMID: 27297743)
• Empiric choices must anticipate the modern microbiology: staphylococci dominate healthcare-associated and device-related IE, with vancomycin reserved for MRSA risk or beta-lactam allergy. (PMID: 27297743)
• Aminoglycoside synergy for enterococcal and streptococcal endocarditis is challenged by nephrotoxicity without demonstrated outcome benefit; contemporary analyses question their continued routine use. (PMID: 31669426)
• Enterococcal bacteraemia and endocarditis management requires source assessment, susceptibility-guided regimens (ampicillin plus ceftriaxone for susceptible strains, daptomycin or linezolid for resistant), and infectious-disease input. (PMID: 33152537)</t>
        </is>
      </c>
      <c r="E188" s="3" t="inlineStr">
        <is>
          <t>• Whether combination beta-lactam therapy for MSSA bacteraemia/endocardia improves outcomes is unresolved.
• The place of novel lipoglycopeptides (dalbavancin) and long-acting agents in outpatient IE pathways is under study.</t>
        </is>
      </c>
      <c r="F188" s="3" t="inlineStr">
        <is>
          <t>• Empiric regimens by acuity and acquisition setting.
• AHA versus ESC guideline differences examiners test.
• The aminoglycoside controversy and evidence against routine synergy.
• Enterococcal IE regimen construction by susceptibility.</t>
        </is>
      </c>
    </row>
    <row r="189">
      <c r="A189" s="2" t="n">
        <v>938</v>
      </c>
      <c r="B189" s="4" t="inlineStr">
        <is>
          <t>inflammatory bowel disease</t>
        </is>
      </c>
      <c r="C189" s="3" t="inlineStr">
        <is>
          <t>Inflammatory bowel disease — Crohn's disease and ulcerative colitis — is managed at a genuinely modern pace: the 2025 British Society of Gastroenterology guidelines codify treat-to-target medicine with early biologic escalation, biomarker-guided monitoring, and an expanding small-molecule armamentarium. The core skill is no longer memorising drugs but running the disease: objective assessment (endoscopy, faecal calprotectin, CRP) rather than symptom guesswork, escalation before damage accumulates, and complication surveillance that changes with disease duration and extent. IBD is now a specialty where induction speed and monitoring discipline determine long-term outcomes.</t>
        </is>
      </c>
      <c r="D189" s="3" t="inlineStr">
        <is>
          <t>• IBD management is treat-to-target: the BSG 2025 guidelines emphasise objective remission targets (mucosal healing, biomarker normalisation) with regular re-assessment rather than symptom-based adjustment. (PMID: 40550582, 38934234)
• Faecal calprotectin and CRP are the workhorse biomarkers for activity monitoring and relapse prediction, reducing but not replacing endoscopic assessment. (PMID: 35603998, 40550582)
• Therapy spans 5-ASA and steroids for UC, immunomodulators, biologics (anti-TNF, vedolizumab, ustekinumab), and small molecules (JAK inhibitors, S1P modulators), selected by disease phenotype, severity, and prior response. (PMID: 38934234, 40550582)
• Complication surveillance — colorectal cancer screening by disease duration/extent in colitis, osteoporosis from repeated steroids, and vaccination before immunosuppression — is part of every IBD treatment plan. (PMID: 40550582)</t>
        </is>
      </c>
      <c r="E189" s="3" t="inlineStr">
        <is>
          <t>• Optimal first-line biologic selection (anti-TNF versus integrin versus IL-12/23) for individual phenotypes is partially answered by head-to-head data.
• Whether biomarker-normalisation alone can substitute for scheduled endoscopy in sustained remission is being tested.</t>
        </is>
      </c>
      <c r="F189" s="3" t="inlineStr">
        <is>
          <t>• Treat-to-target principles and objective monitoring.
• Calprotectin interpretation and escalation triggers.
• Therapy classes and positioning by phenotype.
• Cancer and infection surveillance schedules.</t>
        </is>
      </c>
    </row>
    <row r="190">
      <c r="A190" s="2" t="n">
        <v>939</v>
      </c>
      <c r="B190" s="4" t="inlineStr">
        <is>
          <t>Inflammatory bowel disease biologic therapy</t>
        </is>
      </c>
      <c r="C190" s="3" t="inlineStr">
        <is>
          <t>Biologic therapy in IBD is a story of expanding options and sharpening precision. Five biologics are approved for ulcerative colitis with differing efficacy and positioning; after anti-TNF failure in Crohn's, indirect-comparison meta-analysis informs the vedolizumab-versus-ustekinumab choice that lacks a head-to-head trial; dual biologic therapy pushes the frontier for refractory disease at accepted infection-cost. And therapeutic drug monitoring has converted biologic prescribing from 'intensify and hope' to pharmacokinetic reasoning — low drug levels with antibodies point to switching class, low levels without antibodies to dose escalation. Modern IBD biologic care is applied pharmacology.</t>
        </is>
      </c>
      <c r="D190" s="3" t="inlineStr">
        <is>
          <t>• Five biologics are approved for UC (infliximab, adalimumab, golimumab, vedolizumab, ustekinumab) with differing efficacy and positioning; selection weighs disease severity, extraintestinal manifestations, and patient factors. (PMID: 33121691)
• After anti-TNF failure in Crohn's disease, meta-analytic indirect comparison supports ustekinumab and vedolizumab as effective next-line options, with selection informed by phenotype and safety profile. (PMID: 34854100)
• Dual biologic therapy (anti-TNF plus vedolizumab or ustekinumab) is an emerging strategy for refractory IBD with encouraging short-term outcomes in systematic review, at the cost of increased infection risk. (PMID: 30945576)
• Therapeutic drug monitoring distinguishes mechanistic loss of response: low drug levels with anti-drug antibodies indicate switching class; low levels without antibodies indicate intensification — applying this prevents inappropriate escalation. (PMID: 38399538)</t>
        </is>
      </c>
      <c r="E190" s="3" t="inlineStr">
        <is>
          <t>• Whether dual biologics offer durable remission beyond small series, and their long-term safety, is unknown.
• Optimal TDM thresholds and proactive-versus-reactive monitoring strategies are not fully standardised.</t>
        </is>
      </c>
      <c r="F190" s="3" t="inlineStr">
        <is>
          <t>• Biologic positioning by disease and prior response.
• Vedolizumab versus ustekinumab after anti-TNF failure.
• Loss-of-response work-up: TDM interpretation.
• Dual biologic therapy: evidence and risks.</t>
        </is>
      </c>
    </row>
    <row r="191">
      <c r="A191" s="2" t="n">
        <v>940</v>
      </c>
      <c r="B191" s="4" t="inlineStr">
        <is>
          <t>Inflammatory myopathies: dermatomyositis, polymyositis, IBM, anti-synthetase syndrome</t>
        </is>
      </c>
      <c r="C191" s="3" t="inlineStr">
        <is>
          <t>The idiopathic inflammatory myopathies are a heterogenous family unified by proximal weakness and elevated creatine kinase but divided by skin, lung, antibody, and histology — and the modern classification (dermatomyositis, polymyositis, immune-mediated necrotizing myopathy, anti-synthetase syndrome, inclusion body myositis) directly drives treatment. Dermatomyositis brings its cancer-surveillance duty and characteristic rashes; anti-synthetase syndrome brings the mechanic's-hands, fever, and interstitial lung disease that can dominate the prognosis; IBM (topic 925) resists immunotherapy by its degenerative core. First-line treatment remains high-dose corticosteroids with early steroid-sparing agents, with myositis-specific antibodies now guiding both prognosis and escalation choices.</t>
        </is>
      </c>
      <c r="D191" s="3" t="inlineStr">
        <is>
          <t>• Modern classification divides IIM into dermatomyositis, polymyositis, immune-mediated necrotizing myopathy, anti-synthetase syndrome, and inclusion body myositis — categories with distinct treatment responses and prognoses. (PMID: 30129477, 34857798)
• Dermatomyositis carries a malignancy association warranting age-appropriate cancer screening at diagnosis; characteristic cutaneous signs (heliotrope, Gottron papules) complement proximal weakness. (PMID: 30129477, 35976321)
• Anti-synthetase syndrome (anti-Jo-1 and others) presents with myositis, mechanic's hands, fever, Raynaud, and interstitial lung disease; ILD severity often dictates the prognosis and escalation intensity. (PMID: 34857798, 35976321)
• First-line therapy is high-dose corticosteroids with early addition of steroid-sparing agents (methotrexate, azathioprine, mycophenolate, IVIG); myositis-specific antibodies increasingly inform prognosis and treatment selection. (PMID: 30129477, 34857798)</t>
        </is>
      </c>
      <c r="E191" s="3" t="inlineStr">
        <is>
          <t>• Optimal steroid-sparing selection by myositis subtype and antibody profile is not standardised.
• The role of rituximab and new targeted agents beyond refractory disease is still being defined.</t>
        </is>
      </c>
      <c r="F191" s="3" t="inlineStr">
        <is>
          <t>• Classification categories and their distinguishing features.
• Dermatomyositis: rash recognition and cancer screening.
• Anti-synthetase syndrome and ILD management.
• First-line treatment and escalation principles.</t>
        </is>
      </c>
    </row>
    <row r="192">
      <c r="A192" s="2" t="n">
        <v>941</v>
      </c>
      <c r="B192" s="4" t="inlineStr">
        <is>
          <t>Inflammatory vs mechanical back pain: red flags, MRI indications, AS vs degenerative</t>
        </is>
      </c>
      <c r="C192" s="3" t="inlineStr">
        <is>
          <t>Most low back pain is mechanical and self-limiting; the clinician's job is to find the small fraction that is not. Red flags — cancer history, fever, weight loss, night pain, neurological deficit, bowel/bladder dysfunction — are the screening grammar, and guideline reviews show which flags are actually endorsed and with what strength. The sobering evidence: individual red flags have weak diagnostic accuracy, so clustering and judgment matter more than any single question. Inflammatory back pain suggests axial spondyloarthritis — age under 40-45, insidious onset, morning stiffness, improvement with activity, alternating buttock pain — where early MRI and rheumatology referral change outcomes, while MRI for uncomplicated mechanical pain correlates poorly with symptoms and invites overtreatment.</t>
        </is>
      </c>
      <c r="D192" s="3" t="inlineStr">
        <is>
          <t>• Most low back pain is mechanical/nonspecific; red flags are the screening tool for serious pathology (malignancy, infection, fracture, cauda equina), and their presence — not pain severity — drives imaging and referral. (PMID: 30252425, 27376890)
• Guideline reviews show variable endorsement of red flags; individual flags have limited diagnostic accuracy in emergency-department cohorts, so clusters of findings and clinical context must guide decisions. (PMID: 27376890, 31278933)
• Inflammatory back pain (insidious onset before 40-45, morning stiffness &gt;30-60 minutes, improvement with exercise not rest, alternating buttock pain, night waking) suggests axial spondyloarthritis and warrants inflammatory work-up and appropriate imaging. (PMID: 30252425)
• MRI is indicated for red flags, suspected cauda equina, infection, or inflammatory disease — not for uncomplicated mechanical pain, where degenerative findings are common in asymptomatic people and correlate poorly with symptoms. (PMID: 31278933, 30252425)</t>
        </is>
      </c>
      <c r="E192" s="3" t="inlineStr">
        <is>
          <t>• Optimal combinations and weighting of red flags for screening rules is not settled across guidelines.
• When to refer possible axial spondyloarthritis with negative imaging (non-radiographic disease) follows expert frameworks rather than trial evidence.</t>
        </is>
      </c>
      <c r="F192" s="3" t="inlineStr">
        <is>
          <t>• Red-flag clusters and their limited individual accuracy.
• Cauda equina red flags and urgent-MRI thresholds.
• Inflammatory versus mechanical history features.
• Appropriate versus inappropriate MRI indications.</t>
        </is>
      </c>
    </row>
    <row r="193">
      <c r="A193" s="2" t="n">
        <v>942</v>
      </c>
      <c r="B193" s="4" t="inlineStr">
        <is>
          <t>Influenza antiviral treatment</t>
        </is>
      </c>
      <c r="C193" s="3" t="inlineStr">
        <is>
          <t>Antiviral treatment of influenza is a timing and selection problem. Oseltamivir remains the workhorse neuraminidase inhibitor, ideally started within 48 hours of symptom onset, with benefit extending beyond that window in severe or progressive disease; baloxavir added a single-dose polymerase-acid-inhibitor option. The 2024 network meta-analyses for WHO guidance rank the options separately for severe and nonsevere influenza — an important distinction because evidence and effect sizes differ by severity. Hospitalised and high-risk patients should be treated regardless of illness duration; the '48-hour rule' is a community outpatient rule, not a hospital one.</t>
        </is>
      </c>
      <c r="D193" s="3" t="inlineStr">
        <is>
          <t>• Neuraminidase inhibitors (oseltamivir oral, zanamivir inhaled, peramivir IV) and the cap-dependent endonuclease inhibitor baloxavir are the available classes; oseltamivir is the standard for most patients. (PMID: 35270708)
• Treatment within 48 hours of symptom onset maximises benefit in outpatient influenza; hospitalised, severe, or high-risk patients should be treated even beyond 48 hours. (PMID: 35270708, 39804622)
• Network meta-analysis for severe influenza supports oseltamivir-based regimens as the evidence-backed choice, with other classes positioned by severity and resistance patterns. (PMID: 39181595)
• For nonsevere influenza, comparative effectiveness across agents is modest; single-dose baloxavir offers adherence advantages in selected patients. (PMID: 39804622)</t>
        </is>
      </c>
      <c r="E193" s="3" t="inlineStr">
        <is>
          <t>• Whether combination antiviral therapy adds benefit in severe influenza is untested adequately.
• Baloxavir resistance (PA/I38 substitutions) and its clinical significance are evolving concerns.</t>
        </is>
      </c>
      <c r="F193" s="3" t="inlineStr">
        <is>
          <t>• Antiviral classes, mechanisms, and resistance.
• The 48-hour rule and its hospital exceptions.
• Agent selection by severity from network meta-analysis.
• Treatment of high-risk and pregnant patients.</t>
        </is>
      </c>
    </row>
    <row r="194">
      <c r="A194" s="2" t="n">
        <v>943</v>
      </c>
      <c r="B194" s="4" t="inlineStr">
        <is>
          <t>Influenza: neuraminidase inhibitors, oseltamivir timing, high-risk groups, vaccination</t>
        </is>
      </c>
      <c r="C194" s="3" t="inlineStr">
        <is>
          <t>This topic pairs the two halves of influenza control: vaccination as prevention, and neuraminidase-inhibitor prophylaxis as the pharmacological bridge. Annual vaccination is recommended for high-risk groups — older adults, chronic disease, pregnancy, immunosuppression — and meta-analysis confirms effectiveness against laboratory-confirmed illness, though effectiveness varies by season, match, and group. Chemoprophylaxis with oseltamivir after exposure reduces symptomatic influenza in the unvaccinated and outbreak settings; it complements, never replaces, vaccination. The mature clinical skill is timing: vaccinate before the season, treat within 48 hours, and prophylax only where guidelines indicate.</t>
        </is>
      </c>
      <c r="D194" s="3" t="inlineStr">
        <is>
          <t>• Annual influenza vaccination is recommended for high-risk groups (age 65+, chronic cardiopulmonary disease, diabetes, pregnancy, immunosuppression, healthcare workers); healthy-adult benefit is mainly work-loss reduction. (PMID: 29388196, 32109627)
• Meta-analysis confirms vaccine effectiveness in high-risk groups, though magnitude varies by season and match — protection is real but partial, which is why high-risk patients still need early antiviral treatment when ill. (PMID: 28481673)
• Neuraminidase-inhibitor post-exposure prophylaxis (oseltamivir) reduces symptomatic influenza after exposure; network meta-analysis supports NIs over other classes for prophylaxis. (PMID: 39181596)
• Antiviral treatment should not wait for vaccine protection decisions: vaccinated or not, high-risk patients with influenza symptoms warrant early oseltamivir within 48 hours. (PMID: 32109627, 28481673)</t>
        </is>
      </c>
      <c r="E194" s="3" t="inlineStr">
        <is>
          <t>• Optimal vaccine composition strategies (egg versus cell versus recombinant; high-dose/adjuvanted for older adults) continue to evolve with effectiveness data.
• Duration and indications for extended prophylaxis in immunocompromised patients are not standardised.</t>
        </is>
      </c>
      <c r="F194" s="3" t="inlineStr">
        <is>
          <t>• Who should be vaccinated annually and why.
• Vaccine-effectiveness magnitudes and seasonal variation.
• Post-exposure prophylaxis indications and agent choice.
• The treat-don't-wait principle in high-risk patients.</t>
        </is>
      </c>
    </row>
    <row r="195">
      <c r="A195" s="2" t="n">
        <v>944</v>
      </c>
      <c r="B195" s="4" t="inlineStr">
        <is>
          <t>inhaled corticosteroid long acting beta agonist asthma SMART strategy</t>
        </is>
      </c>
      <c r="C195" s="3" t="inlineStr">
        <is>
          <t>SMART — single maintenance and reliever therapy — is the most important asthma strategy shift of the GINA era: one inhaler, low-dose inhaled corticosteroid-formoterol, serves as daily preventer and as-needed reliever, guaranteeing an anti-inflammatory dose with every reliever use. Evidence shows fewer severe exacerbations than traditional separate SABA reliever strategies, and real-world network meta-analysis confirms the benefit in populations trial criteria exclude. Implementation demands patient education — the inhaler counts as both preventer and reliever — but converts asthma care from two-inhaler complexity to a single consistent message: treat symptoms early, and every treatment is treatment.</t>
        </is>
      </c>
      <c r="D195" s="3" t="inlineStr">
        <is>
          <t>• SMART uses a single ICS-formoterol inhaler for daily maintenance and as-needed relief, embedding anti-inflammatory treatment in every reliever dose. (PMID: 34666208)
• ICS-formoterol as controller-and-reliever is associated with significantly fewer severe asthma exacerbations than SABA-reliever-based regimens across severity strata. (PMID: 29554195, 34536699)
• Network meta-analysis of real-world populations (often trial-ineligible) confirms SMART's exacerbation benefit beyond RCT settings. (PMID: 34536699)
• The as-needed-ICS principle generalises: anti-inflammatory reliever therapy (SMART or ICS-containing reliever variants) treats the underlying inflammation, not just bronchospasm — a conceptual break from SABA-only rescue. (PMID: 36702246)</t>
        </is>
      </c>
      <c r="E195" s="3" t="inlineStr">
        <is>
          <t>• Which patients do best on SMART versus MART-naive step-up pathways, and long-term steroid exposure comparisons, need further data.
• SMART implementation in health systems with formulary constraints remains uneven.</t>
        </is>
      </c>
      <c r="F195" s="3" t="inlineStr">
        <is>
          <t>• SMART definition, eligible patients, and dosing logic.
• Exacerbation-reduction evidence versus SABA strategies.
• Real-world versus RCT evidence.
• Patient education points for single-inhaler use.</t>
        </is>
      </c>
    </row>
    <row r="196">
      <c r="A196" s="2" t="n">
        <v>945</v>
      </c>
      <c r="B196" s="4" t="inlineStr">
        <is>
          <t>Inherited arrhythmia syndromes: long QT, Brugada, catecholaminergic VT, ARVC</t>
        </is>
      </c>
      <c r="C196" s="3" t="inlineStr">
        <is>
          <t>The inherited arrhythmia syndromes — long QT, Brugada, CPVT, ARVC — are rare conditions where a single missed diagnosis is a young sudden death, and a single over-diagnosis is a lifetime of restriction. Each has a signature trigger: exertion and emotion for long QT and CPVT, rest and fever for Brugada, competitive sport for ARVC. Diagnosis blends ECG patterns, exercise testing, drug challenge, and genetics — where modern panels increasingly identify pathogenic variants, though variants of uncertain significance complicate counselling. Management combines trigger avoidance, beta-blockade (long QT, CPVT), ICD decisions weighted by risk scores, and family cascade screening.</t>
        </is>
      </c>
      <c r="D196" s="3" t="inlineStr">
        <is>
          <t>• Each syndrome has characteristic triggers — exertion/emotion in long QT and CPVT, rest/sleep/fever in Brugada, sustained exercise in ARVC — and trigger-specific history-taking drives diagnosis. (PMID: 40505939, 26897076)
• Diagnostic work-up combines ECG (including recovery-phase and high-lead recordings), exercise testing, ajmaline/flecainide challenge for Brugada, imaging for ARVC, and genetic testing with informed counselling. (PMID: 40505939, 27761163)
• Beta-blockade (preferably non-selective, e.g. nadolol/propranolol) is foundational for long QT and CPVT; ICDs are reserved for high-risk profiles given device-related harms in young patients. (PMID: 40505939)
• Exercise recommendations are syndrome-specific and increasingly individualised; blanket sport bans are giving way to shared decisions weighing relative risk and psychological benefit. (PMID: 26897076)</t>
        </is>
      </c>
      <c r="E196" s="3" t="inlineStr">
        <is>
          <t>• Risk-stratification for ICD in Brugada and ARVC remains imprecise; programme-shock trade-offs in the young are actively debated.
• Management of variants of uncertain significance and genotype-positive/phenotype-negative relatives follows expert consensus rather than trial evidence.</t>
        </is>
      </c>
      <c r="F196" s="3" t="inlineStr">
        <is>
          <t>• Trigger-specific history for each syndrome.
• Diagnostic tests: drug challenge, exercise ECG, genetics.
• Beta-blocker selection and ICD thresholds.
• Exercise restrictions and family screening.</t>
        </is>
      </c>
    </row>
    <row r="197">
      <c r="A197" s="2" t="n">
        <v>946</v>
      </c>
      <c r="B197" s="4" t="inlineStr">
        <is>
          <t>initial invasive or conservative strategy stable coronary disease</t>
        </is>
      </c>
      <c r="C197" s="3" t="inlineStr">
        <is>
          <t>The COURAGE-era question — should stable coronary disease get stents first or medicine first? — was substantially answered by ISCHEMIA: in stable patients without left-main disease, an initial invasive strategy did not reduce hard events compared with conservative management with optimal medical therapy, though symptom relief favoured revascularisation in angina-heavy patients. The clinical translation is a triage skill: left-main, severe proximal multivessel with impaired function, and refractory symptoms despite medical therapy point to the cath lab; everything else starts with optimal medical therapy — antiplatelets, statins, beta-blockade, risk-factor control — and escalates by symptoms, not by stenosis percentages alone.</t>
        </is>
      </c>
      <c r="D197" s="3" t="inlineStr">
        <is>
          <t>• In stable coronary disease without left-main or equivalent anatomy, an initial conservative strategy with optimal medical therapy is event-equivalent to routine invasive management (ISCHEMIA-era evidence). (PMID: 37407216, 29231917)
• Revascularisation retains clear roles: left-main disease, proximal multivessel disease with reduced function, and symptom relief when angina persists despite medical therapy. (PMID: 37407216, 33944871)
• Optimal medical therapy is itself prognostic: antiplatelet therapy, high-intensity statins, blood-pressure and glycaemic control, beta-blockers for angina, and smoking cessation modify outcomes independent of revascularisation. (PMID: 29231917, 33944871)
• Symptom burden, not stenosis percentage alone, should drive escalation decisions in stable disease; ischaemia-guided selection refines who benefits from the cath lab. (PMID: 33944871, 37407216)</t>
        </is>
      </c>
      <c r="E197" s="3" t="inlineStr">
        <is>
          <t>• Long-term (&gt;10 year) outcomes of initial conservative versus invasive strategies are still accumulating.
• Whether modern high-risk plaque imaging should redirect patients to early revascularisation is under study.</t>
        </is>
      </c>
      <c r="F197" s="3" t="inlineStr">
        <is>
          <t>• ISCHEMIA and COURAGE: designs, populations, conclusions.
• The anatomical exceptions mandating early revascularisation.
• Components of optimal medical therapy.
• Symptom-guided versus anatomy-guided escalation.</t>
        </is>
      </c>
    </row>
    <row r="198">
      <c r="A198" s="2" t="n">
        <v>947</v>
      </c>
      <c r="B198" s="4" t="inlineStr">
        <is>
          <t>inotrope use</t>
        </is>
      </c>
      <c r="C198" s="3" t="inlineStr">
        <is>
          <t>Inotropes buy time in shock at a price: increased myocardial oxygen demand, arrhythmias, and — in the dopamine tradition — harm shown in trials. The modern grammar: norepinephrine is the vasopressor backbone of cardiogenic shock (renin-angiotensin support with the least tachyarrhythmia), dobutamine adds inotropy when output remains inadequate, and levosimendan or milrinone offer phosphodiesterase/calcium-sensitising alternatives without catecholamine load. Epinephrine and dopamine are de-emphasised after outcome signals. Inotropes are a bridge — to revascularisation, recovery, or temporary mechanical support — not a destination; the toughest modern skill is recognising when they merely prolong dying.</t>
        </is>
      </c>
      <c r="D198" s="3" t="inlineStr">
        <is>
          <t>• Norepinephrine is the first-line vasopressor in cardiogenic shock, providing peripheral vascular support with less tachycardia and arrhythmia than dopamine or epinephrine. (PMID: 38391010, 37489740)
• Dobutamine is the standard inotrope add-on for low cardiac output; its beta-agonism increases contractility at the cost of oxygen demand and arrhythmia risk, warranting ECG and filling-pressure monitoring. (PMID: 37489740, 38391010)
• Non-catecholamine options — levosimendan (calcium sensitiser, active metabolites) and milrinone (PDE-3 inhibitor) — suit catecholamine-resistant or beta-blocked patients but cause vasodilatation and hypotension. (PMID: 38391010)
• Inotropes and vasopressors bridge to definitive therapy — revascularisation, recovery, or escalation to temporary mechanical circulatory support in refractory shock. (PMID: 32682486, 38391010)</t>
        </is>
      </c>
      <c r="E198" s="3" t="inlineStr">
        <is>
          <t>• Whether levosimendan improves outcomes over dobutamine in cardiogenic shock remains unproven at trial level.
• Optimal timing and patient selection for mechanical support escalation is centre-dependent and incompletely evidence-based.</t>
        </is>
      </c>
      <c r="F198" s="3" t="inlineStr">
        <is>
          <t>• Vasopressor selection in cardiogenic shock and why dopamine lost favour.
• Dobutamine pharmacology, monitoring, and arrhythmia risk.
• Levosimendan and milrinone: mechanisms and hypotension caveat.
• The bridge concept: when inotropes yield to mechanical support.</t>
        </is>
      </c>
    </row>
    <row r="199">
      <c r="A199" s="2" t="n">
        <v>948</v>
      </c>
      <c r="B199" s="4" t="inlineStr">
        <is>
          <t>Insulinoma: fasting hypoglycaemia, 72-hour fast, C-peptide, surgical resection</t>
        </is>
      </c>
      <c r="C199" s="3" t="inlineStr">
        <is>
          <t>Fasting hypoglycaemia with endogenous hyperinsulinaemia is insulinoma until proven otherwise: the classic diagnostic triad (Whipple's) of symptoms with low glucose, relief with glucose, and — from the supervised 72-hour fast — inappropriately elevated insulin, C-peptide, and proinsulin during hypoglycaemia. The C-peptide is the discriminator that splits the differential: endogenous hyperinsulinaemia (insulinoma, sulfonylurea use) versus exogenous insulin (C-peptide suppressed) and IGF-2-mediated hypoglycaemia. Definitive treatment is surgical resection after localisation — the majority are benign solitary adenomas — with medical bridging (diazoxide, frequent feeds) for the unresectable minority.</t>
        </is>
      </c>
      <c r="D199" s="3" t="inlineStr">
        <is>
          <t>• The supervised 72-hour fast is the reference diagnostic test: symptomatic hypoglycaemia with inappropriately elevated insulin, C-peptide, and proinsulin confirms endogenous hyperinsulinemic hypoglycaemia. (PMID: 28381450, 36459334)
• C-peptide and insulin antibodies discriminate the causes: elevated C-peptide indicates insulinoma or sulfonylurea ingestion; suppressed C-peptide indicates exogenous insulin; insulin antibodies suggest autoimmune hypoglycaemia. (PMID: 36459334, 28381450)
• Sulfonylurea screen (blood or urine) is essential before attributing hyperinsulinaemic hypoglycaemia to insulinoma; the biochemical profiles overlap. (PMID: 36459334)
• Treatment of choice is surgical resection of the localised lesion (most insulinomas are benign and solitary); preoperative localisation and intraoperative glucose monitoring guide the operation. (PMID: 28381450, 36459334)</t>
        </is>
      </c>
      <c r="E199" s="3" t="inlineStr">
        <is>
          <t>• Localisation strategy for occult insulinomas (multiphasic CT, MRI, endoscopic ultrasound, selective arterial calcium stimulation) follows centre algorithms without comparative-trial evidence.
• Management of malignant or metastatic insulinoma (diazoxide, everolimus, peptide-receptor therapy) is individualised.</t>
        </is>
      </c>
      <c r="F199" s="3" t="inlineStr">
        <is>
          <t>• Whipple's triad and the 72-hour fast protocol.
• C-peptide and antibody interpretation in the hypoglycaemia differential.
• Sulfonylurea screen necessity.
• Surgical indications and preoperative localisation.</t>
        </is>
      </c>
    </row>
    <row r="200">
      <c r="A200" s="2" t="n">
        <v>949</v>
      </c>
      <c r="B200" s="4" t="inlineStr">
        <is>
          <t>Insulin pharmacokinetics: basal, prandial, premixed types - dosing and switching</t>
        </is>
      </c>
      <c r="C200" s="3" t="inlineStr">
        <is>
          <t>Insulin prescribing is applied pharmacokinetics: the basal insulins (glargine, detemir, degludec) provide flat, peakless coverage tuned by duration — degludec's ultra-long profile smoothing day-to-day variability — while prandial analogues (lispro, aspart, glulisine) peak fast and clear quickly to match meals. Premixed and co-formulated products trade flexibility for simplicity: fixed ratios suit predictable routines and limited self-management capacity, at the cost of adjustment granularity. Switching between types — the commonest real-world manoeuvre — requires attention to unit-for-unit conversion caveats, overlap timing, and hypoglycaemia vigilance in the transition window.</t>
        </is>
      </c>
      <c r="D200" s="3" t="inlineStr">
        <is>
          <t>• Basal analogues (glargine, detemir, degludec) provide flat 24-hour-plus coverage; degludec's duration beyond 42 hours confers the lowest day-to-day glucose variability and some dosing-time flexibility. (PMID: 31876563, 30639280)
• Prandial analogues (lispro, aspart, glulisine) mimic physiologic meal peaks with rapid onset and short duration; they are dosed with meals and allow flexible carbohydrate matching. (PMID: 31876563, 30639280)
• Co-formulations such as insulin degludec/insulin aspart (70/30) combine basal stability with prandial coverage in a single injection — the two components retain their individual pharmacokinetic profiles. (PMID: 27696221)
• Premixed insulins suit patients with regular meals and limited self-management capacity, but the fixed ratio prevents independent titration of basal versus prandial components — a key switching consideration. (PMID: 30639280, 27696221)</t>
        </is>
      </c>
      <c r="E200" s="3" t="inlineStr">
        <is>
          <t>• Whether ultra-long basal analogues reduce severe hypoglycaemia enough to justify cost over glargine varies by population and setting.
• Optimal conversion ratios when switching between basal analogues or to co-formulations are partly empiric.</t>
        </is>
      </c>
      <c r="F200" s="3" t="inlineStr">
        <is>
          <t>• Onset/peak/duration tables for basal and prandial analogues.
• Degludec pharmacology and variability advantage.
• Premixed versus basal-bolus trade-offs.
• Switching conversions and hypoglycaemia vigilance.</t>
        </is>
      </c>
    </row>
    <row r="201">
      <c r="A201" s="2" t="n">
        <v>950</v>
      </c>
      <c r="B201" s="4" t="inlineStr">
        <is>
          <t>Insulin pump therapy CSII: closed-loop systems, patient selection, sick day rules</t>
        </is>
      </c>
      <c r="C201" s="3" t="inlineStr">
        <is>
          <t>Insulin pump therapy — continuous subcutaneous insulin infusion — delivers basal-bolus physiology without injections, and its modern form is converging with continuous glucose monitoring into hybrid closed-loop systems that algorithmically adjust delivery. Candidate selection matters more than the hardware: motivated patients (or parents) able to count carbohydrates, troubleshoot occlusions, and manage the device unlock the benefit; system complexity without skills produces the same glycaemia with more failure modes. Sick-day rules complete the picture: illness, ketones, and pump interruption demand proactive sick-day insulin strategies and never omitting basal insulin — pump suspension plus illness is the classic route to DKA.</t>
        </is>
      </c>
      <c r="D201" s="3" t="inlineStr">
        <is>
          <t>• CSII provides continuous basal infusion with bolus dosing for meals, enabling precise insulin delivery matched to lifestyle; systematic-review evidence supports glycaemic benefit over multiple daily injections in appropriate patients. (PMID: 31833871)
• Hybrid closed-loop systems link CGM to algorithm-driven basal adjustment, reducing hypoglycaemia and improving time-in-range; systematic review and economic analysis support adoption in type 1 diabetes. (PMID: 39673446, 28585879)
• Patient selection is the rate-limiting step: carbohydrate-counting ability, device-competence, motivation, and support structure predict success better than any device feature. (PMID: 31833871)
• Sick-day rules are safety-critical: never omit insulin during illness, monitor glucose and ketones frequently, have an injection backup plan for pump failure, and seek urgent care for vomiting with ketones. (PMID: 31833871)</t>
        </is>
      </c>
      <c r="E201" s="3" t="inlineStr">
        <is>
          <t>• Fully closed-loop (unannounced-meal) systems and their real-world performance are maturing.
• Cost-effectiveness thresholds for hybrid closed-loop across health systems are still being established.</t>
        </is>
      </c>
      <c r="F201" s="3" t="inlineStr">
        <is>
          <t>• CSII versus MDI: indications and evidence.
• Closed-loop components and glycaemic outcomes.
• Candidate selection criteria.
• Sick-day management and pump-failure contingencies.</t>
        </is>
      </c>
    </row>
    <row r="202">
      <c r="A202" s="2" t="n">
        <v>951</v>
      </c>
      <c r="B202" s="4" t="inlineStr">
        <is>
          <t>intensive blood glucose control sulphonylureas insulin type 2 diabetes UKPDS</t>
        </is>
      </c>
      <c r="C202" s="3" t="inlineStr">
        <is>
          <t>UKPDS taught endocrinology its defining lesson: in type 2 diabetes, early intensive glycaemic control with sulphonylureas or insulin does more than lower glucose — it prevents microvascular complications, and its benefits persist for years after the trial ended (the 'legacy effect'). That insight reframed glucose control as disease modification, not symptom control. The modern nuance: glycaemic control remains central but now shares the stage with cardiovascular-risk-directed therapy (statins, BP control, and newer agents with proven CV benefit) — the UKPDS lesson is necessary, not sufficient.</t>
        </is>
      </c>
      <c r="D202" s="3" t="inlineStr">
        <is>
          <t>• UKPDS established that intensive glycaemic control with sulphonylureas or insulin reduces microvascular complications (retinopathy, nephropathy) in type 2 diabetes, with no excess cardiovascular harm. (PMID: 35638331, 39155282)
• The legacy effect describes durable long-term benefit from early intensive therapy observed years after trial completion — early glycaemic control 'banks' protection (UKPDS, and analogous findings in hypertension and lipids). (PMID: 37915902)
• Sulphonylurea- and insulin-based intensification remain evidence-based for microvascular protection, though modern guidelines prioritise agents with cardiovascular benefit (GLP-1 receptor agonists, SGLT2 inhibitors) for patients with established disease. (PMID: 39155282, 35638331)
• Glucose control sits within a hierarchy: glycaemia management is necessary but must be integrated with blood pressure, lipid, and weight management for maximal cardiovascular prevention. (PMID: 39155282, 35638331)</t>
        </is>
      </c>
      <c r="E202" s="3" t="inlineStr">
        <is>
          <t>• Whether sulphonylureas retain a role versus newer agents in early intensive therapy is contested by cardiovascular-outcome data.
• The durability of legacy effects with modern agents is untested at UKPDS timescales.</t>
        </is>
      </c>
      <c r="F202" s="3" t="inlineStr">
        <is>
          <t>• UKPDS: what intensive control achieved and with which drugs.
• The legacy effect and its clinical implication for early treatment.
• Microvascular versus macrovascular prevention hierarchy.
• Sulphonylureas/insulin in modern treatment algorithms.</t>
        </is>
      </c>
    </row>
    <row r="203">
      <c r="A203" s="2" t="n">
        <v>952</v>
      </c>
      <c r="B203" s="4" t="inlineStr">
        <is>
          <t>intensive blood pressure control cardiovascular outcomes systolic</t>
        </is>
      </c>
      <c r="C203" s="3" t="inlineStr">
        <is>
          <t>SPRINT re-set blood-pressure medicine: intensive control targeting systolic &lt;120 mmHg reduced major cardiovascular events and mortality versus the &lt;140 mmHg standard in non-diabetic high-risk patients — at the price of more hypotension, electrolyte disturbance, and acute kidney injury. The kidney follow-up taught the second lesson: the AKI signal was largely haemodynamic and recoverable, and intensive control did not accelerate CKD progression on extended observation. The modern skill is patient selection: intensive targets for fit high-risk patients, individualised relaxation for frailty, standing hypotension, and advanced CKD.</t>
        </is>
      </c>
      <c r="D203" s="3" t="inlineStr">
        <is>
          <t>• SPRINT showed intensive systolic control (&lt;120 mmHg) reduced major cardiovascular events and all-cause mortality in non-diabetic high-risk patients, driving guideline targets toward lower goals. (PMID: 31646769, 40902616)
• The benefit-harm balance of intensive control varies by patient characteristics: absolute benefit concentrates in higher-risk patients, while adverse effects (hypotension, syncope, AKI, electrolytes) increase with frailty. (PMID: 40902616)
• SPRINT's AKI signal was predominantly haemodynamic and largely reversible; on extended follow-up, intensive control did not accelerate chronic kidney disease progression despite early creatinine rises. (PMID: 30218213)
• Ideal targets are individualised: intensive (&lt;120-130 systolic) for fit high-risk patients, with relaxed targets for frail elderly, standing hypotension, and advanced CKD. (PMID: 31646769, 40902616)</t>
        </is>
      </c>
      <c r="E203" s="3" t="inlineStr">
        <is>
          <t>• Whether intensive targets benefit patients with diabetes (ACCORD's negative primary result) or very elderly frail patients remains patient-specific.
• Optimal implementation (home versus office measurement, titration speed) varies by health system.</t>
        </is>
      </c>
      <c r="F203" s="3" t="inlineStr">
        <is>
          <t>• SPRINT design, population, and primary results.
• The AKI signal: haemodynamic versus structural interpretation.
• Benefit-harm trade-offs by patient subgroup.
• Individualising targets: frailty, orthostasis, CKD.</t>
        </is>
      </c>
    </row>
    <row r="204">
      <c r="A204" s="2" t="n">
        <v>953</v>
      </c>
      <c r="B204" s="4" t="inlineStr">
        <is>
          <t>Intensive care high yield clinical guidelines</t>
        </is>
      </c>
      <c r="C204" s="3" t="inlineStr">
        <is>
          <t>High-yield ICU guidelines share a signature: they convert physiology into checklists that change outcomes. Ventilator care bundles — head-of-bed elevation, sedation breaks, spontaneous breathing trials, oral care, prophylaxis — reduce ventilator-associated pneumonia in meta-analysis, and implementation science shows the bundle matters less than the strategy that embeds it. The ESICM fluid therapy guideline restricts resuscitation fluids to balanced crystalloids as default and questions starches; the ERS/ATS NIV guideline defines which acute respiratory failure phenotypes (COPD exacerbation with acidosis, cardiogenic pulmonary oedema) benefit from noninvasive ventilation and which need intubation. The through-line: guidelines work when they are specific, physiological, and monitored.</t>
        </is>
      </c>
      <c r="D204" s="3" t="inlineStr">
        <is>
          <t>• Ventilator-associated pneumonia care bundles reduce VAP incidence in meta-analysis; bundle elements (positioning, sedation interruption, oral care, prophylaxis) are the highest-yield preventive practice in the ventilated patient. (PMID: 38028633)
• Implementation strategy determines bundle success: systematic review identifies education, reminders, audit-feedback, and leadership engagement as the effective components, not the bundle document itself. (PMID: 26276569)
• The ESICM fluid-therapy guideline positions balanced crystalloids as the default resuscitation fluid and recommends against starch-based fluids, with fluid choice and fluid amount addressed separately. (PMID: 38771364)
• ERS/ATS NIV guidance: noninvasive ventilation benefits acute hypercapnic COPD exacerbation and cardiogenic pulmonary oedema, but not de novo hypoxaemic failure patterns where it may delay intubation. (PMID: 28860265)</t>
        </is>
      </c>
      <c r="E204" s="3" t="inlineStr">
        <is>
          <t>• Which bundle-implementation strategies produce durable adherence beyond the study period is incompletely answered.
• Optimal fluid-amount strategies (restrictive versus liberal) continue to be refined across specific ICU populations.</t>
        </is>
      </c>
      <c r="F204" s="3" t="inlineStr">
        <is>
          <t>• VAP bundle elements and evidence.
• Why implementation strategy beats the checklist alone.
• Resuscitation fluid choice per ESICM.
• NIV indications and failure-recognition.</t>
        </is>
      </c>
    </row>
    <row r="205">
      <c r="A205" s="2" t="n">
        <v>954</v>
      </c>
      <c r="B205" s="4" t="inlineStr">
        <is>
          <t>intensive glucose lowering type 2 diabetes</t>
        </is>
      </c>
      <c r="C205" s="3" t="inlineStr">
        <is>
          <t>Where topic 951 covers what intensive control can achieve, this topic covers what it can cost. The modern synthesis of intensive-versus-standard trials finds a consistent pattern: intensive lowering reduces microvascular events but its effect on macrovascular outcomes and mortality depends on context — with ACCORD's excess mortality in aggressively targeted patients as the cautionary counterweight. Regional meta-analysis adds the generalisability caveat: benefits and harms vary with baseline care quality. The clinical rule that emerges: intensive targets earn their risk in younger, healthier, recently diagnosed patients with support systems; they pay it out in the frail, the elderly, and the long-diagnosed.</t>
        </is>
      </c>
      <c r="D205" s="3" t="inlineStr">
        <is>
          <t>• Systematic review of intensive versus conventional glucose targets confirms microvascular benefit while showing macrovascular and mortality effects are context-dependent rather than uniformly favourable. (PMID: 36718676)
• The ACCORD-era lesson stands: aggressive intensification in higher-risk, longer-diagnosed patients increased mortality and severe hypoglycaemia — patient selection, not the number itself, drives safety. (PMID: 36718676, 25944874)
• Meta-analysis across regions shows intensive-versus-standard effects vary with baseline control quality, implying diminishing returns where baseline care is already good. (PMID: 25944874)
• Severe hypoglycaemia is the central harm of intensification — it drives cardiovascular events, falls, and cognitive decline — and its risk must be weighed against microvascular benefit in every target decision. (PMID: 36718676)</t>
        </is>
      </c>
      <c r="E205" s="3" t="inlineStr">
        <is>
          <t>• Whether modern agents (GLP-1 RA, SGLT2i) change the risk-benefit of intensive targets independent of glycaemia is an active research area.
• Optimal de-intensification criteria for older patients are guideline-inferred rather than trial-proven.</t>
        </is>
      </c>
      <c r="F205" s="3" t="inlineStr">
        <is>
          <t>• Intensive versus standard: the consistent and variable effects.
• ACCORD: what went wrong and whom it warns about.
• Severe hypoglycaemia as the balancing harm.
• De-intensification: who, when, how.</t>
        </is>
      </c>
    </row>
    <row r="206">
      <c r="A206" s="2" t="n">
        <v>955</v>
      </c>
      <c r="B206" s="4" t="inlineStr">
        <is>
          <t>intensive glycemic targets in type 2 diabetes</t>
        </is>
      </c>
      <c r="C206" s="3" t="inlineStr">
        <is>
          <t>The HbA1c number is now a shared decision, not an order: guidelines systematically individualise targets by life expectancy, comorbidity burden, hypoglycaemia risk, and patient preference. Younger, healthier patients aim for near-normal glycaemia (6.0-6.5%); healthy older adults relax modestly (7.0-7.5%); frailty, dementia, limited life expectancy, or severe hypoglycaemia history justify 8.0% or higher — where comfort and safety outrank the microvascular arithmetic. The systematic review of guideline recommendations shows this individualisation is now explicit and consistent across major societies; the craft is matching the target to the person, then matching the therapy's hypoglycaemia risk to the target.</t>
        </is>
      </c>
      <c r="D206" s="3" t="inlineStr">
        <is>
          <t>• Major guidelines individualise HbA1c targets: approximately &lt;6.5-7.0% for healthy younger patients, 7.0-7.5% for healthy older adults, and 8.0%+ for frail patients or limited life expectancy. (PMID: 34379732, 30833929)
• In older patients, intensive control's benefit-harm balance shifts: microvascular gains shrink while hypoglycaemia, falls, and treatment burden grow, driving relaxed targets with advancing frailty. (PMID: 35614863, 30833929)
• Guideline recommendations consistently frame targets around patient characteristics (life expectancy, comorbidity, hypoglycaemia risk, preference) rather than a single population number. (PMID: 34379732)
• Therapy selection must match the target: agents with low hypoglycaemia risk (metformin, GLP-1 RA, SGLT2i, DPP-4i) support intensive targets safely; sulphonylureas and insulin require target relaxation or enhanced monitoring in vulnerable patients. (PMID: 30833929, 35614863)</t>
        </is>
      </c>
      <c r="E206" s="3" t="inlineStr">
        <is>
          <t>• Exact HbA1c cut-offs by frailty category vary between guidelines; local protocols differ.
• How to operationalise individualisation in busy clinics (frailty scoring uptake) is an implementation, not efficacy, question.</t>
        </is>
      </c>
      <c r="F206" s="3" t="inlineStr">
        <is>
          <t>• Target ranges by age, frailty, and life expectancy.
• Why older patients warrant relaxed targets.
• Agent selection to support intensive targets safely.
• Shared decision-making in target setting.</t>
        </is>
      </c>
    </row>
    <row r="207">
      <c r="A207" s="2" t="n">
        <v>956</v>
      </c>
      <c r="B207" s="4" t="inlineStr">
        <is>
          <t>intensive LDL cholesterol lowering statin meta-analysis</t>
        </is>
      </c>
      <c r="C207" s="3" t="inlineStr">
        <is>
          <t>The Cholesterol Treatment Trialists' meta-analyses established the foundational rule of lipid medicine: cardiovascular benefit is proportional to the absolute LDL-C reduction, in every group studied — men and women, primary and secondary prevention — and there is no threshold below which benefit stops. Intensive lowering therefore means driving LDL as low as practically achievable with tolerated therapy. The modern implementation question: whether moderate-intensity statin plus ezetimibe matches high-intensity statin alone — meta-analytic evidence now suggests comparable LDL lowering with better tolerability, reshaping the escalation ladder.</t>
        </is>
      </c>
      <c r="D207" s="3" t="inlineStr">
        <is>
          <t>• CTT individual-participant meta-analysis shows statin benefit is proportional to absolute LDL-C reduction and is consistent across sexes and prevention settings, supporting intensive lowering targets. (PMID: 25579834)
• Meta-analysis supports moderate-intensity statin plus ezetimibe as an alternative to high-intensity statin monotherapy, with comparable LDL-C lowering and improved tolerability in several analyses. (PMID: 39550238)
• Intensive LDL targets in very-high-risk ASCVD (e.g. &lt;1.4 mmol/L or &lt;55 mg/dL per ESC) operationalise the proportional-benefit rule with combination therapy as needed. (PMID: 25579834, 39550238)
• Tolerability drives adherence: switching to combination moderate-intensity therapy is preferable to statin discontinuation when high-intensity doses cause adverse effects. (PMID: 39550238)</t>
        </is>
      </c>
      <c r="E207" s="3" t="inlineStr">
        <is>
          <t>• Whether combination moderate-intensity therapy reduces hard cardiovascular outcomes identically to high-intensity monotherapy awaits dedicated outcome trials.
• Optimal LDL floors and very-long-term safety of very low LDL remain reassuring but observational.</t>
        </is>
      </c>
      <c r="F207" s="3" t="inlineStr">
        <is>
          <t>• The proportional-benefit rule from CTT meta-analysis.
• No threshold: interpreting very low LDL targets.
• Moderate-statin-plus-ezetimibe versus high-intensity monotherapy evidence.
• Tolerability-driven switching strategies.</t>
        </is>
      </c>
    </row>
    <row r="208">
      <c r="A208" s="2" t="n">
        <v>957</v>
      </c>
      <c r="B208" s="4" t="inlineStr">
        <is>
          <t>Intermediate-risk pulmonary embolism reperfusion</t>
        </is>
      </c>
      <c r="C208" s="3" t="inlineStr">
        <is>
          <t>Intermediate-risk (submassive) pulmonary embolism — haemodynamically stable but with RV dysfunction or troponin elevation — is the discipline's judgement call: anticoagulation alone has a low but real early mortality, while systemic thrombolysis prevents haemodynamic collapse but at a cost of major bleeding and intracranial haemorrhage. PEITHO quantified the trade: thrombolysis averted deterioration but with roughly 2% intracranial bleeding. Meta-analyses frame the modern answer: anticoagulation for most, rescue thrombolysis for the 5-10% who deteriorate, and catheter-directed therapy as the evolving middle path — promising lower bleeding, still awaiting definitive outcome trials.</t>
        </is>
      </c>
      <c r="D208" s="3" t="inlineStr">
        <is>
          <t>• Meta-analysis of intermediate-risk PE shows thrombolysis reduces early clinical deterioration and recurrent PE compared with anticoagulation alone, at the cost of significantly more major bleeding. (PMID: 26384442)
• The PEITHO-era trade-off defines practice: most intermediate-risk patients are managed with anticoagulation plus close monitoring, with rescue thrombolysis reserved for haemodynamic deterioration. (PMID: 26384442, 37855802)
• Network and pairwise meta-analyses position catheter-directed thrombolysis between systemic lysis and anticoagulation — lower bleeding than systemic lysis, but without definitive outcome superiority. (PMID: 37855802, 37336568)
• Risk markers (RV dysfunction on echo/CT, elevated troponin/BNP, PESI class) identify the intermediate-risk category but do not yet reliably identify who benefits from upfront reperfusion. (PMID: 37855802, 26384442)</t>
        </is>
      </c>
      <c r="E208" s="3" t="inlineStr">
        <is>
          <t>• Whether catheter-directed therapy improves hard outcomes versus anticoagulation alone is the subject of ongoing trials.
• Optimal selection of intermediate-high-risk patients ('the grey zone') for upfront reperfusion is unresolved.</t>
        </is>
      </c>
      <c r="F208" s="3" t="inlineStr">
        <is>
          <t>• Defining intermediate-risk PE: RV dysfunction plus biomarkers.
• The PEITHO trade: benefit versus intracranial haemorrhage.
• Anticoagulation-plus-rescue versus upfront lysis.
• Catheter-directed therapy positioning.</t>
        </is>
      </c>
    </row>
    <row r="209">
      <c r="A209" s="2" t="n">
        <v>958</v>
      </c>
      <c r="B209" s="4" t="inlineStr">
        <is>
          <t>Intermittent Haemodialysis: Principles and Adequacy</t>
        </is>
      </c>
      <c r="C209" s="3" t="inlineStr">
        <is>
          <t>Intermittent haemodialysis works by the physics of diffusion and convection: blood and dialysate flow past a semipermeable membrane in counter-current, clearing small solutes in proportion to time, surface area, and concentration gradient. Adequacy is measured — Kt/V (clearance x time over volume) targeting around 1.2-1.4 per session thrice-weekly, supplemented by the uraemic-solute view that phosphate and middle molecules clear differently from urea. The modern refinement is individualisation: incremental regimens for residual renal function and session tolerance, recognising that the number is a guide, not a verdict. And the commonest session-level complication, intradialytic hypotension, reflects the fine balance between ultrafiltration demand and cardiovascular compensation.</t>
        </is>
      </c>
      <c r="D209" s="3" t="inlineStr">
        <is>
          <t>• IHD adequacy is quantified by Kt/V (spKt/V target ≥1.2 per session, with minimum delivered dose-equivalent of 1.4 by single-pool measures), supplemented by assessment of phosphate, fluid, and middle-molecule clearance. (PMID: 34595991, 27578429)
• Uremic solute kinetics differ by size and protein-binding: small solutes like urea clear readily, while phosphate and larger 'middle molecules' need longer or more frequent sessions — the rationale for individualised prescriptions. (PMID: 27578429)
• Incremental haemodialysis — starting with fewer/shorter sessions when residual kidney function remains — is supported as an individualised adequacy strategy rather than a fixed thrice-weekly default. (PMID: 34595991)
• Intradialytic hypotension results from the interaction of ultrafiltration rate, refilling capacity, and autonomic/vascular compensation; it associates with adverse long-term outcomes and requires active prevention (dialysate temperature, UF profiling, sodium modelling, midodrine). (PMID: 33391741)</t>
        </is>
      </c>
      <c r="E209" s="3" t="inlineStr">
        <is>
          <t>• Whether higher session frequency (short daily) improves hard outcomes beyond adequacy numbers is debated.
• Optimal incremental-dialysis protocols and their long-term safety are under study.</t>
        </is>
      </c>
      <c r="F209" s="3" t="inlineStr">
        <is>
          <t>• Kt/V: calculation logic, targets, and pitfalls.
• Solute-size classes and their clearance implications.
• Incremental dialysis rationale.
• Intradialytic hypotension: mechanisms and countermeasures.</t>
        </is>
      </c>
    </row>
    <row r="210">
      <c r="A210" s="2" t="n">
        <v>959</v>
      </c>
      <c r="B210" s="4" t="inlineStr">
        <is>
          <t>Intermittent haemodialysis vs CRRT: selection criteria in critically ill</t>
        </is>
      </c>
      <c r="C210" s="3" t="inlineStr">
        <is>
          <t>The IHD-versus-CRRT debate has matured from ideology to physiology: meta-analyses show no mortality difference between modalities in critically ill AKI, so the choice rests on the patient's haemodynamic tolerance, metabolic burden, and practical constraints. CRRT offers slow, continuous solute and fluid removal — kinder to unstable circuits, better for severe catabolism and raised intracranial pressure, but resource-heavy and anticoagulation-hungry. IHD is efficient, available, and frees the patient between sessions, but tolerates less instability. Hybrid extended-daily dialysis splits the difference, and meta-analysis finds it comparable to CRRT — a legitimate middle path.</t>
        </is>
      </c>
      <c r="D210" s="3" t="inlineStr">
        <is>
          <t>• No mortality difference between IHD and CRRT has been shown in meta-analyses of critically ill AKI; modality selection is therefore physiological and practical, not evidence-dictated. (PMID: 31695978, 36723298)
• CRRT is favoured for haemodynamic instability, severe fluid overload needing gentle removal, high catabolic states, and raised intracranial pressure; IHD suits stable patients and resource-constrained settings. (PMID: 36723298, 31695978)
• Extended daily (hybrid) dialysis shows comparable outcomes to CRRT in meta-analysis, offering slower clearance with intermittent logistics — a legitimate alternative where expertise exists. (PMID: 25843704)
• Practical factors — anticoagulation needs, nursing ratio, vascular access, cost, and the ability to interrupt for procedures — legitimately shape modality choice alongside physiology. (PMID: 36723298, 31695978)</t>
        </is>
      </c>
      <c r="E210" s="3" t="inlineStr">
        <is>
          <t>• Whether CRRT's haemodynamic gentleness translates to renal-recovery benefit is unproven.
• Optimal modality-switching protocols during a single AKI episode are not standardised.</t>
        </is>
      </c>
      <c r="F210" s="3" t="inlineStr">
        <is>
          <t>• The no-mortality-difference evidence base.
• Physiological selection criteria for each modality.
• Hybrid/extended-daily dialysis positioning.
• Practical constraints in modality choice.</t>
        </is>
      </c>
    </row>
    <row r="211">
      <c r="A211" s="2" t="n">
        <v>960</v>
      </c>
      <c r="B211" s="4" t="inlineStr">
        <is>
          <t>interstitial lung disease</t>
        </is>
      </c>
      <c r="C211" s="3" t="inlineStr">
        <is>
          <t>Interstitial lung disease is an umbrella, not a diagnosis: the idiopathic interstitial pneumonias, connective-tissue-disease-related ILD, hypersensitivity pneumonitis, and drug-induced disease share radiological patterns but diverge in treatment and prognosis. The modern craft is pattern recognition followed by an aetiology hunt — exposures, autoimmunity, drugs — because the HRCT pattern organises everything: UIP suggests IPF after cause exclusion, while NSIP, organising pneumonia, and HP patterns point to specific treatable entities. Two contemporary frames matter: interstitial lung abnormalities on incidental CT, common and mostly indolent but a marker of future progression; and interstitial pneumonia with autoimmune features, the research category for patients who fall between rheumatology and respiratory clinics.</t>
        </is>
      </c>
      <c r="D211" s="3" t="inlineStr">
        <is>
          <t>• ILD requires a systematic aetiology work-up — exposures (hypersensitivity pneumonitis), connective tissue disease serology, drug history, and family history — because treatment is cause-specific. (PMID: 30695649, 32649920)
• HRCT patterns organise ILD diagnosis: UIP pattern strongly suggests IPF (after cause exclusion), while NSIP, organising pneumonia, and hypersensitivity patterns point to specific treatable entities. (PMID: 37505195, 40358445)
• The progressive-pulmonary-fibrosis concept unites fibrosing ILDs by trajectory rather than label: worsening symptoms, physiology, or imaging within a year on appropriate therapy triggers antifibrotic treatment (see topic 909). (PMID: 37156412)
• Non-IPF ILDs with inflammatory phenotypes — CTD-ILD and chronic hypersensitivity pneumonitis — have immunomodulatory options (mycophenolate, azathioprine, cyclophosphamide, rituximab) that IPF lacks. (PMID: 35938712)</t>
        </is>
      </c>
      <c r="E211" s="3" t="inlineStr">
        <is>
          <t>• Surveillance intervals and treatment thresholds for ILAs are not standardised.
• Whether IPAF should be treated as inflammatory or fibrotic disease (or both sequentially) is unresolved.</t>
        </is>
      </c>
      <c r="F211" s="3" t="inlineStr">
        <is>
          <t>• ILD aetiology work-up sequence.
• HRCT pattern recognition and diagnostic weight.
• Antifibrotic versus immunosuppressive selection by ILD type.
• ILA recognition and IPAF classification.</t>
        </is>
      </c>
    </row>
    <row r="212">
      <c r="A212" s="2" t="n">
        <v>961</v>
      </c>
      <c r="B212" s="4" t="inlineStr">
        <is>
          <t>Interstitial Nephritis: Acute and Chronic</t>
        </is>
      </c>
      <c r="C212" s="3" t="inlineStr">
        <is>
          <t>Acute interstitial nephritis is the great mimic of AKI: an idiosyncratic drug hypersensitivity reaction arriving 7-10 days after exposure to the culprit — antibiotics, PPIs, NSAIDs the commonest — with a sterile pyuria, modest proteinuria, and often systemic allergic features. The diagnostic trap is that the classic triad (fever, rash, eosinophilia) is frequently absent; eosinophiluria has fallen from favour, and biopsy remains the reference standard when suspicion is high and improvement does not follow drug withdrawal. Chronic tubulointerstitial nephritis is its insidious counterpart: progressive fibrosis from persistent insults — including long-term PPI exposure, analgesics, or aristolochic acid — presenting with concentrating defects and slowly progressive CKD.</t>
        </is>
      </c>
      <c r="D212" s="3" t="inlineStr">
        <is>
          <t>• Drug-induced AIN is a delayed hypersensitivity reaction appearing 7-10 days after culprit exposure; drugs account for the overwhelming majority of AIN cases, with antibiotics, PPIs, and NSAIDs the leading causes. (PMID: 28284381)
• The classic allergic triad is frequently absent; diagnosis rests on clinical suspicion (AKI after a new drug, sterile pyuria, modest non-nephrotic proteinuria), and biopsy is the reference standard when suspicion persists. (PMID: 28284381, 30544782)
• First-line treatment is withdrawal of the culprit drug with corticosteroids for persistent or biopsy-severe disease; early steroid responsiveness is the rule and delayed treatment risks incomplete recovery. (PMID: 28284381, 27072818)
• Chronic tubulointerstitial nephritis — from prolonged PPI use, analgesics, toxins, or previous AIN — presents with tubular dysfunction (concentrating defects, acidosis, salt wasting) and progressive CKD requiring culprit withdrawal and supportive care. (PMID: 27072818, 30544782)</t>
        </is>
      </c>
      <c r="E212" s="3" t="inlineStr">
        <is>
          <t>• Optimal steroid dose, duration, and whether early biopsy-guided therapy improves renal recovery lacks randomised evidence.
• The causal contribution of PPIs to CKD progression at population level remains debated despite consistent observational signals.</t>
        </is>
      </c>
      <c r="F212" s="3" t="inlineStr">
        <is>
          <t>• Culprit-drug timeline and the absent-triad trap.
• Diagnostic work-up: when to biopsy.
• Steroid indications and response expectations.
• Chronic TIN versus glomerular CKD patterns.</t>
        </is>
      </c>
    </row>
    <row r="213">
      <c r="A213" s="2" t="n">
        <v>962</v>
      </c>
      <c r="B213" s="4" t="inlineStr">
        <is>
          <t>Intestinal Lymphoma</t>
        </is>
      </c>
      <c r="C213" s="3" t="inlineStr">
        <is>
          <t>The small bowel is the longest segment of the gut and the rarest site for cancer — but primary gastrointestinal lymphoma is the exception, the GI tract being the commonest extranodal site of non-Hodgkin lymphoma. The subtypes each carry a signature: diffuse large B-cell lymphoma as the dominant aggressive form; MALT lymphoma linked to Helicobacter in the stomach; enteropathy-associated T-cell lymphoma (now MEITL) as the feared complication of coeliac disease; and Burkitt-type disease in the immunocompromised. Presentation is non-specific — pain, obstruction, bleeding, weight loss — so the diagnostic route runs through CT enterography, capsule endoscopy, and deep biopsy, with specialised cross-sectional imaging for staging.</t>
        </is>
      </c>
      <c r="D213" s="3" t="inlineStr">
        <is>
          <t>• The GI tract is the most common extranodal site of non-Hodgkin lymphoma, though primary GI lymphoma remains a minority of all NHL; small-bowel primaries are disproportionately lymphomatous among small-bowel malignancies. (PMID: 31414733, 37652650)
• Principal subtypes: DLBCL (dominant aggressive form), MALT (gastric, H. pylori-associated), enteropathy-associated T-cell lymphoma (coeliac-linked), and immunodeficiency-associated lymphomas. (PMID: 31414733)
• Diagnosis requires endoscopic or surgical deep biopsy with immunophenotyping; cross-sectional imaging (CT/PET) and bone-marrow assessment stage the disease. (PMID: 37652650, 31414733)
• Treatment is subtype- and stage-directed: H. pylori eradication for early gastric MALT, chemoimmunotherapy (R-CHOP-type) for DLBCL, and surgery reserved for complications (perforation, obstruction, bleeding) rather than routine therapy. (PMID: 31414733, 37652650)</t>
        </is>
      </c>
      <c r="E213" s="3" t="inlineStr">
        <is>
          <t>• Optimal management of refractory/relapsed enteropathy-associated T-cell lymphoma is unsatisfactory and individualised.
• The role of surgery versus endoscopic management for small-bowel obstruction in lymphoma is case-based.</t>
        </is>
      </c>
      <c r="F213" s="3" t="inlineStr">
        <is>
          <t>• GI lymphoma subtypes and their associations.
• Diagnostic pathway: enterography, capsule, deep biopsy.
• Staging essentials.
• Subtype-directed therapy including H. pylori eradication for MALT.</t>
        </is>
      </c>
    </row>
    <row r="214">
      <c r="A214" s="2" t="n">
        <v>963</v>
      </c>
      <c r="B214" s="4" t="inlineStr">
        <is>
          <t>Intestinal Pseudo-obstruction</t>
        </is>
      </c>
      <c r="C214" s="3" t="inlineStr">
        <is>
          <t>Chronic intestinal pseudo-obstruction is dysmotility masquerading as obstruction: coordinated propulsive activity fails without a mechanical blockage, producing recurrent distension, pain, vomiting, and malnutrition. Diagnosis is one of exclusion — imaging to rule out obstruction, then manometry, scintigraphy, and full-thickness biopsy when available to characterise the neuromuscular pathology. Secondary causes (scleroderma, amyloid, opioids, paraneoplastic) must be hunted. Management combines nutritional support, prokinetic trials, and small-bowel transplantation for intestinal failure; pyridostigmine's systematic-review evidence makes it a first-line pharmacological option.</t>
        </is>
      </c>
      <c r="D214" s="3" t="inlineStr">
        <is>
          <t>• CIPO is a severe gastrointestinal dysmotility mimicking mechanical obstruction; diagnosis requires exclusion of mechanical causes followed by physiological testing (manometry, transit studies) and consideration of full-thickness biopsy. (PMID: 32073506, 29877952)
• Aetiology is primary (visceral myopathy or neuropathy) or secondary — scleroderma, amyloidosis, endocrine disease, drugs (opioids, anticholinergics), paraneoplastic syndromes; identifying secondary causes redirects therapy. (PMID: 29877952, 32073506)
• Management is multimodal: dietary modification and enteral/parenteral nutrition, prokinetic agents (pyridostigmine supported by systematic review), treatment of secondary causes, and decompressive or transplant surgery for intestinal failure. (PMID: 37132128, 32073506)
• Pyridostigmine, an acetylcholinesterase inhibitor enhancing cholinergic drive, has systematic-review support as a treatment option for CIPO directed at improving colonic and gut motility. (PMID: 37132128)</t>
        </is>
      </c>
      <c r="E214" s="3" t="inlineStr">
        <is>
          <t>• The evidence base for most prokinetics and novel agents (prucalopride, mosapride) in CIPO is small and heterogeneous.
• Optimal timing and candidacy for intestinal transplantation in CIPO-related intestinal failure is individualised.</t>
        </is>
      </c>
      <c r="F214" s="3" t="inlineStr">
        <is>
          <t>• Diagnostic sequence: exclusion then physiology.
• Primary versus secondary causes.
• Prokinetic options and pyridostigmine evidence.
• Nutrition and transplantation escalation.</t>
        </is>
      </c>
    </row>
    <row r="215">
      <c r="A215" s="2" t="n">
        <v>964</v>
      </c>
      <c r="B215" s="4" t="inlineStr">
        <is>
          <t>Intestinal Tuberculosis</t>
        </is>
      </c>
      <c r="C215" s="3" t="inlineStr">
        <is>
          <t>Intestinal tuberculosis returns wherever tuberculosis returns: the ileocaecal region is its favoured site, and the challenge is twofold — diagnosing a disease whose presentation (chronic abdominal pain, weight loss, ileocaecal ulceration, strictures) is near-identical to Crohn's disease, and treating it with a regimen proven for pulmonary TB but applied to sites where drug penetration and duration questions persist. The diagnostic modernisation is molecular and endoscopic: tissue PCR, biopsy culture, and endoscopic-ultrasound guided sampling raise the yield over old serology. Mistaking Crohn's for TB commits patients to unnecessary immunosuppression; mistaking TB for Crohn's delays effective therapy — the differentiating review is the clinical lifeline.</t>
        </is>
      </c>
      <c r="D215" s="3" t="inlineStr">
        <is>
          <t>• The ileocaecal region is the commonest site of intestinal TB; abdominal involvement accounts for about 11% of extra-pulmonary disease, with peritoneal and gastrointestinal forms predominating. (PMID: 27730779, 36899289)
• Diagnosis combines clinical-radiological suspicion with tissue confirmation: endoscopic biopsy for caseating granulomas, culture, and molecular (PCR) testing; peritoneal fluid analysis and ultrasound/CT-guided sampling assist in peritoneal disease. (PMID: 36899289, 27730779)
• The Crohn's-disease mimic is the central diagnostic trap; features favouring TB include pulmonary involvement, night sweats, ascites, patulous ileocaecal valve, and transverse ulcers, while longitudinal ulcers and perianal disease favour Crohn's. (PMID: 37468869)
• Treatment follows standard anti-tubercular therapy (rifampicin-based multi-drug regimens); surgery is reserved for complications — obstruction, perforation, fistula, or bleeding. (PMID: 36899289, 27730779)</t>
        </is>
      </c>
      <c r="E215" s="3" t="inlineStr">
        <is>
          <t>• Optimal duration of therapy for intestinal versus pulmonary TB, and the role of therapeutic trials, varies by guideline.
• Diagnostic-test accuracy of individual modalities (PCR versus culture versus histology) varies with prevalence and technique.</t>
        </is>
      </c>
      <c r="F215" s="3" t="inlineStr">
        <is>
          <t>• Site predilection and clinical patterns.
• Diagnostic pathway and tissue confirmation.
• TB versus Crohn's differentiating features.
• Treatment regimen and surgical indications.</t>
        </is>
      </c>
    </row>
    <row r="216">
      <c r="A216" s="2" t="n">
        <v>965</v>
      </c>
      <c r="B216" s="4" t="inlineStr">
        <is>
          <t>Intra-abdominal infections: source control principles, empirical antibiotics, peritonitis</t>
        </is>
      </c>
      <c r="C216" s="3" t="inlineStr">
        <is>
          <t>Intra-abdominal infection is a two-front war: source control and antimicrobials, with source control the non-negotiable first front — no antibiotic regimen rescues an uncontrolled leak. The principles are physical: drain the pus, control the leak, restore anatomy, often staged with damage-control surgery in the unstable. Antimicrobial therapy covers the polymicrobial flora of secondary peritonitis (enteric gram-negatives, anaerobes, enterococci) with a source-appropriate, narrowable regimen; observational ICU cohorts show outcomes are dominated by severity, source control adequacy, and resistance patterns rather than agent choice alone.</t>
        </is>
      </c>
      <c r="D216" s="3" t="inlineStr">
        <is>
          <t>• Source control — drainage of infected collections, definitive control of contamination, and restoration of anatomy — is the foundation of intra-abdominal infection management; antibiotics cannot compensate for inadequate source control. (PMID: 27363829, 26568097)
• Secondary peritonitis is polymicrobial; empirical regimens must cover enteric gram-negative bacilli and anaerobes, with anti-enterococcal cover for healthcare-associated and high-risk cases, then de-escalate on culture. (PMID: 26568097, 34037963)
• Large ICU cohorts show mortality is driven by severity at onset, anatomical disruption extent, and inadequate source control — reinforcing early intervention and reassessment. (PMID: 34037963, 27363829)
• Duration of therapy shortens dramatically with adequate source control: 4-7 days is supported for most controlled intra-abdominal infections, extending only for persistent foci or inadequate control. (PMID: 27363829, 26568097)</t>
        </is>
      </c>
      <c r="E216" s="3" t="inlineStr">
        <is>
          <t>• Optimal duration (short versus standard) in specific sources (pancreatic, biliary) continues to evolve.
• The role of routine enterococcal and antifungal cover in community-acquired peritonitis is debated.</t>
        </is>
      </c>
      <c r="F216" s="3" t="inlineStr">
        <is>
          <t>• Source-control hierarchy and timing.
• Empirical-coverage spectrum by acquisition type.
• What drives mortality in IAI cohorts.
• Short-course therapy after adequate source control.</t>
        </is>
      </c>
    </row>
    <row r="217">
      <c r="A217" s="2" t="n">
        <v>966</v>
      </c>
      <c r="B217" s="4" t="inlineStr">
        <is>
          <t>Intra-aortic balloon pump and Impella: principles and ICU management</t>
        </is>
      </c>
      <c r="C217" s="3" t="inlineStr">
        <is>
          <t>Two devices carry most of the short-term mechanical-circulatory-support load. The intra-aortic balloon pump is the elder: counterpulsation inflating in diastole augments coronary perfusion and deflating in systole offloads the ventricle — modest support, easy to insert, but with the weakest outcome evidence (IABP-SHOCK II showed no mortality benefit in post-MI shock). The Impella transvalvular axial-flow pump provides far greater flows and true ventricular unloading, at the cost of vascular complications, haemolysis, and bleeding. Combined IABP-plus-Impella strategies appear in systematic review as an escalation option; complications surveillance — access-site, haemolysis, limb ischaemia — is the defining ICU management skill.</t>
        </is>
      </c>
      <c r="D217" s="3" t="inlineStr">
        <is>
          <t>• IABP counterpulsation augments diastolic coronary perfusion and reduces afterload; it provides modest haemodynamic support but IABP-SHOCK II showed no mortality benefit in post-MI cardiogenic shock. (PMID: 32793674)
• Impella axial-flow pumps deliver higher flows with active ventricular unloading across the aortic valve; they suit higher-severity shock but carry vascular-access, bleeding, and haemolysis complications. (PMID: 32793680, 32793674)
• Combined IABP-plus-Impella support is described in systematic review as an escalation strategy for refractory cardiogenic shock, adding pulsatility and afterload reduction to axial-flow output. (PMID: 38697884)
• ICU management centres on complications surveillance: access-site bleeding, limb ischaemia, haemolysis (plasma-free haemoglobin monitoring), device position (echo surveillance), and anticoagulation titration. (PMID: 32793680, 32793674)</t>
        </is>
      </c>
      <c r="E217" s="3" t="inlineStr">
        <is>
          <t>• Whether Impella-based strategies improve mortality in cardiogenic shock (versus IABP or medical therapy alone) awaits definitive trials.
• Optimal anticoagulation intensity and device-weaning protocols are centre-specific.</t>
        </is>
      </c>
      <c r="F217" s="3" t="inlineStr">
        <is>
          <t>• IABP physics, indications, and IABP-SHOCK II.
• Impella pumps: flows, positioning, and complications.
• Combination-therapy rationale.
• ICU surveillance priorities on MCS.</t>
        </is>
      </c>
    </row>
    <row r="218">
      <c r="A218" s="2" t="n">
        <v>967</v>
      </c>
      <c r="B218" s="4" t="inlineStr">
        <is>
          <t>Intra-articular injections in OA: corticosteroids, hyaluronic acid, PRP: evidence review</t>
        </is>
      </c>
      <c r="C218" s="3" t="inlineStr">
        <is>
          <t>Intra-articular injections for osteoarthritis sit on contested evidence: guideline recommendations diverge by region and economics, and the placebo-controlled literature is humbling — intra-articular saline performs comparably to corticosteroid, PRP, and hyaluronic acid in hip-OA network meta-analysis, reminding clinicians that much of the injection benefit is contextual. The defensible reading: corticosteroids give short-term symptom relief with diminishing returns and possible cartilage concerns with repeated use; hyaluronic acid offers a modest, delayed benefit some guidelines endorse and others reject; PRP shows promise in comparative meta-analysis but standardisation and cost limit routine use.</t>
        </is>
      </c>
      <c r="D218" s="3" t="inlineStr">
        <is>
          <t>• Clinical-practice-guideline systematic review shows divergent regional recommendations for IA corticosteroid, hyaluronic acid, and PRP in knee OA — reflecting evidence uncertainty and economic context rather than clear efficacy differences. (PMID: 34485586, 35383651)
• Placebo-controlled network meta-analysis in hip OA found intra-articular saline as effective as corticosteroid, PRP, and hyaluronic acid — a powerful demonstration of contextual and placebo effects in injection trials. (PMID: 32829298)
• In knee-OA comparative meta-analysis, PRP, bone-marrow aspirate concentrate, and hyaluronic acid outperformed corticosteroids for symptom outcomes, though heterogeneity and commercial bias temper the conclusions. (PMID: 38331363)
• AAOS guidance supports corticosteroid use for short-term knee-OA symptom relief while not recommending routine hyaluronic-acid injection; repeated steroid injections carry diminishing returns and theoretical cartilage-harm concerns. (PMID: 35383651)</t>
        </is>
      </c>
      <c r="E218" s="3" t="inlineStr">
        <is>
          <t>• Whether PRP's comparative benefit survives rigorous placebo-controlled standardised-protocol trials is unresolved.
• Long-term safety of repeated corticosteroid injections on cartilage remains incompletely defined.</t>
        </is>
      </c>
      <c r="F218" s="3" t="inlineStr">
        <is>
          <t>• Guideline divergence and its reasons.
• The saline-placebo lesson for injection evidence.
• Comparative-effectiveness meta-analysis: PRP/HA versus steroid.
• Practical injection counselling: expectations and limits.</t>
        </is>
      </c>
    </row>
    <row r="219">
      <c r="A219" s="2" t="n">
        <v>968</v>
      </c>
      <c r="B219" s="4" t="inlineStr">
        <is>
          <t>Intracerebral haemorrhage: blood pressure targets, reversal of anticoagulants</t>
        </is>
      </c>
      <c r="C219" s="3" t="inlineStr">
        <is>
          <t>Two interventions dominate the first hours of intracerebral haemorrhage, and both are about stopping the bleed. Blood-pressure lowering — the INTERACT2/ATACH lineage refined to a target around 130-140 mmHg systolic, achieved smoothly and early — reduces haematoma expansion, the strongest modifiable predictor of outcome. Anticoagulant reversal is the second: warfarin reversed with PCC plus vitamin K, the DOACs with specific reversal agents (idarucizumab for dabigatran; andexanet alfa or PCC for factor-Xa inhibitors), alongside platelet-transfusion caution — the PATCH lesson that indiscriminate platelet transfusion in antiplatelet-associated ICH may worsen outcome.</t>
        </is>
      </c>
      <c r="D219" s="3" t="inlineStr">
        <is>
          <t>• Early, smooth systolic blood-pressure lowering to approximately 130-140 mmHg limits haematoma expansion, the strongest modifiable predictor of poor functional outcome. (PMID: 31188036, 28887767)
• Haematoma expansion is common within the first hours; blood-pressure variability and peaks are as important as the absolute achieved level — smooth control matters. (PMID: 38099439, 31188036)
• Anticoagulant reversal is urgent: vitamin K plus four-factor PCC for warfarin; idarucizumab for dabigatran; andexanet alfa or PCC for factor-Xa inhibitors — with the agent's last-dose timing guiding urgency. (PMID: 28887767, 31188036)
• Platelet transfusion for antiplatelet-associated ICH is not routine: the PATCH trial signal of harm without surgical indication cautions against indiscriminate transfusion. (PMID: 28887767)</t>
        </is>
      </c>
      <c r="E219" s="3" t="inlineStr">
        <is>
          <t>• How low to target systolic BP (intensive &lt;130 versus 140-150) and the role of ultra-early aggressive lowering are refined but unsettled.
• The ideal reversal strategy for factor-Xa inhibitor ICH when andexanet is unavailable follows PCC-based protocols.</t>
        </is>
      </c>
      <c r="F219" s="3" t="inlineStr">
        <is>
          <t>• BP targets and the expansion-prevention rationale.
• Anticoagulant-reversal agent selection by drug.
• The platelet-transfusion caution.
• Avoiding BP variability in the acute phase.</t>
        </is>
      </c>
    </row>
    <row r="220">
      <c r="A220" s="2" t="n">
        <v>969</v>
      </c>
      <c r="B220" s="4" t="inlineStr">
        <is>
          <t>Intracerebral hemorrhage acute management</t>
        </is>
      </c>
      <c r="C220" s="3" t="inlineStr">
        <is>
          <t>Acute ICH management beyond BP and reversal is a choreography of neuroprotection, surveillance, and escalation. The World Stroke Organization's synthesis of global guidelines provides the consensus frame: rapid CT, reversal of coagulopathy, BP control, and early neurosurgical assessment for cerebellar haemorrhage or deterioration — with inter-hospital transfer protocols for centres lacking neurosurgery. Raised intracranial pressure is managed with head positioning, osmotherapy (hypertonic saline or mannitol), and decompressive craniectomy for malignant MCA-pattern swelling; the cerebral-oedema guideline formalises selection and monitoring of these therapies. The through-line is organised systems — 'Code ICH' pathways compressing time-to-CT, time-to-reversal, and time-to-decision.</t>
        </is>
      </c>
      <c r="D220" s="3" t="inlineStr">
        <is>
          <t>• Global stroke-guideline synthesis supports the core acute-ICH bundle: rapid neuroimaging, coagulopathy reversal, controlled BP lowering, structured observation, and early surgical assessment for cerebellar or deteriorating haemorrhage. (PMID: 36725717)
• Intracranial-pressure management uses tiered escalation: head-of-bed elevation, sedation, osmotherapy (hypertonic saline or mannitol), CSF diversion where indicated, and decompressive craniectomy for refractory malignant swelling. (PMID: 31262419, 32227294)
• The cerebral-oedema guideline provides practical recommendations for selecting and monitoring osmotherapy and ICP-directed therapies in neurocritical care. (PMID: 32227294)
• Cerebellar haemorrhage with brainstem compression or hydrocephalus is a surgical emergency for decompression and/or ventricular drainage — early recognition and transfer protocols determine outcome. (PMID: 36725717, 31262419)</t>
        </is>
      </c>
      <c r="E220" s="3" t="inlineStr">
        <is>
          <t>• Whether ICP-monitoring-guided therapy improves functional outcome in ICH is unproven.
• Optimal timing and selection for minimally-invasive haematoma evacuation remain under active trial evaluation.</t>
        </is>
      </c>
      <c r="F220" s="3" t="inlineStr">
        <is>
          <t>• The acute-ICH bundle components.
• Tiered ICP management and osmotherapy selection.
• Surgical emergencies: cerebellar haemorrhage and hydrocephalus.
• Code-ICH systems and transfer protocols.</t>
        </is>
      </c>
    </row>
    <row r="221">
      <c r="A221" s="2" t="n">
        <v>970</v>
      </c>
      <c r="B221" s="4" t="inlineStr">
        <is>
          <t>Intravenous fluid prescribing and fluid balance management</t>
        </is>
      </c>
      <c r="C221" s="3" t="inlineStr">
        <is>
          <t>Intravenous-fluid prescribing is the commonest inpatient intervention and among the least audited: fluids are drugs with indications, contraindications, and toxicity — yet they are often prescribed 'to keep the vein open' by the most junior team member. The modern evidence frame is the four Ds and the harm narrative: the evidence base for exactly when and how much resuscitation fluid remains thin in multimorbid acute medicine, while harm accrues quietly through fluid accumulation — positive balance drives oedema, AKI, and delayed recovery even when each bolus looked reasonable. Perioperative and thoracic-surgery data anchor the optimisation principle: goal-directed, moderate-volume strategies beat both liberal flooding and dogmatic restriction.</t>
        </is>
      </c>
      <c r="D221" s="3" t="inlineStr">
        <is>
          <t>• Fluid prescribing should follow drug-prescribing logic: assess need (hypovolaemia versus euvolaemia), choose fluid type deliberately (crystalloid default), define volume and endpoint, and review daily with a stop date. (PMID: 29858432, 34006046)
• The evidence base for exactly when and how much resuscitation fluid to give in acute medicine is limited; uncertainty should translate into small aliquots with reassessment rather than large empirical boluses. (PMID: 29858432)
• Cumulative positive fluid balance is an independent harm driver: 'zero fluid accumulation' is the therapeutic goal in critical illness, with deresuscitation (fluid removal) a deliberate phase of care. (PMID: 34006046)
• Perioperative evidence supports optimised, goal-directed moderate-fluid strategies over liberal administration; thoracic-surgery data show excess fluid drives respiratory complications. (PMID: 34764839)</t>
        </is>
      </c>
      <c r="E221" s="3" t="inlineStr">
        <is>
          <t>• Which dynamic measures (passive leg raise, stroke-volume variation, echo) best guide fluid responsiveness at the bedside remains practice-variable.
• Optimal deresuscitation timing and triggers in established positive balance are not standardised.</t>
        </is>
      </c>
      <c r="F221" s="3" t="inlineStr">
        <is>
          <t>• Fluid-as-drug prescribing framework.
• Fluid responsiveness assessment.
• The harm of cumulative positive balance.
• Goal-directed versus liberal strategies perioperatively.</t>
        </is>
      </c>
    </row>
    <row r="222">
      <c r="A222" s="2" t="n">
        <v>971</v>
      </c>
      <c r="B222" s="4" t="inlineStr">
        <is>
          <t>Intravenous inotropes: dobutamine, milrinone, levosimendan in acute heart failure</t>
        </is>
      </c>
      <c r="C222" s="3" t="inlineStr">
        <is>
          <t>In acute decompensated heart failure with a low-output state — hypoperfusion, rising lactate, cool extremities despite adequate filling pressures — intravenous inotropes are the temporary scaffold while the cause is treated. Dobutamine, the beta-agonist workhorse, increases contractility and output at the price of tachyarrhythmia and myocardial oxygen demand; milrinone, a phosphodiesterase-3 inhibitor, adds vasodilation and lusitropy but accumulates in renal dysfunction and causes hypotension; levosimendan, the calcium-sensitising agent with active metabolites, offers catecholamine-independent inotropy suited to the beta-blocked patient. None improve hard outcomes — they are a bridge to recovery, device, or decision.</t>
        </is>
      </c>
      <c r="D222" s="3" t="inlineStr">
        <is>
          <t>• Inotropes in acute heart failure are indicated for the hypoperfused low-output state (end-organ dysfunction with low cardiac output), not for routine decongestion; they are a bridge to definitive therapy. (PMID: 26690127)
• Dobutamine provides inotropy and mild vasodilation through beta-agonism, with tachyarrhythmia and increased oxygen demand as principal limitations. (PMID: 26690127)
• Milrinone offers inotropy plus vasodilation and is useful in pulmonary hypertension contexts, but causes hypotension and requires renal dose adjustment; levosimendan provides calcium-sensitising, catecholamine-independent inotropy with utility in beta-blocked patients. (PMID: 26690127)
• No inotrope has improved survival in acute heart failure; therapy is temporising, with arrhythmia, ischaemia, and hypotension as the costs that must be monitored. (PMID: 26690127)</t>
        </is>
      </c>
      <c r="E222" s="3" t="inlineStr">
        <is>
          <t>• Whether levosimendan improves outcomes over dobutamine in specific phenotypes (beta-blocked, septic-cardiomyopathy) is unproven.
• Optimal weaning sequences and inotrope-free intervals are protocolised rather than evidence-defined.</t>
        </is>
      </c>
      <c r="F222" s="3" t="inlineStr">
        <is>
          <t>• Low-output-state recognition and inotrope indications.
• Agent selection by phenotype and renal function.
• The no-mortality-benefit principle.
• Monitoring: arrhythmia, ischaemia, hypotension.</t>
        </is>
      </c>
    </row>
    <row r="223">
      <c r="A223" s="2" t="n">
        <v>972</v>
      </c>
      <c r="B223" s="4" t="inlineStr">
        <is>
          <t>intrinsic acute kidney injury</t>
        </is>
      </c>
      <c r="C223" s="3" t="inlineStr">
        <is>
          <t>Intrinsic acute kidney injury is parenchymal failure: the kidney itself is injured, whether by ischaemia-reperfusion (the ischaemic ATN of shock and sepsis), nephrotoxins (aminoglycosides, contrast, cisplatin), pigment (rhabdomyolysis, haemolysis), or interstitial inflammation (drug AIN). It is distinguished from pre-renal azotaemia by its failure to respond to volume and by urinary sediment — muddy-brown casts the classic signature of ischaemic ATN. Management is largely supportive: haemodynamic optimisation without fluid overload, nephrotoxin withdrawal, dose adjustment, and the recognition that recovery, when it comes, takes weeks.</t>
        </is>
      </c>
      <c r="D223" s="3" t="inlineStr">
        <is>
          <t>• AKI is defined by rising creatinine or falling urine output over hours to days; categorising the cause as pre-renal, intrinsic, or post-renal structures the diagnostic work-up. (PMID: 33121629)
• Intrinsic AKI subtypes include ischaemic/toxic acute tubular necrosis, pigment nephropathy, and interstitial nephritis; the urinary sediment (muddy-brown granular casts in ATN) and failure to respond to volume help distinguish intrinsic from pre-renal disease. (PMID: 33121629, 26804946)
• Management is supportive: treat the cause, withdraw nephrotoxins, adjust drug doses, optimise haemodynamics while avoiding fluid overload, and institute RRT only for absolute indications. (PMID: 26804946, 33121629)
• Recovery from intrinsic AKI is slow — tubular regeneration takes weeks — and incomplete recovery leaves CKD, the rationale for nephrotoxin vigilance and follow-up. (PMID: 26804946)</t>
        </is>
      </c>
      <c r="E223" s="3" t="inlineStr">
        <is>
          <t>• No pharmacological therapy (dopamine, fenoldopam, mannitol) has improved outcomes in intrinsic AKI.
• Biomarker-guided early differentiation of pre-renal from intrinsic AKI is promising but not practice-changing.</t>
        </is>
      </c>
      <c r="F223" s="3" t="inlineStr">
        <is>
          <t>• Pre-renal, intrinsic, post-renal categorisation.
• Sediment and diagnostic clues by subtype.
• Supportive management and nephrotoxin withdrawal.
• Recovery timeline and CKD transition.</t>
        </is>
      </c>
    </row>
    <row r="224">
      <c r="A224" s="2" t="n">
        <v>973</v>
      </c>
      <c r="B224" s="4" t="inlineStr">
        <is>
          <t>invasive aspergillosis antifungal therapy</t>
        </is>
      </c>
      <c r="C224" s="3" t="inlineStr">
        <is>
          <t>Antifungal therapy for invasive aspergillosis is anchored by the ESCMID-ECMM-ERS guideline: voriconazole is first-line for most invasive disease, with isavuconazole an equal-alternative and liposomal amphotericin B the alternative when azoles fail or are contraindicated. The pharmacology makes or breaks outcomes: voriconazole's nonlinear kinetics, CYP2C19 genetic variability, and narrow therapeutic window demand therapeutic drug monitoring; posaconazole and itraconazole absorption is erratic without formulations optimised. Resistance surveillance — azole-resistant A. fumigatus — is now a first-order concern shaping empiric choices and requiring susceptibility data.</t>
        </is>
      </c>
      <c r="D224" s="3" t="inlineStr">
        <is>
          <t>• Voriconazole is first-line therapy for invasive aspergillosis per ESCMID-ECMM-ERS guidance, with isavuconazole an equal alternative and liposomal amphotericin B reserved for intolerance, failure, or resistance. (PMID: 29544767, 34016284)
• Therapeutic drug monitoring is essential for voriconazole (nonlinear kinetics, CYP2C19 variability, neurotoxicity at high levels) and recommended for posaconazole/itraconazole; trough-guided dosing improves exposure-target attainment. (PMID: 28702763, 29544767)
• Combination antifungal therapy (voriconazole plus an echinocandin) is considered in selected high-risk or refractory cases but lacks definitive outcome superiority. (PMID: 29544767, 34016284)
• Azole resistance in A. fumigatus is an escalating threat; susceptibility testing and local-resistance patterns should inform empiric and salvage therapy. (PMID: 34016284, 29544767)</t>
        </is>
      </c>
      <c r="E224" s="3" t="inlineStr">
        <is>
          <t>• The optimal role and timing of combination antifungal therapy remains unresolved.
• Whether newer agents (rezafungin, olorofim) displace current first-line therapy awaits comparative outcome data.</t>
        </is>
      </c>
      <c r="F224" s="3" t="inlineStr">
        <is>
          <t>• First-line agent selection by guideline.
• TDM indications and target troughs.
• Combination-therapy positioning.
• Azole resistance and susceptibility-guided therapy.</t>
        </is>
      </c>
    </row>
    <row r="225">
      <c r="A225" s="2" t="n">
        <v>974</v>
      </c>
      <c r="B225" s="4" t="inlineStr">
        <is>
          <t>invasive candidiasis and candidemia antifungal therapy</t>
        </is>
      </c>
      <c r="C225" s="3" t="inlineStr">
        <is>
          <t>Candidemia is the commonest invasive fungal disease in hospitals, and its management has two non-negotiables: an echinocandin is first-line empiric therapy (fluconazole reserved for stable, susceptible isolates), and central-line removal plus fundoscopic examination are part of the treatment, not adjuncts to it. The IDSA 2016 update codifies therapy by syndrome — candidemia, candidaemia with neutropenia, and organ-specific disease each have distinct durations and agents. The challenges review frames the modern threats: non-albicans species with reduced azole susceptibility, echninocandin resistance emerging in C. glabrata, and the difficulty of diagnosing deep-seated foci without candidemia.</t>
        </is>
      </c>
      <c r="D225" s="3" t="inlineStr">
        <is>
          <t>• An echinocandin (caspofungin, micafungin, anidulafungin) is recommended first-line empiric therapy for candidemia; fluconazole is an option for stable patients with susceptible isolates, and step-down to oral fluconazole follows susceptibility. (PMID: 26679628, 26739610)
• Source control is integral: central-venous-catheter removal where feasible, and ophthalmological examination to exclude endophthalmitis, are parts of standard candidemia management. (PMID: 26679628, 37220664)
• Non-albicans species (C. glabrata, C. parapsilosis, C. tropicalis) now dominate many series with reduced azole susceptibility, driving species-level therapy selection and susceptibility testing. (PMID: 37220664, 26739610)
• Treatment duration is typically 14 days from first negative blood culture for candidemia without metastatic foci; longer with endophthalmitis, osteoarticular, or other deep-seated disease. (PMID: 26679628)</t>
        </is>
      </c>
      <c r="E225" s="3" t="inlineStr">
        <is>
          <t>• The optimal role of rapid species-identification and resistance-marker testing in directing early therapy is evolving.
• Management of persistent candidemia despite therapy (source exclusion, resistance, immune reconstitution) is individualised.</t>
        </is>
      </c>
      <c r="F225" s="3" t="inlineStr">
        <is>
          <t>• First-line agent selection and step-down rules.
• Source control: line removal and fundoscopy.
• Species-level susceptibility patterns.
• Duration by syndrome.</t>
        </is>
      </c>
    </row>
    <row r="226">
      <c r="A226" s="2" t="n">
        <v>975</v>
      </c>
      <c r="B226" s="4" t="inlineStr">
        <is>
          <t>Invasive fungal infection in immunocompromised: aspergillosis, candida, galactomannan, voriconazole</t>
        </is>
      </c>
      <c r="C226" s="3" t="inlineStr">
        <is>
          <t>In the immunocompromised host, invasive fungal infection is a race between diagnostic certainty and disease progression — and the modern strategy treats early. Serum and bronchoalveolar galactomannan, beta-D-glucan, and high-resolution CT's halo sign provide pre-culture evidence; the host's net state of immunosuppression (neutropenia duration, corticosteroid dose, transplant type) sets the pre-test probability. The ICU adds a diagnostic wrinkle: invasive aspergillosis now occurs in non-neutropenic patients — COPD on steroids, cirrhosis, post-influenza — where the classic frameworks fit poorly. Therapy is empiric-to-preemptive, anchored on voriconazole with the echinocandins and the newer agents filling defined niches.</t>
        </is>
      </c>
      <c r="D226" s="3" t="inlineStr">
        <is>
          <t>• Host-immunosuppression assessment (neutropenia, corticosteroid dose, transplant, haematologic malignancy) drives fungal-risk stratification and the threshold for empiric/preemptive therapy. (PMID: 26165502, 28355466)
• Non-culture diagnostics — galactomannan (serum and BAL), beta-D-glucan, and CT halo/infarct patterns — enable earlier diagnosis and preemptive therapy before culture or histology. (PMID: 26165502, 24994691)
• Invasive aspergillosis increasingly affects non-neutropenic ICU patients (COPD on steroids, post-influenza, liver failure), challenging classical diagnostic frameworks built on neutropenia. (PMID: 28355466)
• Voriconazole anchors therapy; echinocandins serve as first-line in selected candidiasis contexts and salvage in aspergillosis, with newer agents expanding the armamentarium. (PMID: 24994691, 26165502)</t>
        </is>
      </c>
      <c r="E226" s="3" t="inlineStr">
        <is>
          <t>• Optimal thresholds for galactomannan and beta-D-glucan positivity vary by host and specimen.
• Whether preemptive (diagnostics-triggered) strategies outperform empiric antifungal therapy in outcomes is incompletely tested.</t>
        </is>
      </c>
      <c r="F226" s="3" t="inlineStr">
        <is>
          <t>• Risk stratification by immunosuppression type.
• Galactomannan and beta-D-glucan interpretation.
• Non-neutropenic invasive aspergillosis recognition.
• Empiric versus preemptive therapy strategies.</t>
        </is>
      </c>
    </row>
    <row r="227">
      <c r="A227" s="2" t="n">
        <v>976</v>
      </c>
      <c r="B227" s="4" t="inlineStr">
        <is>
          <t>Invasive Pulmonary Aspergillosis</t>
        </is>
      </c>
      <c r="C227" s="3" t="inlineStr">
        <is>
          <t>Invasive pulmonary aspergillosis is the clinical entity — fever, cough, pleuritic pain, and progressive infiltrates in an immunocompromised host — that the antifungal guidelines (topic 973) treat. Diagnosis is probabilistic, staged from possible to probable to proven on host factors, radiology, and mycology; the halo sign on early CT is the radiological signature, later giving way to the air-crescent of recovering lesions. Refractory disease — failure on adequate voriconazole — demands systematic reassessment: adherence and troughs first, resistance and imaging progression next, then salvage with a lipid amphotericin, isavuconazole, or combination approaches, with surgical resection considered for localised disease in fit patients.</t>
        </is>
      </c>
      <c r="D227" s="3" t="inlineStr">
        <is>
          <t>• IPA diagnosis is staged (possible/probable/proven) combining host factors, radiological features (halo sign, infarct-shaped consolidation), and mycological evidence (galactomannan, culture, BAL microscopy). (PMID: 38714471, 32034433)
• Invasive aspergillosis increasingly involves non-fumigatus species with variable antifungal susceptibility; identification to species level and susceptibility testing inform management. (PMID: 38714471)
• Refractory IPA management follows a sequence: confirm exposure (adherence, trough levels), assess resistance and progression, then salvage with alternative agents (liposomal amphotericin B, isavuconazole), combination therapy, or surgical resection for localised disease. (PMID: 38286175)
• Severe respiratory infection in the immunocompromised demands systematic identification of the cause — invasive diagnostics (BAL with galactomannan, multiplex PCR) improve targeted therapy in hypoxaemic respiratory failure. (PMID: 32034433)</t>
        </is>
      </c>
      <c r="E227" s="3" t="inlineStr">
        <is>
          <t>• The contribution of surgical resection to outcomes in localised IPA is based on case series rather than trials.
• Optimal salvage-therapy sequencing for refractory disease is expert-guided.</t>
        </is>
      </c>
      <c r="F227" s="3" t="inlineStr">
        <is>
          <t>• Diagnostic staging and the halo sign.
• Species identification and susceptibility.
• Refractory-disease work-up sequence.
• Role of invasive diagnostics in the immunocompromised.</t>
        </is>
      </c>
    </row>
    <row r="228">
      <c r="A228" s="2" t="n">
        <v>977</v>
      </c>
      <c r="B228" s="4" t="inlineStr">
        <is>
          <t>investigating suspected stable angina in women</t>
        </is>
      </c>
      <c r="C228" s="3" t="inlineStr">
        <is>
          <t>Suspected stable angina in women runs on a different track: women present later, with atypical and microvascular-predominant disease, and carry a higher burden of angina with non-obstructive coronary arteries — ANOCA/INOCA affecting nearly half of women undergoing angiography for suspected ischemia. The 2021 AHA/ACC chest-pain guideline explicitly addresses sex-specific pathways: functional testing and CT-angiography selection perform differently by sex, and a negative anatomical test does not end the work-up when microvascular disease is plausible. The modern skill is resisting both errors: dismissing women's chest pain as non-cardiac, and stop investigating once the epicardial arteries look clean.</t>
        </is>
      </c>
      <c r="D228" s="3" t="inlineStr">
        <is>
          <t>• Women with suspected CAD present with atypical symptoms more often, develop more nonobstructive and microvascular disease, and are under-investigated relative to men — the 2021 AHA/ACC guideline codifies sex-specific diagnostic pathways. (PMID: 36921653)
• ANOCA/INOCA — angina with non-obstructive coronary arteries — may affect nearly half of patients undergoing invasive angiography for suspected ischemia and encompasses coronary microvascular dysfunction and vasospasm. (PMID: 37704315, 36921653)
• Diagnostic-test performance differs by sex; CTA subgroup analysis informs appropriate-use, and a clean epicardial angiogram should prompt functional/microvascular assessment (stress imaging, CFR/IMR where available) rather than reassurance alone. (PMID: 31189617, 37704315)
• Investigating women requires the dual framework: exclude obstructive disease with appropriate testing, then actively pursue microvascular and vasospastic mechanisms when symptoms persist. (PMID: 37704315, 36921653)</t>
        </is>
      </c>
      <c r="E228" s="3" t="inlineStr">
        <is>
          <t>• Optimal diagnostic thresholds and test-selection algorithms for women remain refined by ongoing sex-specific outcome data.
• Treatment of confirmed microvascular angina improves symptoms more consistently than outcomes.</t>
        </is>
      </c>
      <c r="F228" s="3" t="inlineStr">
        <is>
          <t>• Sex differences in presentation and disease pattern.
• ANOCA/INOCA definitions and population frequency.
• Test selection by sex from the AHA/ACC guideline.
• Next steps after a nonobstructive angiogram.</t>
        </is>
      </c>
    </row>
    <row r="229">
      <c r="A229" s="2" t="n">
        <v>978</v>
      </c>
      <c r="B229" s="4" t="inlineStr">
        <is>
          <t>iron deficiency anaemia</t>
        </is>
      </c>
      <c r="C229" s="3" t="inlineStr">
        <is>
          <t>Iron deficiency anaemia is a sign before it is a diagnosis: in men and postmenopausal women the mandate is finding the blood loss, which is gastrointestinal until proven otherwise. The BSG guideline structures the work-up — coeliac serology with the ferritin, faecal occult blood and endoscopic evaluation by risk, and small-bowel investigation when upper-and-lower endoscopy is negative — while ferritin thresholds (with transferrin saturation where inflammation blurs the picture) anchor the laboratory diagnosis. Treatment restores the deficit (oral first for most, intravenous when oral fails or urgency dictates — see topic 979) but never substitutes for finding the cause.</t>
        </is>
      </c>
      <c r="D229" s="3" t="inlineStr">
        <is>
          <t>• In adults without inflammation, ferritin below 45 ng/mL is diagnostic of iron deficiency; ferritin 46-99 ng/mL with transferrin saturation below 20% also confirms deficiency — inflammation raises ferritin and masks deficiency. (PMID: 41252836)
• Men and postmenopausal women with IDA require gastrointestinal evaluation for occult blood loss; coeliac serology is part of the first-line work-up, and small-bowel investigation follows negative bidirectional endoscopy in ongoing-deficiency cases. (PMID: 34497146, 33362380)
• Oral iron is first-line for most stable patients; intravenous iron is reserved for intolerance, malabsorption, ongoing losses exceeding oral absorption, or clinical urgency. (PMID: 34497146, 41252836)
• Response is monitored by reticulocyte haemoglobin and haemoglobin rise at 2-4 weeks; failure to respond prompts re-evaluation of adherence, absorption, continued loss, and the original diagnosis. (PMID: 41252836, 34497146)</t>
        </is>
      </c>
      <c r="E229" s="3" t="inlineStr">
        <is>
          <t>• Optimal small-bowel-imaging pathways (capsule versus MR-enterography versus device-assisted enteroscopy) follow local expertise.
• The threshold for IV-first strategies in non-urgent IDA is evolving (see topic 979).</t>
        </is>
      </c>
      <c r="F229" s="3" t="inlineStr">
        <is>
          <t>• Ferritin/TSAT diagnostic thresholds and inflammation caveats.
• GI work-up sequence by sex and risk.
• Oral-versus-IV first-line selection.
• Response monitoring and non-response work-up.</t>
        </is>
      </c>
    </row>
    <row r="230">
      <c r="A230" s="2" t="n">
        <v>979</v>
      </c>
      <c r="B230" s="4" t="inlineStr">
        <is>
          <t>Iron deficiency anaemia: intravenous iron therapy</t>
        </is>
      </c>
      <c r="C230" s="3" t="inlineStr">
        <is>
          <t>Intravenous iron has moved from rescue to routine: modern formulations (ferric carboxymaltose, iron derisomaltose, ferumoxytol) deliver a gram of iron in 15-60 minutes with reaction rates that no longer justify inpatient observation. The indications are intolerance or non-response to oral iron, malabsorption, ongoing losses outpacing oral absorption, and urgency — but increasingly also convenience and guaranteed delivery. The distinctive modern safety signal is hypophosphatemia: FCM's FGF-23-mediated phosphate wasting is common, usually transient and subclinical, but symptomatic cases with osteomalacia risk warrant monitoring in high-risk and repeated-dose patients.</t>
        </is>
      </c>
      <c r="D230" s="3" t="inlineStr">
        <is>
          <t>• IV iron indications: oral intolerance or non-response, malabsorption (IBD, bariatric, coeliac), ongoing losses exceeding oral replacement, and clinical urgency; modern formulations allow rapid high-dose repletion in single or split doses. (PMID: 40603803)
• Oral iron remains first-line for stable, tolerant patients; IV iron achieves faster and more complete repletion and is increasingly used first-line where speed, certainty, or tolerance favour it. (PMID: 40603803)
• Ferric carboxymaltose is associated with hypophosphatemia through FGF-23-mediated renal phosphate wasting; systematic review quantifies the risk as frequent, usually transient, but occasionally symptomatic. (PMID: 39935027, 34534708)
• Hypophosphatemia risk is higher with repeated doses, low baseline phosphate, and certain formulations; monitoring phosphate in at-risk patients and choosing lower-risk formulations (e.g. derisomaltose) are practical mitigations. (PMID: 34534708, 39935027)</t>
        </is>
      </c>
      <c r="E230" s="3" t="inlineStr">
        <is>
          <t>• Long-term clinical consequences of repeated FCM-associated hypophosphatemia (bone health) are incompletely defined.
• Optimal IV-first versus oral-first strategies by phenotype and health-system cost are evolving.</t>
        </is>
      </c>
      <c r="F230" s="3" t="inlineStr">
        <is>
          <t>• IV-iron indications and modern formulations.
• Oral-versus-IV positioning.
• FCM hypophosphatemia mechanism and risk factors.
• Monitoring and formulation-selection mitigation.</t>
        </is>
      </c>
    </row>
    <row r="231">
      <c r="A231" s="2" t="n">
        <v>980</v>
      </c>
      <c r="B231" s="4" t="inlineStr">
        <is>
          <t>Irradiated, Leukoreduced and Washed Blood Products</t>
        </is>
      </c>
      <c r="C231" s="3" t="inlineStr">
        <is>
          <t>Blood-component modifications exist because transfusions can harm in specific hosts: irradiation prevents the rare and fatal transfusion-associated graft-versus-host disease in recipients whose immune systems cannot clear donor lymphocytes — congenital immunodeficiency, haematologic malignancy, stem-cell transplant, directed donations from relatives, and HLA-matched platelets. Leukoreduction reduces febrile non-haemolytic reactions, CMV transmission risk, and HLA-alloimmunisation — near-universal in many systems. Washing removes plasma for the rare severe allergic or IgA-deficiency recipient. Each modification adds cost and delay, so the discipline is matching modification to indication, not applying them by default.</t>
        </is>
      </c>
      <c r="D231" s="3" t="inlineStr">
        <is>
          <t>• Irradiated cellular components prevent transfusion-associated graft-versus-host disease (TA-GVHD), a rare but near-universally fatal complication in recipients who cannot reject donor lymphocytes. (PMID: 25931584, 37753040)
• Irradiation indications include congenital cellular immunodeficiency, haematologic malignancy and its treatment, haematopoietic stem-cell transplantation, directed donations from blood relatives, and HLA-matched platelets. (PMID: 37753040, 27113002)
• Leukoreduction reduces febrile non-haemolytic transfusion reactions, CMV transmission risk, and HLA-alloimmunisation; many jurisdictions apply it universally while others target by indication. (PMID: 27113002)
• Washed components (removing plasma) are reserved for severe allergic transfusion reactions and IgA-deficiency with anti-IgA — the modification must match a defined indication because each adds cost and delay. (PMID: 27113002, 25931584)</t>
        </is>
      </c>
      <c r="E231" s="3" t="inlineStr">
        <is>
          <t>• Whether pathogen-reduction technology will consolidate or replace component-modification strategies is system-dependent.
• The precise threshold of immunosuppression warranting irradiation in non-classical indications follows expert consensus.</t>
        </is>
      </c>
      <c r="F231" s="3" t="inlineStr">
        <is>
          <t>• TA-GVHD pathophysiology and fatality.
• The irradiation indication list.
• Leukoreduction benefits by mechanism.
• Washed-component indications.</t>
        </is>
      </c>
    </row>
    <row r="232">
      <c r="A232" s="2" t="n">
        <v>981</v>
      </c>
      <c r="B232" s="4" t="inlineStr">
        <is>
          <t>irritable bowel syndrome</t>
        </is>
      </c>
      <c r="C232" s="3" t="inlineStr">
        <is>
          <t>Irritable bowel syndrome affects roughly 4-10% of the population (estimates range up to 21% depending on criteria) and is defined by abdominal pain associated with altered bowel habits rather than being a diagnosis of exclusion. Modern management is positive and subtype-directed: classify as IBS-C, IBS-D, or mixed, then step through diet and lifestyle measures, fibre and probiotics, targeted pharmacotherapy by subtype, and gut-directed psychological therapy for refractory symptoms. This page anchors the general strategy; the paired diet/microbiome topic (982) details dietary intervention.</t>
        </is>
      </c>
      <c r="D232" s="3" t="inlineStr">
        <is>
          <t>• IBS is a positive clinical diagnosis based on symptom criteria (Rome IV): recurrent abdominal pain related to defecation with altered stool frequency or form; subtypes are IBS-C, IBS-D, and mixed. (PMID: 40789179, 25734736)
• Probiotics may benefit some IBS patients, but heterogeneity of species, strains, and endpoints has prevented specific strain-level recommendations. (PMID: 37541528)
• Dietary therapy - soluble fibre and fermentable-carbohydrate restriction - is a first-line treatment pillar alongside lifestyle advice, chosen by subtype. (PMID: 35419092)
• IBS substantially reduces quality of life and work productivity; practical stepwise treatment recommendations exist for generalists and specialists. (PMID: 25734736, 40789179)</t>
        </is>
      </c>
      <c r="E232" s="3" t="inlineStr">
        <is>
          <t>• Which specific probiotic strains (if any) have reproducible efficacy in IBS subtypes remains unresolved.
• The durability of dietary restriction beyond short symptom-control periods is uncertain.</t>
        </is>
      </c>
      <c r="F232" s="3" t="inlineStr">
        <is>
          <t>• Rome IV diagnostic criteria and subtype classification.
• Evidence limits of probiotics and why no specific strain is recommended.
• Stepwise management ladder by IBS subtype.
• Red flags that should divert the work-up away from an IBS label.</t>
        </is>
      </c>
    </row>
    <row r="233">
      <c r="A233" s="2" t="n">
        <v>982</v>
      </c>
      <c r="B233" s="4" t="inlineStr">
        <is>
          <t>Irritable bowel syndrome diet and microbiome-directed therapy</t>
        </is>
      </c>
      <c r="C233" s="3" t="inlineStr">
        <is>
          <t>Diet is the most requested and most misunderstood lever in IBS. The low-FODMAP diet - restricting fermentable oligosaccharides, disaccharides, monosaccharides, and polyols - is now an internationally accepted strategy: MRI studies show short-chain fermentable carbohydrates expand small-bowel water and colonic gas, provoking symptoms in patients with visceral hypersensitivity. The diet works through a three-phase restriction-reintroduction-personalisation structure under dietetic supervision. Microbiome-directed therapy (probiotics, and emerging prebiotic/psychobiotic approaches) rests on the reframing of IBS as a disturbance of the microbiota-gut-brain axis, though long-term, large randomised evidence remains thin.</t>
        </is>
      </c>
      <c r="D233" s="3" t="inlineStr">
        <is>
          <t>• MRI studies demonstrate that short-chain fermentable carbohydrates increase small-intestinal water and colonic gas, producing symptoms in patients with visceral hypersensitivity - the mechanistic basis of the low-FODMAP diet. (PMID: 28592442)
• The low-FODMAP diet is an internationally accepted dietary management strategy for IBS with demonstrated symptom efficacy in randomised trials. (PMID: 38337655, 28244669)
• Implementation follows three phases: short restriction, structured reintroduction to identify triggers, then personalisation for long-term maintenance - ideally under dietetic guidance. (PMID: 28244669)
• IBS is increasingly conceptualised as a disturbance of the microbiota-gut-brain axis, providing the rationale for microbiome-directed (probiotic and psychobiotic) therapies. (PMID: 35125827)
• A network meta-analysis compares the relative efficacy of available dietary interventions for IBS, informing diet selection when multiple options are proposed. (PMID: 40258374)</t>
        </is>
      </c>
      <c r="E233" s="3" t="inlineStr">
        <is>
          <t>• Long-term, large randomised controlled trials of the low-FODMAP diet are still lacking, and effects on microbiome composition versus symptoms need disentangling.
• Which microbiome-directed interventions (which strains, which targets) confer durable benefit is unresolved.</t>
        </is>
      </c>
      <c r="F233" s="3" t="inlineStr">
        <is>
          <t>• FODMAP acronym and the fermentable carbohydrates involved.
• Three-phase low-FODMAP implementation and reintroduction logic.
• Mechanistic evidence (luminal distension, visceral hypersensitivity) behind dietary therapy.
• Microbiota-gut-brain axis as rationale for microbiome-directed therapy.</t>
        </is>
      </c>
    </row>
    <row r="234">
      <c r="A234" s="2" t="n">
        <v>983</v>
      </c>
      <c r="B234" s="4" t="inlineStr">
        <is>
          <t>ischaemic heart disease</t>
        </is>
      </c>
      <c r="C234" s="3" t="inlineStr">
        <is>
          <t>Ischaemic heart disease spans stable chronic coronary disease through acute occlusive events. The 2023 AHA/ACC chronic coronary disease guideline consolidated a decade of evidence since the 2012 stable ischaemic heart disease guideline: guideline-directed medical therapy for secondary prevention, symptom-directed antianginal therapy, and selective revascularisation. At the acute extreme, STEMI is complete coronary occlusion and a time-critical emergency. Antiplatelet choice for long-term secondary prevention is an active question - an individual patient-level meta-analysis now directly compares clopidogrel with aspirin monotherapy in established coronary disease.</t>
        </is>
      </c>
      <c r="D234" s="3" t="inlineStr">
        <is>
          <t>• The 2023 AHA/ACC chronic coronary disease guideline updates and consolidates evidence for managing stable ischaemic heart disease, replacing the 2012 stable IHD guideline framework. (PMID: 37471501)
• STEMI represents complete coronary artery occlusion leading to myocardial ischaemia and necrosis; it remains a leading cause of morbidity and mortality and demands rapid reperfusion. (PMID: 37904413)
• An individual patient-level meta-analysis compares clopidogrel versus aspirin monotherapy for secondary prevention in established coronary disease, most of whom had prior PCI or ACS. (PMID: 40902613)
• Chronic coronary disease management rests on secondary-prevention risk-factor control alongside symptom-directed antianginal therapy, with revascularisation reserved for prognostic or refractory-symptom indications. (PMID: 37471501)</t>
        </is>
      </c>
      <c r="E234" s="3" t="inlineStr">
        <is>
          <t>• Optimal long-term antiplatelet agent and intensity after PCI or ACS is still being refined (clopidogrel vs aspirin head-to-head evidence is young).
• Which stable patients benefit prognostically from revascularisation beyond left-main/proximal-LAD anatomy.</t>
        </is>
      </c>
      <c r="F234" s="3" t="inlineStr">
        <is>
          <t>• Components of guideline-directed medical therapy in chronic coronary disease.
• Time-critical pathophysiology of STEMI and reperfusion goals.
• Antiplatelet selection for secondary prevention after PCI/ACS.
• Indications for revascularisation in stable disease.</t>
        </is>
      </c>
    </row>
    <row r="235">
      <c r="A235" s="2" t="n">
        <v>984</v>
      </c>
      <c r="B235" s="4" t="inlineStr">
        <is>
          <t>Ischaemic heart disease and acute coronary syndromes</t>
        </is>
      </c>
      <c r="C235" s="3" t="inlineStr">
        <is>
          <t>Acute coronary syndromes sit at the emergency end of ischaemic heart disease, and their guidance has just been rewritten: the 2025 ACC/AHA/ACEP/NAEMSP/SCAI ACS guideline incorporates evidence since the 2013 STEMI and 2014 NSTE-ACS documents. Two companion frames complete the picture: the 2021 chest pain guideline standardises front-door evaluation and risk stratification, and the 2026 ACC scientific statement on antiplatelet therapy recalibrates aspirin - no longer routine for primary prevention, reserved for selected high-risk patients, while secondary-prevention therapy remains foundational.</t>
        </is>
      </c>
      <c r="D235" s="3" t="inlineStr">
        <is>
          <t>• The 2025 ACC/AHA/ACEP/NAEMSP/SCAI ACS guideline replaces the 2013 STEMI and 2014 NSTE-ACS guidelines, incorporating new evidence across the ACS spectrum. (PMID: 40014670)
• The 2026 ACC scientific statement on antiplatelet therapy: recent data do not support routine aspirin for primary prevention of ASCVD in unselected populations; use is reserved for selected patients. (PMID: 42377293)
• The 2021 chest pain guideline provides recommendations and algorithms for evaluating chest pain in adults, emphasising structured risk assessment at first contact. (PMID: 34709879)
• Antiplatelet therapy remains fundamental to ASCVD management; recommendations have evolved over the past decade and should be applied selectively by prevention context. (PMID: 42377293)</t>
        </is>
      </c>
      <c r="E235" s="3" t="inlineStr">
        <is>
          <t>• Timing and selection of an invasive strategy in intermediate-risk NSTE-ACS continues to evolve.
• Optimal de-escalation and duration of dual antiplatelet therapy balancing ischaemia and bleeding.</t>
        </is>
      </c>
      <c r="F235" s="3" t="inlineStr">
        <is>
          <t>• First-contact evaluation of chest pain using the 2021 guideline framework.
• Primary versus secondary prevention aspirin decisions.
• Evolution of ACS guidelines and what changed in 2025.
• Risk stratification driving invasive-strategy timing.</t>
        </is>
      </c>
    </row>
    <row r="236">
      <c r="A236" s="2" t="n">
        <v>985</v>
      </c>
      <c r="B236" s="4" t="inlineStr">
        <is>
          <t>Ischaemic optic neuropathy: arteritic (GCA) vs non-arteritic (NAION) differentiation</t>
        </is>
      </c>
      <c r="C236" s="3" t="inlineStr">
        <is>
          <t>Anterior ischaemic optic neuropathy is a leading cause of sudden, painless monocular vision loss after age 50, and the first clinical task is separating its two forms because everything downstream differs. The arteritic form, usually driven by giant cell arteritis, is a medical and ophthalmological emergency: corticosteroids must start immediately to protect the fellow eye, and GCA may present with minimal systemic features. The non-arteritic form (NAION) - associated with vascular risk factors, often a small cup-to-disc ratio - has no proven acute treatment, so management is risk-factor control. Posterior forms (PION) complicate the picture and require the same urgent discrimination.</t>
        </is>
      </c>
      <c r="D236" s="3" t="inlineStr">
        <is>
          <t>• Two forms of AION carry clearly different clinical, diagnostic, and therapeutic implications: arteritic (usually GCA, an emergency) versus non-arteritic; posterior forms (PION) also exist and complicate diagnosis. (PMID: 31952875, 42710617)
• Suspected arteritic AION demands immediate corticosteroid therapy because the fellow eye is threatened; GCA may present with few or no systemic features, so inflammatory markers and temporal artery assessment support - not replace - clinical judgement. (PMID: 33892603, 42710617)
• AAION is usually due to giant cell arteritis; NAION, by contrast, is associated with vascular risk factors and small optic discs, and has no proven acute therapy. (PMID: 31952875, 33892603)
• Ischemic optic neuropathies are among the leading causes of severe visual loss over age 50 and are clinically, aetiologically, and therapeutically distinct entities - anatomical (anterior vs posterior) and aetiological (arteritic vs non-arteritic) classification both matter. (PMID: 31952875)</t>
        </is>
      </c>
      <c r="E236" s="3" t="inlineStr">
        <is>
          <t>• No acute therapy has proven efficacy for NAION; the role of aspirin remains debated.
• Optimal biopsy timing and steroid-taper strategy after visual-stabilisation in GCA-associated AAION.</t>
        </is>
      </c>
      <c r="F236" s="3" t="inlineStr">
        <is>
          <t>• Differentiating arteritic from non-arteritic AION at the bedside (disc appearance, age, systemic features).
• Immediate management steps when GCA is suspected, and protecting the fellow eye.
• Anatomical classification: AION versus PION.
• What can and cannot be offered for NAION.</t>
        </is>
      </c>
    </row>
    <row r="237">
      <c r="A237" s="2" t="n">
        <v>986</v>
      </c>
      <c r="B237" s="4" t="inlineStr">
        <is>
          <t>ischaemic stroke</t>
        </is>
      </c>
      <c r="C237" s="3" t="inlineStr">
        <is>
          <t>Acute ischaemic stroke - vascular occlusion causing cerebral infarction - is the fifth most common cause of death in the United States, with incidence projected to rise. Its management has been recast by reperfusion: intravenous thrombolysis, now shifting from alteplase to tenecteplase, plus mechanical thrombectomy for large-vessel occlusion have expanded the treatment window to 24 hours in selected patients. The 2026 AHA/ASA guideline replaces the 2018 guideline and its 2019 update with a comprehensive prehospital-to-discharge framework. Everything in the pathway keys off one datum: time since last-known-well.</t>
        </is>
      </c>
      <c r="D237" s="3" t="inlineStr">
        <is>
          <t>• The 2026 AHA/ASA guideline for early management of acute ischaemic stroke replaces the 2018 guideline and 2019 update, providing comprehensive evidence-based recommendations from prehospital care onward. (PMID: 41582814)
• Timely reperfusion is the cornerstone of stroke care and requires early symptom recognition by the public and first responders, triage to an appropriate stroke centre, and efficient assessment. (PMID: 32507747)
• Intravenous thrombolysis (first alteplase, now increasingly tenecteplase) remains a cornerstone of acute management; in large-vessel occlusion, endovascular thrombectomy added to IV thrombolysis has expanded the therapeutic window to 24 hours. (PMID: 39496213)
• Treatment decisions require establishing a high probability of ischaemic stroke and confirming the time since last-known-well, which anchors eligibility for both thrombolysis and thrombectomy. (PMID: 39496213)</t>
        </is>
      </c>
      <c r="E237" s="3" t="inlineStr">
        <is>
          <t>• Comparative effectiveness of tenecteplase versus alteplase is being refined by ongoing trials.
• Patient-selection criteria for thrombectomy in the extended (up to 24-hour) window continue to evolve.</t>
        </is>
      </c>
      <c r="F237" s="3" t="inlineStr">
        <is>
          <t>• Thrombolysis eligibility, contraindications, and time windows.
• Large-vessel occlusion recognition and thrombectomy window.
• The decisive role of last-known-well time in eligibility decisions.
• Prehospital recognition and stroke-centre triage.</t>
        </is>
      </c>
    </row>
    <row r="238">
      <c r="A238" s="2" t="n">
        <v>987</v>
      </c>
      <c r="B238" s="4" t="inlineStr">
        <is>
          <t>Ivabradine in heart failure with reduced ejection fraction</t>
        </is>
      </c>
      <c r="C238" s="3" t="inlineStr">
        <is>
          <t>Ivabradine is the selective funny-current (If) blocker that reduces heart rate without touching contractility or vascular tone - a pharmacological niche in HFrEF. It was tested in the landmark SHIFT trial in stable chronic heart failure, low ejection fraction, sinus rhythm, on contemporary background therapy. Its licensed niche is precise: sinus rhythm, resting heart rate at or above threshold, despite maximally tolerated beta-blockade - or when beta-blockers cannot be used at all. Meta-analyses now quantify its clinical and haemodynamic effects on top of, and apart from, beta-blockade.</t>
        </is>
      </c>
      <c r="D238" s="3" t="inlineStr">
        <is>
          <t>• Ivabradine selectively blocks funny-current (If) channels in sinoatrial node cells, producing pure heart-rate reduction with no direct effect on contractility or vessels. (PMID: 27752846)
• Ivabradine is indicated for HFrEF patients in sinus rhythm with heart rate &gt;=70 bpm (licensing varies by region) on a maximum tolerated beta-blocker dose, or when beta-blockers are contraindicated. (PMID: 38729854, 27752846)
• Ivabradine was tested in a large outcome trial (SHIFT) in stable chronic heart failure with low ejection fraction and sinus rhythm on contemporary background therapy. (PMID: 27752846)
• A systematic review and meta-analysis examined ivabradine's additional effect, apart from beta-blockers, on cardiovascular death, all-cause mortality, and hospitalisation in HFrEF. (PMID: 30173307)</t>
        </is>
      </c>
      <c r="E238" s="3" t="inlineStr">
        <is>
          <t>• Whether ivabradine's benefit is fully independent of beta-blockade, and its net effect when added to contemporary quadruple therapy.
• The balance of haemodynamic versus hard clinical benefit in real-world populations outside trial enrolment criteria.</t>
        </is>
      </c>
      <c r="F238" s="3" t="inlineStr">
        <is>
          <t>• If-channel mechanism and why it preserves contractility.
• SHIFT trial population and entry criteria.
• Licensed niche: sinus rhythm, heart-rate threshold, beta-blocker maximised or contraindicated.
• When ivabradine is NOT appropriate (AF, pacing, low-normal HR).</t>
        </is>
      </c>
    </row>
    <row r="239">
      <c r="A239" s="2" t="n">
        <v>988</v>
      </c>
      <c r="B239" s="4" t="inlineStr">
        <is>
          <t>JAK inhibitors in RA: tofacitinib, baricitinib, upadacitinib: efficacy and cardiovascular safety</t>
        </is>
      </c>
      <c r="C239" s="3" t="inlineStr">
        <is>
          <t>The JAK inhibitors transformed RA treatment with oral, rapid, targeted efficacy - and then the class acquired a safety shadow. After the regulatory wake-up call from the tofacitinib cardiovascular outcomes programme, prescribing is now risk-stratified: older patients with cardiovascular risk factors need particular counselling before a JAK inhibitor, and TNF inhibitors remain the usual comparator benchmark. This page focuses on RA-specific evidence: meta-analyses of randomised trials quantifying cardiovascular event risk, network meta-analyses comparing class safety, and the upadacitinib-specific cardiovascular data.</t>
        </is>
      </c>
      <c r="D239" s="3" t="inlineStr">
        <is>
          <t>• A systematic review of phase 2-4 randomised trials compares major adverse cardiovascular events and all-cause death for JAK inhibitors or tocilizumab versus TNF inhibitors in RA - the head-to-head safety evidence regulators now expect. (PMID: 39383617)
• A network meta-analysis meticulously assesses and compares the cardiovascular safety of JAK inhibitors in RA, supporting class-level risk comparison across agents. (PMID: 37614310)
• For upadacitinib specifically, a systematic review and meta-analysis of cardiovascular adverse events found current evidence does not provide a definitive conclusion - counsel with calibrated uncertainty. (PMID: 39513305)
• Meta-analysis of randomised controlled trials found the overall impact of JAK inhibitors on cardiovascular event risk in RA requires subgroup interpretation, particularly in older patients with cardiovascular risk factors. (PMID: 31088790)</t>
        </is>
      </c>
      <c r="E239" s="3" t="inlineStr">
        <is>
          <t>• Absolute cardiovascular risk of individual JAK inhibitors in older RA patients with baseline risk factors.
• Whether safety differences exist between JAK1-selective and pan-JAK agents at the class level.</t>
        </is>
      </c>
      <c r="F239" s="3" t="inlineStr">
        <is>
          <t>• Implications of the tofacitinib cardiovascular outcomes programme for prescribing.
• MACE definition and which patients warrant heightened surveillance.
• When to prefer a TNF inhibitor over a JAK inhibitor on safety grounds.
• Interpreting non-definitive upadacitinib cardiovascular evidence for consent discussions.</t>
        </is>
      </c>
    </row>
    <row r="240">
      <c r="A240" s="2" t="n">
        <v>989</v>
      </c>
      <c r="B240" s="4" t="inlineStr">
        <is>
          <t>JAK Inhibitors in Rheumatology</t>
        </is>
      </c>
      <c r="C240" s="3" t="inlineStr">
        <is>
          <t>JAK-STAT signalling sits downstream of the cytokine receptors that drive rheumatoid arthritis, which is why JAK inhibitors work - and why their biology spans rheumatic disease more broadly. The 2023 EULAR RA recommendations position these agents within treat-to-target sequencing, after conventional synthetic DMARDs and usually after or instead of a TNF inhibitor, with risk-factor caveats inherited from the class's cardiovascular surveillance. Upadacitinib, the JAK1-selective exemplar, is approved across rheumatic, dermatologic, and gastrointestinal indications, giving rheumatologists a cross-specialty familiarity with its mechanism and trial programme.</t>
        </is>
      </c>
      <c r="D240" s="3" t="inlineStr">
        <is>
          <t>• The 2023 EULAR update on synthetic and biological DMARDs for RA provides the current recommendations on where JAK inhibitors sit in the treatment sequence, based on systematic literature research and international task-force consensus. (PMID: 41826212)
• JAK-STAT signalling contributes to RA pathogenesis through cytokine-receptor pathways, providing the mechanistic rationale for JAK inhibition as targeted oral therapy. (PMID: 38240831, 39125897)
• Upadacitinib is a selective JAK1 inhibitor approved by the FDA, EMA, and other agencies for chronic inflammatory diseases spanning rheumatic, dermatologic, and gastrointestinal conditions. (PMID: 37984057)
• A systematic review and meta-analysis of randomised trials characterises upadacitinib's efficacy and safety across immune-mediated inflammatory diseases, informing its benefit-risk profile. (PMID: 40666511)</t>
        </is>
      </c>
      <c r="E240" s="3" t="inlineStr">
        <is>
          <t>• Long-term class safety of JAK inhibitors relative to established biologic DMARDs beyond cardiovascular endpoints (malignancy, serious infection).
• Optimal positioning of JAK1-selective agents versus IL-6 pathway blockade after TNF-inhibitor failure.</t>
        </is>
      </c>
      <c r="F240" s="3" t="inlineStr">
        <is>
          <t>• JAK selectivity: what JAK1-selective inhibition means clinically versus pan-JAK agents.
• EULAR treat-to-target sequencing of JAK inhibitors after csDMARDs.
• Mechanistic basis of JAK-STAT blockade in RA cytokine signalling.
• Cross-indication familiarity: where else upadacitinib is approved.</t>
        </is>
      </c>
    </row>
    <row r="241">
      <c r="A241" s="2" t="n">
        <v>990</v>
      </c>
      <c r="B241" s="4" t="inlineStr">
        <is>
          <t>Juvenile idiopathic arthritis biologic strategy</t>
        </is>
      </c>
      <c r="C241" s="3" t="inlineStr">
        <is>
          <t>Juvenile idiopathic arthritis management aims for remission - control of articular and systemic inflammation before joint damage produces disability and growth restriction. Methotrexate remains the conventional anchor, but the biologic era has transformed the escalation ladder: TNF inhibitors (etanercept, adalimumab), abatacept, tocilizumab, and IL-1 blockade each answer a different phenotype. Comparative-effectiveness evidence - including health-technology evaluation of abatacept, adalimumab, etanercept, and tocilizumab - supports choosing among them, while the infection signal associated with biologics demands disciplined screening and vigilance in a population where the disease itself already raises bacterial-infection risk.</t>
        </is>
      </c>
      <c r="D241" s="3" t="inlineStr">
        <is>
          <t>• JIA management combines pharmacological, physical, and psychosocial therapies with the goal of inducing remission by controlling articular and systemic inflammation; biologics now anchor escalation beyond methotrexate. (PMID: 32116038)
• Clinical-effectiveness and cost-effectiveness evidence directly compares abatacept, adalimumab, etanercept, and tocilizumab for JIA, informing biologic selection. (PMID: 27135404)
• Biologic-associated infection is the principal safety concern in paediatric rheumatology; the bacterial-infection risk appears increased in JIA patients from the disease itself, compounding agent-related immunosuppression. (PMID: 26385753)
• Biologic choice is phenotype-driven: TNF inhibitors for polyarticular disease, IL-1/IL-6 pathways for systemic phenotypes - matching mechanism to presentation. (PMID: 32116038, 27135404)</t>
        </is>
      </c>
      <c r="E241" s="3" t="inlineStr">
        <is>
          <t>• Optimal biologic sequencing after first-agent failure and how to choose the second biologic.
• Long-term safety and growth effects of early biologic exposure; cost-effectiveness thresholds vary by health system.</t>
        </is>
      </c>
      <c r="F241" s="3" t="inlineStr">
        <is>
          <t>• Biologic classes and their pathways (TNF, CTLA4-Ig, IL-6R, IL-1).
• Phenotype-driven biologic selection in JIA subtypes.
• Pre-biologic infection screening and vaccination review.
• Treat-to-target and remission goals specific to paediatric populations.</t>
        </is>
      </c>
    </row>
    <row r="242">
      <c r="A242" s="2" t="n">
        <v>991</v>
      </c>
      <c r="B242" s="4" t="inlineStr">
        <is>
          <t>Juvenile idiopathic arthritis JIA: ILAR categories, oligoarticular, polyarticular, systemic</t>
        </is>
      </c>
      <c r="C242" s="3" t="inlineStr">
        <is>
          <t>Juvenile idiopathic arthritis is the umbrella term for arthritis of unknown origin lasting more than six weeks with onset before age 16 - the most common chronic inflammatory rheumatic disease of childhood. Classification drives everything: the ILAR framework defines seven mutually exclusive categories (oligoarticular, polyarticular RF-positive and RF-negative, systemic, enthesitis-related, psoriatic, undifferentiated), and each category carries its own treatment pathway, uveitis risk, and prognosis. The 2021 ACR guideline translates the classification into pharmacologic management for oligoarthritis, temporomandibular joint arthritis, and systemic JIA with and without macrophage activation syndrome.</t>
        </is>
      </c>
      <c r="D242" s="3" t="inlineStr">
        <is>
          <t>• JIA is defined as arthritis of unknown origin lasting &gt;6 weeks with onset before age 16; the ILAR classification recognises seven mutually exclusive categories including oligoarticular, polyarticular (RF-positive and RF-negative), and systemic forms. (PMID: 35087087)
• Subtype classification - by number of joints affected, extra-articular manifestations, systemic symptoms, serology, and genetics - determines treatment pathway and prognosis. (PMID: 34425842)
• The 2021 ACR guideline provides pharmacologic-treatment recommendations for JIA organised by category: oligoarthritis, temporomandibular joint arthritis, and systemic JIA with and without macrophage activation syndrome. (PMID: 35233986)
• The guideline also addresses tapering and discontinuing treatment in inactive disease - an active-management question in every JIA category. (PMID: 35233986)</t>
        </is>
      </c>
      <c r="E242" s="3" t="inlineStr">
        <is>
          <t>• The ILAR categories imperfectly map to molecular phenotypes; reclassification efforts continue.
• When and how aggressively to taper therapy in sustained inactive disease remains debated by category.</t>
        </is>
      </c>
      <c r="F242" s="3" t="inlineStr">
        <is>
          <t>• ILAR category definitions and the seven-category framework.
• Category-specific treatment pathways per the 2021 ACR guideline.
• Uveitis surveillance differences across categories.
• Tapering and withdrawal criteria in inactive disease.</t>
        </is>
      </c>
    </row>
    <row r="243">
      <c r="A243" s="2" t="n">
        <v>992</v>
      </c>
      <c r="B243" s="4" t="inlineStr">
        <is>
          <t>Juvenile Idiopathic Arthritis subtypes</t>
        </is>
      </c>
      <c r="C243" s="3" t="inlineStr">
        <is>
          <t>Among JIA subtypes, systemic JIA stands apart: severe systemic inflammation with arthritis that may be absent at presentation, sitting on a continuum with adult-onset Still's disease. The first joint EULAR/PReS recommendations for Still's disease give diagnosis and management a unified frame. The subtype's defining danger is macrophage activation syndrome - a potentially life-threatening hyperinflammatory complication that has acquired new classification criteria and pathophysiological understanding in recent years. Treating the systemic phenotype increasingly means treating the innate-inflammatory drive early, before MAS supervenes.</t>
        </is>
      </c>
      <c r="D243" s="3" t="inlineStr">
        <is>
          <t>• Systemic JIA and adult-onset Still's disease are considered the same disease; EULAR and PReS convened a joint task force, producing the first shared recommendations for diagnosis and management. (PMID: 39317417)
• sJIA is hallmarked by severe systemic inflammation that may accompany or precede arthritis; contemporary understanding places it on a continuum with AOSD. (PMID: 37923864)
• Macrophage activation syndrome is a potentially life-threatening complication occurring most commonly in systemic JIA; recent advances include new classification criteria and deeper pathophysiological understanding. (PMID: 26461152)
• Patients with sJIA are particularly prone to MAS, making early recognition of the systemic phenotype - fever pattern, ferritin, systemic inflammation markers - a core clinical skill. (PMID: 37923864, 26461152)</t>
        </is>
      </c>
      <c r="E243" s="3" t="inlineStr">
        <is>
          <t>• Optimal early biologic timing in sJIA to prevent MAS versus cost and infection trade-offs.
• How the joint EULAR/PReS Still's recommendations should be adapted where paediatric and adult services differ.</t>
        </is>
      </c>
      <c r="F243" s="3" t="inlineStr">
        <is>
          <t>• Distinguishing sJIA from other febrile illnesses at presentation.
• MAS clinical and laboratory recognition (ferritin, fibrinogen pattern, cytopenias).
• The sJIA-AOSD continuum and the joint EULAR/PReS recommendations.
• Early aggressive therapy rationale in the systemic phenotype.</t>
        </is>
      </c>
    </row>
    <row r="244">
      <c r="A244" s="2" t="n">
        <v>993</v>
      </c>
      <c r="B244" s="4" t="inlineStr">
        <is>
          <t>Kawasaki Disease</t>
        </is>
      </c>
      <c r="C244" s="3" t="inlineStr">
        <is>
          <t>Kawasaki disease - acute self-limited febrile vasculitis of childhood, primarily affecting children under five - is the leading cause of acquired heart disease in developed countries. Untreated, roughly a quarter of children develop coronary artery aneurysms; treatment within the window reduces that risk several-fold. Two AHA scientific statements frame modern care: the 2017 statement on diagnosis, treatment, and long-term management, and the 2024 update summarising recent advances. The clinical challenge is recognition - fever with mucocutaneous features in an irritable child - because treatment urgency is measured in days.</t>
        </is>
      </c>
      <c r="D244" s="3" t="inlineStr">
        <is>
          <t>• Kawasaki disease is an acute self-limited febrile illness primarily affecting children under 5 and is the leading cause of acquired heart disease in developed countries; coronary artery dilation/aneurysms develop in about 25% of untreated patients. (PMID: 39534969, 28356445)
• The 2024 AHA scientific statement updates diagnosis and management, summarising recent evidence advances since the 2017 statement. (PMID: 39534969)
• The 2017 AHA statement provides the framework for diagnosis, treatment, and long-term management, including serial echocardiographic surveillance of coronary arteries. (PMID: 28356445)
• Classic presentation combines fever, rash, conjunctivitis, mucositis, lymphadenopathy, and extremity changes; coronary aneurysms occur in approximately 20% without treatment, with giant aneurysms the most feared outcome. (PMID: 39299749)</t>
        </is>
      </c>
      <c r="E244" s="3" t="inlineStr">
        <is>
          <t>• Optimal management of refractory or IVIG-resistant disease and risk-stratified intensification.
• Long-term cardiovascular surveillance intervals for patients with regressed aneurysms.</t>
        </is>
      </c>
      <c r="F244" s="3" t="inlineStr">
        <is>
          <t>• Diagnostic criteria and incomplete/atypical Kawasaki presentations.
• Coronary artery aneurysm risk and surveillance echocardiography schedules.
• Treatment window urgency and what changes it.
• Long-term management per the AHA statements.</t>
        </is>
      </c>
    </row>
    <row r="245">
      <c r="A245" s="2" t="n">
        <v>994</v>
      </c>
      <c r="B245" s="4" t="inlineStr">
        <is>
          <t>Kawasaki disease: diagnostic criteria, IVIG, aspirin, coronary artery aneurysm</t>
        </is>
      </c>
      <c r="C245" s="3" t="inlineStr">
        <is>
          <t>The acute treatment trio of Kawasaki disease - intravenous immunoglobulin, aspirin, and vigilant coronary surveillance - rests on precise criteria and timing. Without IVIG, one child in five develops a coronary artery aneurysm; treatment within ten days of fever onset reduces that risk roughly five-fold. The standard regimen is IVIG 2 g/kg over 10-12 hours with antiplatelet-dose aspirin, but the aspirin component has been quietly debated: a 2024 systematic review and meta-analysis directly compares no/low-dose with high-dose aspirin across coronary outcomes, IVIG resistance, and hospital course.</t>
        </is>
      </c>
      <c r="D245" s="3" t="inlineStr">
        <is>
          <t>• If not treated early with high-dose IVIG, 1 in 5 children with Kawasaki disease develop coronary artery aneurysms; IVIG administered within the treatment window reduces this risk about 5-fold. (PMID: 27056781)
• All patients with acute Kawasaki disease should receive IVIG 2 g/kg, generally administered over 10-12 hours; medical therapy aims to reduce aneurysm prevalence, suppress systemic inflammation, and prevent coronary thrombosis. (PMID: 28580631)
• A 2024 systematic review and meta-analysis assesses no/low-dose versus high-dose aspirin for coronary artery aneurysm incidence, IVIG resistance, hospital stay, and fever duration in acute Kawasaki disease - informing whether high-dose aspirin remains necessary adjunct therapy. (PMID: 39051299)
• Diagnostic criteria remain clinical - fever plus mucocutaneous features - with echocardiography defining coronary artery aneurysm status and serial imaging tracking evolution. (PMID: 27056781, 28580631)</t>
        </is>
      </c>
      <c r="E245" s="3" t="inlineStr">
        <is>
          <t>• Whether high-dose aspirin adds benefit over low/no-dose aspirin atop modern IVIG therapy is being actively re-examined.
• Optimal intensification for patients at highest aneurysm risk (young age, delayed presentation).</t>
        </is>
      </c>
      <c r="F245" s="3" t="inlineStr">
        <is>
          <t>• IVIG dose, administration, and the ten-day treatment window.
• Aspirin dosing debate and what the 2024 meta-analysis examined.
• Defining and grading coronary artery aneurysms.
• IVIG resistance and retreatment criteria.</t>
        </is>
      </c>
    </row>
    <row r="246">
      <c r="A246" s="2" t="n">
        <v>995</v>
      </c>
      <c r="B246" s="4" t="inlineStr">
        <is>
          <t>Key lipid-lowering trials: 4S, HPS, FOURIER, ODYSSEY interpretation</t>
        </is>
      </c>
      <c r="C246" s="3" t="inlineStr">
        <is>
          <t>Four trials anchor lipid-lowering medicine: 4S and HPS proved statins save lives in secondary prevention, and FOURIER and ODYSSEY OUTCOMES proved that pushing LDL-C far lower with PCSK9 inhibitors still reduces events - without a safety floor being reached. The interpretive framework uniting them is the LDL hypothesis itself: meta-analysis shows cardiovascular risk reduction is proportional to absolute LDL-C lowering, broadly consistent across statin and nonstatin therapies. The key trials 4S (1994) and HPS (2002) predate this pipeline's retrieval window and are cited through meta-analytic summaries; FOURIER and ODYSSEY OUTCOMES are directly synthesised.</t>
        </is>
      </c>
      <c r="D246" s="3" t="inlineStr">
        <is>
          <t>• Meta-analysis of randomised trials shows the association between lowering LDL-C and relative cardiovascular risk reduction holds across different statin and nonstatin therapies - the unifying principle behind 4S/HPS and the PCSK9-era trials. (PMID: 27673306)
• PCSK9 inhibitors (evolocumab in FOURIER, alirocumab in ODYSSEY OUTCOMES) reduce cardiovascular events as LDL-C falls to unprecedentedly low levels; current evidence reviews characterise the magnitude and safety of this benefit. (PMID: 36739653, 31593483)
• A systematic review and meta-analysis including the ODYSSEY OUTCOMES and FOURIER trials provides precise estimates of PCSK9 inhibitors' effects on major adverse cardiovascular events, mortality, and safety. (PMID: 30527147)
• Interpretation principle: absolute benefit scales with baseline absolute risk and achieved LDL-C reduction - trial-level relative reductions translate differently in primary versus secondary prevention. (PMID: 27673306, 31593483)</t>
        </is>
      </c>
      <c r="E246" s="3" t="inlineStr">
        <is>
          <t>• Whether very-low LDL-C levels over decades carry unrecognised harms remains under long-term follow-up.
• Cost-effectiveness and implementation barriers limit real-world translation of the PCSK9 trial results.</t>
        </is>
      </c>
      <c r="F246" s="3" t="inlineStr">
        <is>
          <t>• What each landmark trial proved and its population (4S/HPS secondary prevention; FOURIER/ODYSSEY on statin background).
• The proportional-reduction principle linking absolute LDL-C fall to event reduction.
• No observed LDL floor: interpreting safety at very low LDL-C.
• Applying trial relative reductions to an individual patient's absolute risk.</t>
        </is>
      </c>
    </row>
    <row r="247">
      <c r="A247" s="2" t="n">
        <v>996</v>
      </c>
      <c r="B247" s="4" t="inlineStr">
        <is>
          <t>kidney transplant antibody mediated rejection</t>
        </is>
      </c>
      <c r="C247" s="3" t="inlineStr">
        <is>
          <t>Antibody-mediated rejection is the leading immunological cause of kidney graft loss, recognised for over 25 years yet still treated without a single regulator-approved therapy. Donor-specific antibodies are the established biomarker, and modern solid-phase assays plus refined histological classification have made the diagnosis ever more common - and its therapeutic vacuum ever more visible. Practice rests on the 2019 Transplantation Society expert consensus and uncontrolled series showing promise: plasma exchange, IVIG, anti-CD20, complement targeting, and newer approaches such as CD38-directed therapy each answer a different layer of the alloimmune cascade.</t>
        </is>
      </c>
      <c r="D247" s="3" t="inlineStr">
        <is>
          <t>• AMR remains a major cause of kidney graft failure with significant health and economic burden; despite &gt;25 years of recognition, treatment remains unstandardised and no therapy has gained robust regulatory approval. (PMID: 40440205)
• The 2019 Transplantation Society Working Group expert consensus provides the recommended treatment framework for AMR after kidney transplantation, based on mechanistic reasoning and available series rather than randomised trials. (PMID: 31895348)
• Donor-specific antibodies are an established biomarker predicting AMR; AMR phenotypes along the post-transplant course are determined by timing and exposure characteristics. (PMID: 28446536)
• Therapeutic approaches target layers of the alloimmune cascade - antibody removal (plasma exchange), antibody production (anti-CD20), complement-mediated injury, and plasma-cell targeting (anti-CD38) - selected by phenotype and trajectory. (PMID: 40440205, 31895348)</t>
        </is>
      </c>
      <c r="E247" s="3" t="inlineStr">
        <is>
          <t>• No randomised controlled trial evidence supports any single AMR regimen; uncontrolled series dominate.
• Optimal sequencing and timing of emerging agents (complement inhibitors, CD38 targeting) relative to conventional therapy.</t>
        </is>
      </c>
      <c r="F247" s="3" t="inlineStr">
        <is>
          <t>• DSA monitoring and AMR histological phenotypes.
• The evidence vacuum: why consensus rather than guideline drives treatment.
• Mechanism-matched therapy selection across the alloimmune cascade.
• Differentiating active AMR from accommodation and DSA-without-injury states.</t>
        </is>
      </c>
    </row>
    <row r="248">
      <c r="A248" s="2" t="n">
        <v>997</v>
      </c>
      <c r="B248" s="4" t="inlineStr">
        <is>
          <t>Lactose Intolerance</t>
        </is>
      </c>
      <c r="C248" s="3" t="inlineStr">
        <is>
          <t>Lactose intolerance - abdominal pain, distension, borborygmi, flatus, and diarrhoea after dairy - results from lactase deficiency, whether primary (genetically programmed down-regulation after weaning) or secondary (mucosal disease). Global patterns matter: lactose malabsorption prevalence varies enormously by geography, so symptom attribution and dietary advice must be population-aware. Modern management has moved beyond blanket dairy elimination: hydrogen breath testing and genetic testing refine the diagnosis, while dietary management aims at symptom control with maintained calcium and nutrient intake - including lactose-hydrolysed products, gradual re-exposure, and tolerance thresholds rather than zero-tolerance rules.</t>
        </is>
      </c>
      <c r="D248" s="3" t="inlineStr">
        <is>
          <t>• Lactose intolerance arises from primary or secondary lactase deficiency and is characterised by abdominal pain, distension, borborygmi, flatus, and diarrhoea induced by lactose in dairy products. (PMID: 26393648)
• The biological mechanism of lactose malabsorption is established; several investigations are available including genetic testing and breath-based tests to distinguish intolerance from malabsorption. (PMID: 26393648, 31427404)
• A systematic review and meta-analysis provides updated country, regional, and global prevalence estimates for lactose malabsorption in adults - prevalence varies widely across populations. (PMID: 28690131)
• Clinical management focuses on dietary modification with preserved nutrient intake: lactose-hydrolysed dairy, threshold-based reintroduction, and ensuring calcium and vitamin D adequacy rather than complete dairy elimination. (PMID: 31427404, 26393648)</t>
        </is>
      </c>
      <c r="E248" s="3" t="inlineStr">
        <is>
          <t>• Symptom perception versus actual malabsorption: visceral hypersensitivity clouds test-symptom correlation.
• Optimal dietary thresholds and the role of lactase supplementation and fermented dairy in individual patients.</t>
        </is>
      </c>
      <c r="F248" s="3" t="inlineStr">
        <is>
          <t>• Primary versus secondary lactase deficiency and their causes.
• Diagnostic testing: hydrogen breath test and genetic testing indications.
• Global prevalence patterns and their clinical relevance.
• Nutrition-safe dietary management versus unnecessary dairy elimination.</t>
        </is>
      </c>
    </row>
    <row r="249">
      <c r="A249" s="2" t="n">
        <v>998</v>
      </c>
      <c r="B249" s="4" t="inlineStr">
        <is>
          <t>Lambert-Eaton Myasthenic Syndrome (LEMS): VGCC antibodies, small cell lung cancer connection</t>
        </is>
      </c>
      <c r="C249" s="3" t="inlineStr">
        <is>
          <t>Lambert-Eaton myasthenic syndrome is a pre-synaptic neuromuscular junction disorder - proximal weakness with autonomic symptoms and reduced reflexes - caused by antibodies against P/Q-type voltage-gated calcium channels. The clinical fork that dominates management is aetiological: roughly half of cases are paraneoplastic, and small cell lung cancer is the classic association, so a new LEMS diagnosis triggers a malignancy hunt, often with repeat imaging over time. The phenotype is distinctive - leg-predominant proximal weakness spreading cranially, dry mouth, autonomic features - and the electrophysiological signature (low compound muscle action potential with post-exercise increment) confirms it at the bedside.</t>
        </is>
      </c>
      <c r="D249" s="3" t="inlineStr">
        <is>
          <t>• LEMS is a paraneoplastic or primary autoimmune neuromuscular junction disorder characterised by proximal weakness, autonomic dysfunction, and areflexia; symptoms are caused by antibodies against P/Q-type voltage-gated calcium channels. (PMID: 29655456)
• The classic clinical phenotype is leg-predominant proximal weakness with distal and cranial spread as severity increases, reduced reflexes, and autonomic symptoms such as dry mouth; typical electrophysiology confirms the pre-synaptic defect. (PMID: 40675738)
• As an autoimmune neuromuscular junction disorder, LEMS sits within a broader epidemiological and diagnostic landscape where antibody and electrophysiological biomarkers define the diagnosis and its distinction from myasthenia gravis. (PMID: 35065040)
• Paraneoplastic LEMS is well-established in small-cell lung cancer; contemporary cohort data now characterise the phenotype in non-SCLC cancers relative to SCLC-associated and autoimmune LEMS - reinforcing that any LEMS diagnosis warrants malignancy screening. (PMID: 41361909)</t>
        </is>
      </c>
      <c r="E249" s="3" t="inlineStr">
        <is>
          <t>• Screening intensity and duration: how long and how often to image when initial cancer work-up is negative.
• Relative prevalence of paraneoplastic versus autoimmune LEMS and how phenotype should calibrate the cancer search.</t>
        </is>
      </c>
      <c r="F249" s="3" t="inlineStr">
        <is>
          <t>• P/Q-type VGCC antibody pathophysiology and the pre-synaptic defect.
• Clinical pattern recognition: proximal leg weakness, hyporeflexia, autonomic signs.
• The SCLC connection and malignancy-screening obligations.
• Electrophysiological confirmation: post-exercise increment.</t>
        </is>
      </c>
    </row>
    <row r="250">
      <c r="A250" s="2" t="n">
        <v>999</v>
      </c>
      <c r="B250" s="4" t="inlineStr">
        <is>
          <t>Large bowel obstruction, volvulus, and pseudo-obstruction management</t>
        </is>
      </c>
      <c r="C250" s="3" t="inlineStr">
        <is>
          <t>Large bowel obstruction accounts for about a quarter of all intestinal obstructions and splits into mechanical causes - benign or malignant - and functional obstruction such as acute colonic pseudo-obstruction (ACPO). Volvulus, most commonly sigmoid, is twisting along the mesenteric axis; ACPO is poorly understood mechanistically but shares the danger of caecal ischaemia and perforation when distension is unrelieved. The ASGE guideline frames endoscopy's role across volvulus and ACPO, and contemporary reviews integrate decompression, endoscopic detorsion, stenting, and surgery into a single decision pathway keyed to viability of the bowel and fitness of the patient.</t>
        </is>
      </c>
      <c r="D250" s="3" t="inlineStr">
        <is>
          <t>• Colonic volvulus and acute colonic pseudo-obstruction are two causes of benign large-bowel obstruction; volvulus most commonly involves the sigmoid colon through twisting along its mesenteric axis, while ACPO's pathophysiology remains poorly understood. (PMID: 31791596, 34305473)
• The ASGE guideline defines the role of endoscopy across ACPO and colonic volvulus - decompression for ACPO and endoscopic detorsion where viable, with surgery reserved for peritonitis, ischaemia, or failed endoscopy. (PMID: 31791596)
• LBO accounts for approximately one-quarter of all intestinal obstructions and may be mechanical (benign or malignant) or functional (ACPO); presentation varies by acuity, aetiology, and ileocaecal-valve competence. (PMID: 42246394)
• ACPO is associated with multiple comorbidities and may be managed conservatively initially, while volvulus carries ischaemic and perforation risk demanding rapid decompression. (PMID: 34305473)</t>
        </is>
      </c>
      <c r="E250" s="3" t="inlineStr">
        <is>
          <t>• Optimal timing of surgical intervention for failed endoscopic decompression in volvulus.
• Role of neostigmine relative to endoscopic decompression in ACPO, and recurrence prevention after detorsion.</t>
        </is>
      </c>
      <c r="F250" s="3" t="inlineStr">
        <is>
          <t>• Sigmoid versus caecal volvulus and their different management emphases.
• ACPO recognition, neostigmine, and endoscopic decompression sequence.
• Red flags for ischaemia/perforation mandating surgery.
• Malignant obstruction: stenting as bridge versus definitive surgery.</t>
        </is>
      </c>
    </row>
    <row r="251">
      <c r="A251" s="2" t="n">
        <v>1000</v>
      </c>
      <c r="B251" s="4" t="inlineStr">
        <is>
          <t>Large Granular Lymphocytic Leukaemia</t>
        </is>
      </c>
      <c r="C251" s="3" t="inlineStr">
        <is>
          <t>Large granular lymphocytic leukaemia is a rare chronic lymphoproliferative disorder - clonal expansion of cytotoxic T or NK cells - that behaves less like a leukaemia and more like an autoimmune disease with a clonal engine. Patients are typically older (median age in the 60s), and the disease announces itself through cytopenias: neutropenic infections and anaemia dominate. Rheumatoid arthritis is a frequent companion, reflecting the constitutively activated survival pathways (STAT3 signalling central) that both drive the clone and sustain autoimmunity. Management is immunosuppression rather than chemotherapy - methotrexate, cyclophosphamide, or cyclosporine - aimed at the cytopenia that threatens the patient.</t>
        </is>
      </c>
      <c r="D251" s="3" t="inlineStr">
        <is>
          <t>• LGL leukaemia is a rare chronic lymphoproliferative disorder characterised by expansion of T or NK cytotoxic cells; chronic T-LGL and NK-LGL are indolent diseases affecting older patients with a median age in the sixth decade. (PMID: 38848524)
• The WHO classification recognises three categories among mature T-cell and NK-cell neoplasms - chronic T-cell leukaemia, NK-cell lymphocytosis, and aggressive NK-LGL - the first two indolent and characterised by cytopenias and autoimmune features. (PMID: 28115367)
• Neutropenia-related infections and anaemia are the main clinical manifestations; the disease is frequently associated with autoimmune disorders, particularly rheumatoid arthritis. (PMID: 39644019)
• Pathogenesis centres on chronic antigenic stimulation driving clonal LGL expansion with apoptotic dysregulation through constitutively activated survival pathways - which explains both the clonal persistence and the autoimmune overlap. (PMID: 28115367, 38848524)</t>
        </is>
      </c>
      <c r="E251" s="3" t="inlineStr">
        <is>
          <t>• Optimal first-line immunosuppressant selection (methotrexate, cyclophosphamide, cyclosporine) and sequencing in relapsed disease.
• When and whether to treat asymptomatic clonal lymphocytosis without cytopenia.</t>
        </is>
      </c>
      <c r="F251" s="3" t="inlineStr">
        <is>
          <t>• T-LGL versus NK-LGL and the WHO categories.
• The autoimmune interface: RA association and STAT3-driven pathogenesis.
• Treatment triggers: cytopenia-driven rather than count-driven decision-making.
• Immunosuppression-based management rather than chemotherapy.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2026-10-20T09:15:44Z</dcterms:created>
  <dcterms:modified xmlns:dcterms="http://purl.org/dc/terms/" xmlns:xsi="http://www.w3.org/2001/XMLSchema-instance" xsi:type="dcterms:W3CDTF">2026-10-20T09:15:44Z</dcterms:modified>
</cp:coreProperties>
</file>