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ACTICE" sheetId="2" state="visible" r:id="rId2"/>
    <sheet xmlns:r="http://schemas.openxmlformats.org/officeDocument/2006/relationships" name="ANSWERS" sheetId="3" state="visible" r:id="rId3"/>
    <sheet xmlns:r="http://schemas.openxmlformats.org/officeDocument/2006/relationships" name="TRIPLES"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1"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Thank you for doing this. Please read this page once before you start. It takes about five minutes.</t>
        </is>
      </c>
    </row>
    <row r="2">
      <c r="A2" s="2" t="inlineStr">
        <is>
          <t>You will label two things. Do the PRACTICE tab first. It has the correct answers next to it so you can check yourself. Then do ANSWERS, then TRIPLES.</t>
        </is>
      </c>
    </row>
    <row r="3">
      <c r="A3" s="1" t="inlineStr">
        <is>
          <t>Please do not use any AI tool to help you label. Your own judgment is the point of this study.</t>
        </is>
      </c>
    </row>
    <row r="4">
      <c r="A4" s="1" t="inlineStr">
        <is>
          <t>Tab ANSWERS (about 2 hours, 198 rows)</t>
        </is>
      </c>
    </row>
    <row r="5">
      <c r="A5" s="2" t="inlineStr">
        <is>
          <t>Each row has a question a user asked, an old value that is no longer true, the value that is true now, and an answer written by an assistant. Pick one label:</t>
        </is>
      </c>
    </row>
    <row r="6">
      <c r="A6" s="2" t="inlineStr">
        <is>
          <t>• ASSERTS: the answer treats the old value as true now. Example: the user cancelled a trip, and the answer tells them what to pack for it.</t>
        </is>
      </c>
    </row>
    <row r="7">
      <c r="A7" s="2" t="inlineStr">
        <is>
          <t>• MENTIONS: the old value appears, but the answer says it is in the past, changed or cancelled, or explains why it no longer holds. Example: "You used to prefer tea, and now you prefer coffee."</t>
        </is>
      </c>
    </row>
    <row r="8">
      <c r="A8" s="2" t="inlineStr">
        <is>
          <t>• CLEAN: the old value does not appear at all, and the answer does answer the question.</t>
        </is>
      </c>
    </row>
    <row r="9">
      <c r="A9" s="2" t="inlineStr">
        <is>
          <t>• ABSTAINS: the answer refuses, says it does not know, or gives nothing usable. Example: "I don't have enough information about that."</t>
        </is>
      </c>
    </row>
    <row r="10">
      <c r="A10" s="2" t="inlineStr">
        <is>
          <t>• UNSURE: you really cannot decide. Use this rarely and say why in the notes column.</t>
        </is>
      </c>
    </row>
    <row r="11">
      <c r="A11" s="2" t="inlineStr">
        <is>
          <t>Judge only what the answer says. Do not judge whether the answer is polite, complete or well written.</t>
        </is>
      </c>
    </row>
    <row r="12">
      <c r="A12" s="2" t="inlineStr">
        <is>
          <t>The 50 rows below the grey divider at the bottom of the sheet are optional: do them only if you have time.</t>
        </is>
      </c>
    </row>
    <row r="13">
      <c r="A13" s="1" t="inlineStr">
        <is>
          <t>Tab TRIPLES (about 1.5 hours, 45 groups of 3)</t>
        </is>
      </c>
    </row>
    <row r="14">
      <c r="A14" s="2" t="inlineStr">
        <is>
          <t>Each row has a question and the notes a memory holds about one topic, with dates. Pick one label:</t>
        </is>
      </c>
    </row>
    <row r="15">
      <c r="A15" s="2" t="inlineStr">
        <is>
          <t>• PRESENT: the memory has what is needed to answer, and nothing in it would mislead.</t>
        </is>
      </c>
    </row>
    <row r="16">
      <c r="A16" s="2" t="inlineStr">
        <is>
          <t>• PN: the memory holds something on this topic that must not be used for this question, such as a cancelled plan, a replaced value, or an event whose date has passed. Pick PN even if the right information is also there.</t>
        </is>
      </c>
    </row>
    <row r="17">
      <c r="A17" s="2" t="inlineStr">
        <is>
          <t>• ABSENT: the memory has nothing about this topic.</t>
        </is>
      </c>
    </row>
    <row r="18">
      <c r="A18" s="2" t="inlineStr">
        <is>
          <t>Read the question carefully. A question about how something changed is allowed to use the old value, so that case is PRESENT. A question about what is true now is not allowed to use it, so that case is PN.</t>
        </is>
      </c>
    </row>
    <row r="19">
      <c r="A19" s="2" t="inlineStr">
        <is>
          <t>Some notes will be about neighbouring topics; judge only the ones that bear on the question.</t>
        </is>
      </c>
    </row>
    <row r="20">
      <c r="A20" s="1" t="inlineStr">
        <is>
          <t>General</t>
        </is>
      </c>
    </row>
    <row r="21">
      <c r="A21" s="2" t="inlineStr">
        <is>
          <t>Work in the order given. Do not sort or filter the sheet. You can stop and continue any time. When you finish, fill in the ATTESTATION tab (your name, the date, roughly how long it took, and anything you found confusing) and send the file back.</t>
        </is>
      </c>
    </row>
    <row r="22">
      <c r="A22" s="2" t="inlineStr">
        <is>
          <t>If something seems broken, write it in the notes column and keep going.</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0" customWidth="1" min="3" max="3"/>
    <col width="90" customWidth="1" min="4" max="4"/>
    <col width="60" customWidth="1" min="5" max="5"/>
    <col width="14" customWidth="1" min="6" max="6"/>
    <col width="60" customWidth="1" min="7" max="7"/>
  </cols>
  <sheetData>
    <row r="1">
      <c r="A1" s="1" t="inlineStr">
        <is>
          <t>n</t>
        </is>
      </c>
      <c r="B1" s="1" t="inlineStr">
        <is>
          <t>Question</t>
        </is>
      </c>
      <c r="C1" s="1" t="inlineStr">
        <is>
          <t>Old value (no longer true)</t>
        </is>
      </c>
      <c r="D1" s="1" t="inlineStr">
        <is>
          <t>True now</t>
        </is>
      </c>
      <c r="E1" s="1" t="inlineStr">
        <is>
          <t>Answer</t>
        </is>
      </c>
      <c r="F1" s="1" t="inlineStr">
        <is>
          <t>KEY label</t>
        </is>
      </c>
      <c r="G1" s="1" t="inlineStr">
        <is>
          <t>Why</t>
        </is>
      </c>
    </row>
    <row r="2">
      <c r="A2" s="2" t="n">
        <v>1</v>
      </c>
      <c r="B2" s="2" t="inlineStr">
        <is>
          <t>Does Elena need to make any lease decisions?</t>
        </is>
      </c>
      <c r="C2" s="2" t="inlineStr">
        <is>
          <t>Apartment lease renewal deadline February 28</t>
        </is>
      </c>
      <c r="D2" s="2" t="inlineStr">
        <is>
          <t>date passed</t>
        </is>
      </c>
      <c r="E2" s="2" t="inlineStr">
        <is>
          <t>Elena's lease is currently active and locked in until March 2026, so she does not need to make any lease decisions at this time.</t>
        </is>
      </c>
      <c r="F2" s="1" t="inlineStr">
        <is>
          <t>CLEAN</t>
        </is>
      </c>
      <c r="G2" s="2" t="inlineStr">
        <is>
          <t>The old deadline does not appear; the answer answers (lease locked in until March 2026).</t>
        </is>
      </c>
    </row>
    <row r="3">
      <c r="A3" s="2" t="n">
        <v>2</v>
      </c>
      <c r="B3" s="2" t="inlineStr">
        <is>
          <t>Does Elena need to make any lease decisions?</t>
        </is>
      </c>
      <c r="C3" s="2" t="inlineStr">
        <is>
          <t>Apartment lease renewal deadline February 28</t>
        </is>
      </c>
      <c r="D3" s="2" t="inlineStr">
        <is>
          <t>date passed</t>
        </is>
      </c>
      <c r="E3" s="2" t="inlineStr">
        <is>
          <t>Elena's lease is currently locked in until March 2026 and ends then, so she does not need to make any lease decisions at this time.</t>
        </is>
      </c>
      <c r="F3" s="1" t="inlineStr">
        <is>
          <t>CLEAN</t>
        </is>
      </c>
      <c r="G3" s="2" t="inlineStr">
        <is>
          <t>The old deadline does not appear; the answer answers (lease locked in until March 2026).</t>
        </is>
      </c>
    </row>
    <row r="4">
      <c r="A4" s="2" t="n">
        <v>3</v>
      </c>
      <c r="B4" s="2" t="inlineStr">
        <is>
          <t>Does Marcus need to prepare for any meetings?</t>
        </is>
      </c>
      <c r="C4" s="2" t="inlineStr">
        <is>
          <t>Meeting with SBA loan officer Tuesday Feb 4</t>
        </is>
      </c>
      <c r="D4" s="2" t="inlineStr">
        <is>
          <t>date passed</t>
        </is>
      </c>
      <c r="E4" s="2" t="inlineStr">
        <is>
          <t>The store does not currently contain the answer.</t>
        </is>
      </c>
      <c r="F4" s="1" t="inlineStr">
        <is>
          <t>ABSTAINS</t>
        </is>
      </c>
      <c r="G4" s="2" t="inlineStr">
        <is>
          <t>Declines: the store does not contain the answer.</t>
        </is>
      </c>
    </row>
    <row r="5">
      <c r="A5" s="2" t="n">
        <v>4</v>
      </c>
      <c r="B5" s="2" t="inlineStr">
        <is>
          <t>Does David have any upcoming exams to prepare students for?</t>
        </is>
      </c>
      <c r="C5" s="2" t="inlineStr">
        <is>
          <t>AP Euro exam May 8 — students need to be ready</t>
        </is>
      </c>
      <c r="D5" s="2" t="inlineStr">
        <is>
          <t>date passed</t>
        </is>
      </c>
      <c r="E5" s="2" t="inlineStr">
        <is>
          <t>The store does not currently contain the answer.</t>
        </is>
      </c>
      <c r="F5" s="1" t="inlineStr">
        <is>
          <t>ABSTAINS</t>
        </is>
      </c>
      <c r="G5" s="2" t="inlineStr">
        <is>
          <t>Declines: the store does not contain the answer.</t>
        </is>
      </c>
    </row>
    <row r="6">
      <c r="A6" s="2" t="n">
        <v>5</v>
      </c>
      <c r="B6" s="2" t="inlineStr">
        <is>
          <t>Does David have any parent events coming up?</t>
        </is>
      </c>
      <c r="C6" s="2" t="inlineStr">
        <is>
          <t>Parent-teacher conferences March 12</t>
        </is>
      </c>
      <c r="D6" s="2" t="inlineStr">
        <is>
          <t>date passed</t>
        </is>
      </c>
      <c r="E6" s="2" t="inlineStr">
        <is>
          <t>The store does not currently contain the answer.</t>
        </is>
      </c>
      <c r="F6" s="1" t="inlineStr">
        <is>
          <t>ABSTAINS</t>
        </is>
      </c>
      <c r="G6" s="2" t="inlineStr">
        <is>
          <t>Declines: the store does not contain the answer.</t>
        </is>
      </c>
    </row>
    <row r="7">
      <c r="A7" s="2" t="n">
        <v>6</v>
      </c>
      <c r="B7" s="2" t="inlineStr">
        <is>
          <t>Does Jake have any exams or certifications coming up?</t>
        </is>
      </c>
      <c r="C7" s="2" t="inlineStr">
        <is>
          <t>Journeyman exam scheduled for March 8, 2025</t>
        </is>
      </c>
      <c r="D7" s="2" t="inlineStr">
        <is>
          <t>date passed</t>
        </is>
      </c>
      <c r="E7" s="2" t="inlineStr">
        <is>
          <t>Jake has no upcoming exams, but he currently holds a journeyman electrician certification.</t>
        </is>
      </c>
      <c r="F7" s="1" t="inlineStr">
        <is>
          <t>CLEAN</t>
        </is>
      </c>
      <c r="G7" s="2" t="inlineStr">
        <is>
          <t>The scheduled exam is not mentioned; the answer says no exams are upcoming.</t>
        </is>
      </c>
    </row>
    <row r="8">
      <c r="A8" s="2" t="n">
        <v>7</v>
      </c>
      <c r="B8" s="2" t="inlineStr">
        <is>
          <t>Does Thanh have any upcoming government inspections?</t>
        </is>
      </c>
      <c r="C8" s="2" t="inlineStr">
        <is>
          <t>Government aquaculture inspection scheduled for February 15, 2025</t>
        </is>
      </c>
      <c r="D8" s="2" t="inlineStr">
        <is>
          <t>date passed</t>
        </is>
      </c>
      <c r="E8" s="2" t="inlineStr">
        <is>
          <t>The store does not currently contain the answer.</t>
        </is>
      </c>
      <c r="F8" s="1" t="inlineStr">
        <is>
          <t>ABSTAINS</t>
        </is>
      </c>
      <c r="G8" s="2" t="inlineStr">
        <is>
          <t>Declines: the store does not contain the answer.</t>
        </is>
      </c>
    </row>
    <row r="9">
      <c r="A9" s="2" t="n">
        <v>8</v>
      </c>
      <c r="B9" s="2" t="inlineStr">
        <is>
          <t>What exercise does Amara do?</t>
        </is>
      </c>
      <c r="C9" s="2" t="inlineStr">
        <is>
          <t>Runs 5K three mornings a week in Victoria Park</t>
        </is>
      </c>
      <c r="D9" s="2" t="inlineStr">
        <is>
          <t>Dropped running, switched to boxing at a gym in Bethnal Green</t>
        </is>
      </c>
      <c r="E9" s="2" t="inlineStr">
        <is>
          <t>Amara does boxing training with a trainer named Kofi at a gym in Bethnal Green. She is also considering adding yoga sessions on Tuesdays and Thursdays as a morning anchor.</t>
        </is>
      </c>
      <c r="F9" s="1" t="inlineStr">
        <is>
          <t>CLEAN</t>
        </is>
      </c>
      <c r="G9" s="2" t="inlineStr">
        <is>
          <t>Running in Victoria Park does not appear; the answer gives the current exercise.</t>
        </is>
      </c>
    </row>
    <row r="10">
      <c r="A10" s="2" t="n">
        <v>9</v>
      </c>
      <c r="B10" s="2" t="inlineStr">
        <is>
          <t>What is Lily's thesis about?</t>
        </is>
      </c>
      <c r="C10" s="2" t="inlineStr">
        <is>
          <t>Thesis is on microplastics in Port Phillip Bay</t>
        </is>
      </c>
      <c r="D10" s="2" t="inlineStr">
        <is>
          <t>Changed thesis to urban heat islands and green infrastructure in Melbourne</t>
        </is>
      </c>
      <c r="E10" s="2" t="inlineStr">
        <is>
          <t>Lily's thesis topic is urban heat islands, which she changed to from her initial topic on microplastics contamination about two weeks ago (from the perspective of 304 days ago). Her thesis is the culmination of her whole degree.</t>
        </is>
      </c>
      <c r="F10" s="1" t="inlineStr">
        <is>
          <t>MENTIONS</t>
        </is>
      </c>
      <c r="G10" s="2" t="inlineStr">
        <is>
          <t>Names the microplastics topic and says it was changed.</t>
        </is>
      </c>
    </row>
    <row r="11">
      <c r="A11" s="2" t="n">
        <v>10</v>
      </c>
      <c r="B11" s="2" t="inlineStr">
        <is>
          <t>Does Marcus have any equipment deliveries coming?</t>
        </is>
      </c>
      <c r="C11" s="2" t="inlineStr">
        <is>
          <t>Truck delivery arriving April 22</t>
        </is>
      </c>
      <c r="D11" s="2" t="inlineStr">
        <is>
          <t>date passed</t>
        </is>
      </c>
      <c r="E11" s="2" t="inlineStr">
        <is>
          <t>Marcus has a new alignment rack being delivered and installed on April 22.</t>
        </is>
      </c>
      <c r="F11" s="1" t="inlineStr">
        <is>
          <t>ASSERTS</t>
        </is>
      </c>
      <c r="G11" s="2" t="inlineStr">
        <is>
          <t>Presents the April 22 delivery as still coming; its date has passed.</t>
        </is>
      </c>
    </row>
    <row r="13">
      <c r="A13" s="1" t="inlineStr">
        <is>
          <t>n</t>
        </is>
      </c>
      <c r="B13" s="1" t="inlineStr">
        <is>
          <t>Today</t>
        </is>
      </c>
      <c r="C13" s="1" t="inlineStr">
        <is>
          <t>Question</t>
        </is>
      </c>
      <c r="D13" s="1" t="inlineStr">
        <is>
          <t>Memory notes</t>
        </is>
      </c>
      <c r="E13" s="1" t="inlineStr">
        <is>
          <t>KEY label</t>
        </is>
      </c>
      <c r="F13" s="1" t="inlineStr">
        <is>
          <t>Why</t>
        </is>
      </c>
    </row>
    <row r="14">
      <c r="A14" s="2" t="n">
        <v>1</v>
      </c>
      <c r="B14" s="2" t="inlineStr">
        <is>
          <t>2026-05-09</t>
        </is>
      </c>
      <c r="C14" s="2" t="inlineStr">
        <is>
          <t>Right now, what aspects of my job don't align with my passions?</t>
        </is>
      </c>
      <c r="D14" s="2" t="inlineStr">
        <is>
          <t>• User values teamwork and interdisciplinary collaboration highly.  (recorded 2025-10-22)
• User is from a family with roots in Bethlehem, Palestine.  (recorded 2026-03-18)
• User's grandparents were from Bethlehem, Palestine, a Mediterranean climate with hot dry summers and mild winters  (recorded 2026-03-18)
• User's grandparents spoke Arabic at home and user grew up hearing it  (recorded 2025-07-22)
• User feels a disconnect between their work in high-end residential design and their personal passion or soul.  (recorded 2024-11-05)
• The user feels that doing heritage restoration work is like coming home after a very long time away.  (recorded 2026-05-08)
• User prefers to stand behind measuring tapes and blueprints rather than being on the other side of a camera.  (recorded 2025-08-19)</t>
        </is>
      </c>
      <c r="E14" s="1" t="inlineStr">
        <is>
          <t>PRESENT</t>
        </is>
      </c>
      <c r="F14" s="2" t="inlineStr">
        <is>
          <t>One note bears on the question (the disconnect with residential design) and nothing replaces it; the other notes are about other topics.</t>
        </is>
      </c>
    </row>
    <row r="15">
      <c r="A15" s="2" t="n">
        <v>2</v>
      </c>
      <c r="B15" s="2" t="inlineStr">
        <is>
          <t>2026-03-24</t>
        </is>
      </c>
      <c r="C15" s="2" t="inlineStr">
        <is>
          <t>What upcoming events do I have with the Gloucestershire Beekeepers?</t>
        </is>
      </c>
      <c r="D15" s="2" t="inlineStr">
        <is>
          <t>• User let their beekeeping association membership lapse a few years ago.  (recorded 2025-02-04)
• User let their membership in the Gloucestershire Beekeepers association lapse a few years ago but plans to rejoin  (recorded 2025-02-04)
• User is considering converting the barn into a dedicated honey processing space with proper extraction equipment, bottling line, and temperature control  (recorded 2025-03-24)
• User uses ceramic jars made by a local potter named Mary for honey packaging.  (recorded 2026-01-12)
• User has a lot of honey at the moment  (recorded 2025-05-05)
• User sources handmade ceramic pots from Mary at Stow Pottery in Stow-on-the-Wold for honey packaging.  (recorded 2025-08-25)
• User has experience feeding bee colonies fondant during winter and is cautious about feeding syrup to weak colonies in early spring.  (recorded 2025-03-10)
• User plans to hire a local professional for roof repairs, plumbing, and electrics for the barn conversion.  (recorded 2025-03-24)
• User has officially cancelled their affiliation with the Gloucestershire Beekeepers association and will not be renewing their participation.  (recorded 2026-03-23)</t>
        </is>
      </c>
      <c r="E15" s="1" t="inlineStr">
        <is>
          <t>PRESENT-NEGATIVE</t>
        </is>
      </c>
      <c r="F15" s="2" t="inlineStr">
        <is>
          <t>The affiliation was cancelled (23 March 2026); the earlier plan to rejoin must not be used for a question about upcoming events.</t>
        </is>
      </c>
    </row>
    <row r="16">
      <c r="A16" s="2" t="n">
        <v>3</v>
      </c>
      <c r="B16" s="2" t="inlineStr">
        <is>
          <t>2026-05-10</t>
        </is>
      </c>
      <c r="C16" s="2" t="inlineStr">
        <is>
          <t>Can you tell me what influences my design approach at the moment?</t>
        </is>
      </c>
      <c r="D16" s="2" t="inlineStr">
        <is>
          <t>• User values learning the traditional Sudanese jebena coffee ceremony to preserve cultural heritage.  (recorded 2025-02-02)
• User is a Junior Architect specializing in sustainable design.  (recorded 2025-10-02)
• User observes Ramadan and fasts during the day.  (recorded 2026-03-28)
• User's name is Zara Ibrahim  (recorded 2025-07-09)
• User has become more independent and brings their own energy to social situations  (recorded 2026-05-09)
• User does not speak Sudanese dialect fluently and has never been to Sudan.  (recorded 2024-11-19)</t>
        </is>
      </c>
      <c r="E16" s="1" t="inlineStr">
        <is>
          <t>ABSENT</t>
        </is>
      </c>
      <c r="F16" s="2" t="inlineStr">
        <is>
          <t>No note bears on what influences the design approach; the notes present are about other topics.</t>
        </is>
      </c>
    </row>
    <row r="17">
      <c r="A17" s="2" t="n">
        <v>4</v>
      </c>
      <c r="B17" s="2" t="inlineStr">
        <is>
          <t>2026-05-16</t>
        </is>
      </c>
      <c r="C17" s="2" t="inlineStr">
        <is>
          <t>Can you tell me the amount I can spend on gifts at the moment?</t>
        </is>
      </c>
      <c r="D17" s="2" t="inlineStr">
        <is>
          <t>• User pays about 40% more for rent in Stockholm compared to Gothenburg.  (recorded 2025-12-10)
• User's potential new role at Klarna would have approximately 15 percent higher compensation than their current job.  (recorded 2025-03-22)
• User's average monthly cost for a furnished one-bedroom rental in Gothenburg is approximately 11,400 kronor.  (recorded 2025-12-10)
• User's rent is about 2,400 kronor less per month than Maja's apartment rent.  (recorded 2026-03-10)
• User values the equity package at Klarna as better structured than their current one.  (recorded 2025-03-22)
• User's budget for gifts is around 1500 kronor (approximately 140 euros)  (recorded 2024-11-19)
• User decided not to pursue a job at Klarna despite a 15% higher base salary and better equity package  (recorded 2025-07-30)</t>
        </is>
      </c>
      <c r="E17" s="1" t="inlineStr">
        <is>
          <t>PRESENT</t>
        </is>
      </c>
      <c r="F17" s="2" t="inlineStr">
        <is>
          <t>One note gives the gift budget (1500 kronor) and nothing replaces it.</t>
        </is>
      </c>
    </row>
    <row r="18">
      <c r="A18" s="2" t="n">
        <v>5</v>
      </c>
      <c r="B18" s="2" t="inlineStr">
        <is>
          <t>2026-05-09</t>
        </is>
      </c>
      <c r="C18" s="2" t="inlineStr">
        <is>
          <t>How am I currently using Excel in my projects?</t>
        </is>
      </c>
      <c r="D18" s="2" t="inlineStr">
        <is>
          <t>• User prefers the lively, artistic, and authentic atmosphere of La Candelaria over the sanitized and controlled north of Bogotá.  (recorded 2025-01-10)
• User often has deep conversations at 1am.  (recorded 2025-03-19)
• User values working at El Espectador because the editor trusts them and supports investigative journalism  (recorded 2025-01-09)
• User plans to use Session as the main encrypted messaging channel.  (recorded 2025-03-04)
• User prefers a flexible budget for the trip, avoiding luxury resorts.  (recorded 2026-04-18)
• User prefers Google Sheets primarily for organizing and analyzing professional spreadsheets.  (recorded 2026-05-08)
• User uses Excel mostly for work-related data management  (recorded 2024-11-05)
• User prefers to take notes on paper rather than digitally for sensitive information.  (recorded 2025-02-10)</t>
        </is>
      </c>
      <c r="E18" s="1" t="inlineStr">
        <is>
          <t>PRESENT-NEGATIVE</t>
        </is>
      </c>
      <c r="F18" s="2" t="inlineStr">
        <is>
          <t>The later note (8 May 2026) says Google Sheets is now preferred, so the earlier Excel note is a replaced value for a question about now.</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0"/>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34" customWidth="1" min="4" max="4"/>
    <col width="70" customWidth="1" min="5" max="5"/>
    <col width="14" customWidth="1" min="6" max="6"/>
    <col width="40" customWidth="1" min="7" max="7"/>
  </cols>
  <sheetData>
    <row r="1">
      <c r="A1" s="1" t="inlineStr">
        <is>
          <t>n</t>
        </is>
      </c>
      <c r="B1" s="1" t="inlineStr">
        <is>
          <t>Question</t>
        </is>
      </c>
      <c r="C1" s="1" t="inlineStr">
        <is>
          <t>Old value (no longer true)</t>
        </is>
      </c>
      <c r="D1" s="1" t="inlineStr">
        <is>
          <t>True now</t>
        </is>
      </c>
      <c r="E1" s="1" t="inlineStr">
        <is>
          <t>Answer</t>
        </is>
      </c>
      <c r="F1" s="1" t="inlineStr">
        <is>
          <t>Label</t>
        </is>
      </c>
      <c r="G1" s="1" t="inlineStr">
        <is>
          <t>Notes</t>
        </is>
      </c>
    </row>
    <row r="2">
      <c r="A2" s="2" t="n">
        <v>1</v>
      </c>
      <c r="B2" s="2" t="inlineStr">
        <is>
          <t>What sports package does Raj use?</t>
        </is>
      </c>
      <c r="C2" s="2" t="inlineStr">
        <is>
          <t>Has Sky Sports — watches every Premier League match</t>
        </is>
      </c>
      <c r="D2" s="2" t="inlineStr">
        <is>
          <t>Cancelled Sky Sports — switched to DAZN, much cheaper</t>
        </is>
      </c>
      <c r="E2" s="2" t="inlineStr">
        <is>
          <t>Raj watches Sky Sports, as indicated by his shared activity with Arjun and his previous subscription to a sports package costing about 50 pounds a month.</t>
        </is>
      </c>
      <c r="F2" s="3" t="n"/>
      <c r="G2" s="3" t="n"/>
    </row>
    <row r="3">
      <c r="A3" s="2" t="n">
        <v>2</v>
      </c>
      <c r="B3" s="2" t="inlineStr">
        <is>
          <t>What patrol route does Mirri cover?</t>
        </is>
      </c>
      <c r="C3" s="2" t="inlineStr">
        <is>
          <t>Patrols the East Alligator River corridor — 3 days per week</t>
        </is>
      </c>
      <c r="D3" s="2" t="inlineStr">
        <is>
          <t>New park management reassigned her to Jim Jim/Twin Falls sector — different country, different knowledge needed</t>
        </is>
      </c>
      <c r="E3" s="2" t="inlineStr">
        <is>
          <t>Mirri Yunupingu has a patrol sector as part of their work responsibilities and does patrol work in Kakadu.</t>
        </is>
      </c>
      <c r="F3" s="3" t="n"/>
      <c r="G3" s="3" t="n"/>
    </row>
    <row r="4">
      <c r="A4" s="2" t="n">
        <v>3</v>
      </c>
      <c r="B4" s="2" t="inlineStr">
        <is>
          <t>Is Dariush opening a second practice in La Jolla?</t>
        </is>
      </c>
      <c r="C4" s="2" t="inlineStr">
        <is>
          <t>Planning to open a second practice location in La Jolla</t>
        </is>
      </c>
      <c r="D4" s="2" t="inlineStr">
        <is>
          <t>La Jolla second practice is off the table — too much overhead</t>
        </is>
      </c>
      <c r="E4" s="2" t="inlineStr">
        <is>
          <t>Dariush Farhadi is considering opening a second practice location in La Jolla but has not confirmed opening it yet.</t>
        </is>
      </c>
      <c r="F4" s="3" t="n"/>
      <c r="G4" s="3" t="n"/>
    </row>
    <row r="5">
      <c r="A5" s="2" t="n">
        <v>4</v>
      </c>
      <c r="B5" s="2" t="inlineStr">
        <is>
          <t>What patrol route does Mirri cover?</t>
        </is>
      </c>
      <c r="C5" s="2" t="inlineStr">
        <is>
          <t>Patrols the East Alligator River corridor — 3 days per week</t>
        </is>
      </c>
      <c r="D5" s="2" t="inlineStr">
        <is>
          <t>New park management reassigned her to Jim Jim/Twin Falls sector — different country, different knowledge needed</t>
        </is>
      </c>
      <c r="E5" s="2" t="inlineStr">
        <is>
          <t>Mirri Yunupingu has a patrol sector as part of their work responsibilities, conducting patrol work in Kakadu.</t>
        </is>
      </c>
      <c r="F5" s="3" t="n"/>
      <c r="G5" s="3" t="n"/>
    </row>
    <row r="6">
      <c r="A6" s="2" t="n">
        <v>5</v>
      </c>
      <c r="B6" s="2" t="inlineStr">
        <is>
          <t>What diet is Elena following?</t>
        </is>
      </c>
      <c r="C6" s="2" t="inlineStr">
        <is>
          <t>Doing keto diet — lost 15 pounds</t>
        </is>
      </c>
      <c r="D6" s="2" t="inlineStr">
        <is>
          <t>Quit keto — switched to Mediterranean diet on doctor's recommendation</t>
        </is>
      </c>
      <c r="E6" s="2" t="inlineStr">
        <is>
          <t>Elena is currently following a Mediterranean diet, having switched from keto about two weeks ago.</t>
        </is>
      </c>
      <c r="F6" s="3" t="n"/>
      <c r="G6" s="3" t="n"/>
    </row>
    <row r="7">
      <c r="A7" s="2" t="n">
        <v>6</v>
      </c>
      <c r="B7" s="2" t="inlineStr">
        <is>
          <t>What is Ingrid's primary research focus?</t>
        </is>
      </c>
      <c r="C7" s="2" t="inlineStr">
        <is>
          <t>Primary research focus is Arctic cod population dynamics</t>
        </is>
      </c>
      <c r="D7" s="2" t="inlineStr">
        <is>
          <t>Shifted research focus to kelp farming as climate adaptation strategy</t>
        </is>
      </c>
      <c r="E7" s="2" t="inlineStr">
        <is>
          <t>Ingrid's current primary research focus is kelp aquaculture as a climate adaptation strategy.</t>
        </is>
      </c>
      <c r="F7" s="3" t="n"/>
      <c r="G7" s="3" t="n"/>
    </row>
    <row r="8">
      <c r="A8" s="2" t="n">
        <v>7</v>
      </c>
      <c r="B8" s="2" t="inlineStr">
        <is>
          <t>Is Mirri writing a children's book?</t>
        </is>
      </c>
      <c r="C8" s="2" t="inlineStr">
        <is>
          <t>Planning to write a bilingual children's book — Yolngu Matha and English</t>
        </is>
      </c>
      <c r="D8" s="2" t="inlineStr">
        <is>
          <t>Book project scrapped — elders concerned about putting cultural knowledge in print</t>
        </is>
      </c>
      <c r="E8" s="2" t="inlineStr">
        <is>
          <t>Yes, Mirri Yunupingu is writing a bilingual children's book in Yolngu Matha and English about local animals and seasons.</t>
        </is>
      </c>
      <c r="F8" s="3" t="n"/>
      <c r="G8" s="3" t="n"/>
    </row>
    <row r="9">
      <c r="A9" s="2" t="n">
        <v>8</v>
      </c>
      <c r="B9" s="2" t="inlineStr">
        <is>
          <t>Where does Elena work?</t>
        </is>
      </c>
      <c r="C9" s="2" t="inlineStr">
        <is>
          <t>Works at Lurie Children's Hospital</t>
        </is>
      </c>
      <c r="D9" s="2" t="inlineStr">
        <is>
          <t>Transferred to Rush University Medical Center — better hours and pay</t>
        </is>
      </c>
      <c r="E9" s="2" t="inlineStr">
        <is>
          <t>Elena works on a nursing unit with day and night shifts.</t>
        </is>
      </c>
      <c r="F9" s="3" t="n"/>
      <c r="G9" s="3" t="n"/>
    </row>
    <row r="10">
      <c r="A10" s="2" t="n">
        <v>9</v>
      </c>
      <c r="B10" s="2" t="inlineStr">
        <is>
          <t>Is Ingrid planning a sabbatical?</t>
        </is>
      </c>
      <c r="C10" s="2" t="inlineStr">
        <is>
          <t>Planning a sabbatical year at Woods Hole Oceanographic Institution in Massachusetts</t>
        </is>
      </c>
      <c r="D10" s="2" t="inlineStr">
        <is>
          <t>Sabbatical at Woods Hole is off the table — kelp project cannot be left</t>
        </is>
      </c>
      <c r="E10" s="2" t="inlineStr">
        <is>
          <t>Ingrid is not planning a sabbatical; her sabbatical at Woods Hole Oceanographic Institution is cancelled, but she plans to be a Guest Investigator there from August 2026 through July 2027.</t>
        </is>
      </c>
      <c r="F10" s="3" t="n"/>
      <c r="G10" s="3" t="n"/>
    </row>
    <row r="11">
      <c r="A11" s="2" t="n">
        <v>10</v>
      </c>
      <c r="B11" s="2" t="inlineStr">
        <is>
          <t>What fertilizer does Kofi use?</t>
        </is>
      </c>
      <c r="C11" s="2" t="inlineStr">
        <is>
          <t>Uses Cocoa Life brand fertilizer — buys 12 bags per season at 180 cedis each</t>
        </is>
      </c>
      <c r="D11" s="2" t="inlineStr">
        <is>
          <t>Changed to Yara brand fertilizer — government subsidy makes it 95 cedis per bag</t>
        </is>
      </c>
      <c r="E11" s="2" t="inlineStr">
        <is>
          <t>Kofi uses Cocoa Life fertilizer recommended by COCOBOD on their farm.</t>
        </is>
      </c>
      <c r="F11" s="3" t="n"/>
      <c r="G11" s="3" t="n"/>
    </row>
    <row r="12">
      <c r="A12" s="2" t="n">
        <v>11</v>
      </c>
      <c r="B12" s="2" t="inlineStr">
        <is>
          <t>What patrol route does Mirri cover?</t>
        </is>
      </c>
      <c r="C12" s="2" t="inlineStr">
        <is>
          <t>Patrols the East Alligator River corridor — 3 days per week</t>
        </is>
      </c>
      <c r="D12" s="2" t="inlineStr">
        <is>
          <t>New park management reassigned her to Jim Jim/Twin Falls sector — different country, different knowledge needed</t>
        </is>
      </c>
      <c r="E12" s="2" t="inlineStr">
        <is>
          <t>User has a patrol sector as part of their work responsibilities.</t>
        </is>
      </c>
      <c r="F12" s="3" t="n"/>
      <c r="G12" s="3" t="n"/>
    </row>
    <row r="13">
      <c r="A13" s="2" t="n">
        <v>12</v>
      </c>
      <c r="B13" s="2" t="inlineStr">
        <is>
          <t>Where does Pan buy her rice?</t>
        </is>
      </c>
      <c r="C13" s="2" t="inlineStr">
        <is>
          <t>Buys jasmine rice from Auntie Somjit at Khlong Toei market — 38 baht per kilo</t>
        </is>
      </c>
      <c r="D13" s="2" t="inlineStr">
        <is>
          <t>Switched rice supplier to Uncle Prasert at Talat Thai wholesale — 32 baht per kilo, better quality</t>
        </is>
      </c>
      <c r="E13" s="2" t="inlineStr">
        <is>
          <t>Pan buys her rice every morning from Auntie Somjit at Khlong Toei market.</t>
        </is>
      </c>
      <c r="F13" s="3" t="n"/>
      <c r="G13" s="3" t="n"/>
    </row>
    <row r="14">
      <c r="A14" s="2" t="n">
        <v>13</v>
      </c>
      <c r="B14" s="2" t="inlineStr">
        <is>
          <t>Is Fatima launching any new products or brands?</t>
        </is>
      </c>
      <c r="C14" s="2" t="inlineStr">
        <is>
          <t>Planning to launch a home fragrance line — Oud &amp; Geometry</t>
        </is>
      </c>
      <c r="D14" s="2" t="inlineStr">
        <is>
          <t>Fragrance line cancelled — too much distraction from core business</t>
        </is>
      </c>
      <c r="E14" s="2" t="inlineStr">
        <is>
          <t>Yes, Fatima Al-Rashidi is launching a premium home fragrance line called Oud &amp; Geometry as a lifestyle and brand extension of her interior design firm.</t>
        </is>
      </c>
      <c r="F14" s="3" t="n"/>
      <c r="G14" s="3" t="n"/>
    </row>
    <row r="15">
      <c r="A15" s="2" t="n">
        <v>14</v>
      </c>
      <c r="B15" s="2" t="inlineStr">
        <is>
          <t>Does Valentina smoke?</t>
        </is>
      </c>
      <c r="C15" s="2" t="inlineStr">
        <is>
          <t>Smokes half a pack of cigarettes a day — trying to quit</t>
        </is>
      </c>
      <c r="D15" s="2" t="inlineStr">
        <is>
          <t>Successfully quit smoking — 3 months clean, using nicotine patches</t>
        </is>
      </c>
      <c r="E15" s="2" t="inlineStr">
        <is>
          <t>The store does not currently contain the answer.</t>
        </is>
      </c>
      <c r="F15" s="3" t="n"/>
      <c r="G15" s="3" t="n"/>
    </row>
    <row r="16">
      <c r="A16" s="2" t="n">
        <v>15</v>
      </c>
      <c r="B16" s="2" t="inlineStr">
        <is>
          <t>What fertilizer does Kofi use?</t>
        </is>
      </c>
      <c r="C16" s="2" t="inlineStr">
        <is>
          <t>Uses Cocoa Life brand fertilizer — buys 12 bags per season at 180 cedis each</t>
        </is>
      </c>
      <c r="D16" s="2" t="inlineStr">
        <is>
          <t>Changed to Yara brand fertilizer — government subsidy makes it 95 cedis per bag</t>
        </is>
      </c>
      <c r="E16" s="2" t="inlineStr">
        <is>
          <t>Kofi changed fertilizer this year, which improved the cocoa yield, and currently applies fertilizer at planting time for cocoa trees.</t>
        </is>
      </c>
      <c r="F16" s="3" t="n"/>
      <c r="G16" s="3" t="n"/>
    </row>
    <row r="17">
      <c r="A17" s="2" t="n">
        <v>16</v>
      </c>
      <c r="B17" s="2" t="inlineStr">
        <is>
          <t>What team is Aisha on at PwC?</t>
        </is>
      </c>
      <c r="C17" s="2" t="inlineStr">
        <is>
          <t>Works in audit at PwC Manchester</t>
        </is>
      </c>
      <c r="D17" s="2" t="inlineStr">
        <is>
          <t>Moved to advisory — deals and transactions team</t>
        </is>
      </c>
      <c r="E17" s="2" t="inlineStr">
        <is>
          <t>Aisha works at PwC in the advisory deals and transactions team.</t>
        </is>
      </c>
      <c r="F17" s="3" t="n"/>
      <c r="G17" s="3" t="n"/>
    </row>
    <row r="18">
      <c r="A18" s="2" t="n">
        <v>17</v>
      </c>
      <c r="B18" s="2" t="inlineStr">
        <is>
          <t>Who does Aisha live with?</t>
        </is>
      </c>
      <c r="C18" s="2" t="inlineStr">
        <is>
          <t>Lives with roommate Zara in a flat in Ancoats</t>
        </is>
      </c>
      <c r="D18" s="2" t="inlineStr">
        <is>
          <t>Zara moved out — new roommate Priya moved in</t>
        </is>
      </c>
      <c r="E18" s="2" t="inlineStr">
        <is>
          <t>Aisha lives with a flatmate named Zara who is their friend from university.</t>
        </is>
      </c>
      <c r="F18" s="3" t="n"/>
      <c r="G18" s="3" t="n"/>
    </row>
    <row r="19">
      <c r="A19" s="2" t="n">
        <v>18</v>
      </c>
      <c r="B19" s="2" t="inlineStr">
        <is>
          <t>Is Valentina writing a book?</t>
        </is>
      </c>
      <c r="C19" s="2" t="inlineStr">
        <is>
          <t>Planning to write a book about her father's generation of Colombian journalists</t>
        </is>
      </c>
      <c r="D19" s="2" t="inlineStr">
        <is>
          <t>Book project scrapped — her father asked her not to write it</t>
        </is>
      </c>
      <c r="E19" s="2" t="inlineStr">
        <is>
          <t>Yes, Valentina is writing a book about the generation of journalists who reported on the narco years and the war, including their own father.</t>
        </is>
      </c>
      <c r="F19" s="3" t="n"/>
      <c r="G19" s="3" t="n"/>
    </row>
    <row r="20">
      <c r="A20" s="2" t="n">
        <v>19</v>
      </c>
      <c r="B20" s="2" t="inlineStr">
        <is>
          <t>What team is Aisha on at PwC?</t>
        </is>
      </c>
      <c r="C20" s="2" t="inlineStr">
        <is>
          <t>Works in audit at PwC Manchester</t>
        </is>
      </c>
      <c r="D20" s="2" t="inlineStr">
        <is>
          <t>Moved to advisory — deals and transactions team</t>
        </is>
      </c>
      <c r="E20" s="2" t="inlineStr">
        <is>
          <t>Aisha works at PwC in the advisory deals and transactions team.</t>
        </is>
      </c>
      <c r="F20" s="3" t="n"/>
      <c r="G20" s="3" t="n"/>
    </row>
    <row r="21">
      <c r="A21" s="2" t="n">
        <v>20</v>
      </c>
      <c r="B21" s="2" t="inlineStr">
        <is>
          <t>Is Ingrid planning a sabbatical?</t>
        </is>
      </c>
      <c r="C21" s="2" t="inlineStr">
        <is>
          <t>Planning a sabbatical year at Woods Hole Oceanographic Institution in Massachusetts</t>
        </is>
      </c>
      <c r="D21" s="2" t="inlineStr">
        <is>
          <t>Sabbatical at Woods Hole is off the table — kelp project cannot be left</t>
        </is>
      </c>
      <c r="E21" s="2" t="inlineStr">
        <is>
          <t>Ingrid Solberg is not currently planning a sabbatical, as her sabbatical at Woods Hole Oceanographic Institution is cancelled, but she plans to be a Guest Investigator there from August 2026 through July 2027.</t>
        </is>
      </c>
      <c r="F21" s="3" t="n"/>
      <c r="G21" s="3" t="n"/>
    </row>
    <row r="22">
      <c r="A22" s="2" t="n">
        <v>21</v>
      </c>
      <c r="B22" s="2" t="inlineStr">
        <is>
          <t>Is Dariush opening a second practice in La Jolla?</t>
        </is>
      </c>
      <c r="C22" s="2" t="inlineStr">
        <is>
          <t>Planning to open a second practice location in La Jolla</t>
        </is>
      </c>
      <c r="D22" s="2" t="inlineStr">
        <is>
          <t>La Jolla second practice is off the table — too much overhead</t>
        </is>
      </c>
      <c r="E22" s="2" t="inlineStr">
        <is>
          <t>Yes, Dariush Farhadi is planning to open a second periodontal surgical suite in La Jolla on Prospect Street and is considering opening a second practice location there.</t>
        </is>
      </c>
      <c r="F22" s="3" t="n"/>
      <c r="G22" s="3" t="n"/>
    </row>
    <row r="23">
      <c r="A23" s="2" t="n">
        <v>22</v>
      </c>
      <c r="B23" s="2" t="inlineStr">
        <is>
          <t>What type of projects does Fatima's firm focus on?</t>
        </is>
      </c>
      <c r="C23" s="2" t="inlineStr">
        <is>
          <t>Focuses exclusively on high-end residential design</t>
        </is>
      </c>
      <c r="D23" s="2" t="inlineStr">
        <is>
          <t>Pivoted to commercial projects — hotels and corporate offices</t>
        </is>
      </c>
      <c r="E23" s="2" t="inlineStr">
        <is>
          <t>Fatima's firm currently focuses on project-based interior work with a foundation shifted to commercial work, including hotels and corporate headquarters, while remaining open to select private projects and pursuing work with an international scope.</t>
        </is>
      </c>
      <c r="F23" s="3" t="n"/>
      <c r="G23" s="3" t="n"/>
    </row>
    <row r="24">
      <c r="A24" s="2" t="n">
        <v>23</v>
      </c>
      <c r="B24" s="2" t="inlineStr">
        <is>
          <t>What patrol route does Mirri cover?</t>
        </is>
      </c>
      <c r="C24" s="2" t="inlineStr">
        <is>
          <t>Patrols the East Alligator River corridor — 3 days per week</t>
        </is>
      </c>
      <c r="D24" s="2" t="inlineStr">
        <is>
          <t>New park management reassigned her to Jim Jim/Twin Falls sector — different country, different knowledge needed</t>
        </is>
      </c>
      <c r="E24" s="2" t="inlineStr">
        <is>
          <t>Mirri Yunupingu patrols alone most days on the East Alligator corridor.</t>
        </is>
      </c>
      <c r="F24" s="3" t="n"/>
      <c r="G24" s="3" t="n"/>
    </row>
    <row r="25">
      <c r="A25" s="2" t="n">
        <v>24</v>
      </c>
      <c r="B25" s="2" t="inlineStr">
        <is>
          <t>Is Ingrid planning a sabbatical?</t>
        </is>
      </c>
      <c r="C25" s="2" t="inlineStr">
        <is>
          <t>Planning a sabbatical year at Woods Hole Oceanographic Institution in Massachusetts</t>
        </is>
      </c>
      <c r="D25" s="2" t="inlineStr">
        <is>
          <t>Sabbatical at Woods Hole is off the table — kelp project cannot be left</t>
        </is>
      </c>
      <c r="E25" s="2" t="inlineStr">
        <is>
          <t>Ingrid Solberg's sabbatical at Woods Hole Oceanographic Institution is cancelled, but she plans to be a Guest Investigator at Woods Hole from August 2026 through July 2027.</t>
        </is>
      </c>
      <c r="F25" s="3" t="n"/>
      <c r="G25" s="3" t="n"/>
    </row>
    <row r="26">
      <c r="A26" s="2" t="n">
        <v>25</v>
      </c>
      <c r="B26" s="2" t="inlineStr">
        <is>
          <t>What team is Aisha on at PwC?</t>
        </is>
      </c>
      <c r="C26" s="2" t="inlineStr">
        <is>
          <t>Works in audit at PwC Manchester</t>
        </is>
      </c>
      <c r="D26" s="2" t="inlineStr">
        <is>
          <t>Moved to advisory — deals and transactions team</t>
        </is>
      </c>
      <c r="E26" s="2" t="inlineStr">
        <is>
          <t>Aisha works at PwC in the advisory deals and transactions team.</t>
        </is>
      </c>
      <c r="F26" s="3" t="n"/>
      <c r="G26" s="3" t="n"/>
    </row>
    <row r="27">
      <c r="A27" s="2" t="n">
        <v>26</v>
      </c>
      <c r="B27" s="2" t="inlineStr">
        <is>
          <t>Is Ingrid planning a sabbatical?</t>
        </is>
      </c>
      <c r="C27" s="2" t="inlineStr">
        <is>
          <t>Planning a sabbatical year at Woods Hole Oceanographic Institution in Massachusetts</t>
        </is>
      </c>
      <c r="D27" s="2" t="inlineStr">
        <is>
          <t>Sabbatical at Woods Hole is off the table — kelp project cannot be left</t>
        </is>
      </c>
      <c r="E27" s="2" t="inlineStr">
        <is>
          <t>Ingrid Solberg is not planning a sabbatical; she has decided that a sabbatical at Woods Hole is definitively off the table and her sabbatical at Woods Hole is cancelled.</t>
        </is>
      </c>
      <c r="F27" s="3" t="n"/>
      <c r="G27" s="3" t="n"/>
    </row>
    <row r="28">
      <c r="A28" s="2" t="n">
        <v>27</v>
      </c>
      <c r="B28" s="2" t="inlineStr">
        <is>
          <t>What exercise does Samuel do?</t>
        </is>
      </c>
      <c r="C28" s="2" t="inlineStr">
        <is>
          <t>Swims laps at the YMCA three mornings a week</t>
        </is>
      </c>
      <c r="D28" s="2" t="inlineStr">
        <is>
          <t>Joined a climbing gym — Vertical Endeavors in Minneapolis</t>
        </is>
      </c>
      <c r="E28" s="2" t="inlineStr">
        <is>
          <t>The store does not currently contain the answer.</t>
        </is>
      </c>
      <c r="F28" s="3" t="n"/>
      <c r="G28" s="3" t="n"/>
    </row>
    <row r="29">
      <c r="A29" s="2" t="n">
        <v>28</v>
      </c>
      <c r="B29" s="2" t="inlineStr">
        <is>
          <t>Does Valentina smoke?</t>
        </is>
      </c>
      <c r="C29" s="2" t="inlineStr">
        <is>
          <t>Smokes half a pack of cigarettes a day — trying to quit</t>
        </is>
      </c>
      <c r="D29" s="2" t="inlineStr">
        <is>
          <t>Successfully quit smoking — 3 months clean, using nicotine patches</t>
        </is>
      </c>
      <c r="E29" s="2" t="inlineStr">
        <is>
          <t>Yes, Valentina smokes cigarettes but is trying to quit.</t>
        </is>
      </c>
      <c r="F29" s="3" t="n"/>
      <c r="G29" s="3" t="n"/>
    </row>
    <row r="30">
      <c r="A30" s="2" t="n">
        <v>29</v>
      </c>
      <c r="B30" s="2" t="inlineStr">
        <is>
          <t>What team is Aisha on at PwC?</t>
        </is>
      </c>
      <c r="C30" s="2" t="inlineStr">
        <is>
          <t>Works in audit at PwC Manchester</t>
        </is>
      </c>
      <c r="D30" s="2" t="inlineStr">
        <is>
          <t>Moved to advisory — deals and transactions team</t>
        </is>
      </c>
      <c r="E30" s="2" t="inlineStr">
        <is>
          <t>Aisha works at PwC in the advisory deals and transactions team.</t>
        </is>
      </c>
      <c r="F30" s="3" t="n"/>
      <c r="G30" s="3" t="n"/>
    </row>
    <row r="31">
      <c r="A31" s="2" t="n">
        <v>30</v>
      </c>
      <c r="B31" s="2" t="inlineStr">
        <is>
          <t>Is Valentina writing a book?</t>
        </is>
      </c>
      <c r="C31" s="2" t="inlineStr">
        <is>
          <t>Planning to write a book about her father's generation of Colombian journalists</t>
        </is>
      </c>
      <c r="D31" s="2" t="inlineStr">
        <is>
          <t>Book project scrapped — her father asked her not to write it</t>
        </is>
      </c>
      <c r="E31" s="2" t="inlineStr">
        <is>
          <t>Valentina decided to stop writing a book about journalists covering narco years to protect their family.</t>
        </is>
      </c>
      <c r="F31" s="3" t="n"/>
      <c r="G31" s="3" t="n"/>
    </row>
    <row r="32">
      <c r="A32" s="2" t="n">
        <v>31</v>
      </c>
      <c r="B32" s="2" t="inlineStr">
        <is>
          <t>Is Fatima launching any new products or brands?</t>
        </is>
      </c>
      <c r="C32" s="2" t="inlineStr">
        <is>
          <t>Planning to launch a home fragrance line — Oud &amp; Geometry</t>
        </is>
      </c>
      <c r="D32" s="2" t="inlineStr">
        <is>
          <t>Fragrance line cancelled — too much distraction from core business</t>
        </is>
      </c>
      <c r="E32" s="2" t="inlineStr">
        <is>
          <t>Fatima Al-Rashidi is considering extending her firm into home fragrance products and has decided that launching the Oud and Geometry fragrance line would require building a second business with its own supply chain, regulatory compliance, and distribution network.</t>
        </is>
      </c>
      <c r="F32" s="3" t="n"/>
      <c r="G32" s="3" t="n"/>
    </row>
    <row r="33">
      <c r="A33" s="2" t="n">
        <v>32</v>
      </c>
      <c r="B33" s="2" t="inlineStr">
        <is>
          <t>What is Ingrid's primary research focus?</t>
        </is>
      </c>
      <c r="C33" s="2" t="inlineStr">
        <is>
          <t>Primary research focus is Arctic cod population dynamics</t>
        </is>
      </c>
      <c r="D33" s="2" t="inlineStr">
        <is>
          <t>Shifted research focus to kelp farming as climate adaptation strategy</t>
        </is>
      </c>
      <c r="E33" s="2" t="inlineStr">
        <is>
          <t>Ingrid's current primary research focus is kelp aquaculture as a climate adaptation strategy.</t>
        </is>
      </c>
      <c r="F33" s="3" t="n"/>
      <c r="G33" s="3" t="n"/>
    </row>
    <row r="34">
      <c r="A34" s="2" t="n">
        <v>33</v>
      </c>
      <c r="B34" s="2" t="inlineStr">
        <is>
          <t>Is Dariush opening a second practice in La Jolla?</t>
        </is>
      </c>
      <c r="C34" s="2" t="inlineStr">
        <is>
          <t>Planning to open a second practice location in La Jolla</t>
        </is>
      </c>
      <c r="D34" s="2" t="inlineStr">
        <is>
          <t>La Jolla second practice is off the table — too much overhead</t>
        </is>
      </c>
      <c r="E34" s="2" t="inlineStr">
        <is>
          <t>Dariush Farhadi is planning to open a second periodontal surgical suite in La Jolla on Prospect Street and is considering opening a second practice location there.</t>
        </is>
      </c>
      <c r="F34" s="3" t="n"/>
      <c r="G34" s="3" t="n"/>
    </row>
    <row r="35">
      <c r="A35" s="2" t="n">
        <v>34</v>
      </c>
      <c r="B35" s="2" t="inlineStr">
        <is>
          <t>Is Rosa planning to travel to Peru?</t>
        </is>
      </c>
      <c r="C35" s="2" t="inlineStr">
        <is>
          <t>Planning a two-week trip to Peru with Carlos — visiting Lima for the first time in 20 years</t>
        </is>
      </c>
      <c r="D35" s="2" t="inlineStr">
        <is>
          <t>Peru trip cancelled — Carlos needs knee surgery</t>
        </is>
      </c>
      <c r="E35" s="2" t="inlineStr">
        <is>
          <t>Yes, Rosa is planning a two-week trip to Peru with Carlos.</t>
        </is>
      </c>
      <c r="F35" s="3" t="n"/>
      <c r="G35" s="3" t="n"/>
    </row>
    <row r="36">
      <c r="A36" s="2" t="n">
        <v>35</v>
      </c>
      <c r="B36" s="2" t="inlineStr">
        <is>
          <t>Is Tom planning any building projects?</t>
        </is>
      </c>
      <c r="C36" s="2" t="inlineStr">
        <is>
          <t>Planning to convert the old barn into a honey processing room</t>
        </is>
      </c>
      <c r="D36" s="2" t="inlineStr">
        <is>
          <t>Barn conversion scrapped — too expensive and planning permission denied</t>
        </is>
      </c>
      <c r="E36" s="2" t="inlineStr">
        <is>
          <t>Tom had plans for barn conversion projects including roof repairs, plumbing, and electrics, but the barn conversion and honey processing space projects have been cancelled.</t>
        </is>
      </c>
      <c r="F36" s="3" t="n"/>
      <c r="G36" s="3" t="n"/>
    </row>
    <row r="37">
      <c r="A37" s="2" t="n">
        <v>36</v>
      </c>
      <c r="B37" s="2" t="inlineStr">
        <is>
          <t>Is Mirri writing a children's book?</t>
        </is>
      </c>
      <c r="C37" s="2" t="inlineStr">
        <is>
          <t>Planning to write a bilingual children's book — Yolngu Matha and English</t>
        </is>
      </c>
      <c r="D37" s="2" t="inlineStr">
        <is>
          <t>Book project scrapped — elders concerned about putting cultural knowledge in print</t>
        </is>
      </c>
      <c r="E37" s="2" t="inlineStr">
        <is>
          <t>Yes, Mirri Yunupingu is writing a bilingual children's book in Yolngu Matha and English about local animals and seasons.</t>
        </is>
      </c>
      <c r="F37" s="3" t="n"/>
      <c r="G37" s="3" t="n"/>
    </row>
    <row r="38">
      <c r="A38" s="2" t="n">
        <v>37</v>
      </c>
      <c r="B38" s="2" t="inlineStr">
        <is>
          <t>Where does Elena work?</t>
        </is>
      </c>
      <c r="C38" s="2" t="inlineStr">
        <is>
          <t>Works at Lurie Children's Hospital</t>
        </is>
      </c>
      <c r="D38" s="2" t="inlineStr">
        <is>
          <t>Transferred to Rush University Medical Center — better hours and pay</t>
        </is>
      </c>
      <c r="E38" s="2" t="inlineStr">
        <is>
          <t>The store does not currently contain the answer.</t>
        </is>
      </c>
      <c r="F38" s="3" t="n"/>
      <c r="G38" s="3" t="n"/>
    </row>
    <row r="39">
      <c r="A39" s="2" t="n">
        <v>38</v>
      </c>
      <c r="B39" s="2" t="inlineStr">
        <is>
          <t>Is Joon-ho writing a textbook?</t>
        </is>
      </c>
      <c r="C39" s="2" t="inlineStr">
        <is>
          <t>Planning to write a textbook on combinatorial game theory applied to baduk</t>
        </is>
      </c>
      <c r="D39" s="2" t="inlineStr">
        <is>
          <t>Textbook project abandoned — his eyesight makes sustained writing impossible</t>
        </is>
      </c>
      <c r="E39" s="2" t="inlineStr">
        <is>
          <t>Yes, Park Joon-ho is writing a textbook on combinatorial game theory applied to go and has been working on a mathematics textbook about combinatorial game theory with twelve chapters.</t>
        </is>
      </c>
      <c r="F39" s="3" t="n"/>
      <c r="G39" s="3" t="n"/>
    </row>
    <row r="40">
      <c r="A40" s="2" t="n">
        <v>39</v>
      </c>
      <c r="B40" s="2" t="inlineStr">
        <is>
          <t>What is Ingrid's primary research focus?</t>
        </is>
      </c>
      <c r="C40" s="2" t="inlineStr">
        <is>
          <t>Primary research focus is Arctic cod population dynamics</t>
        </is>
      </c>
      <c r="D40" s="2" t="inlineStr">
        <is>
          <t>Shifted research focus to kelp farming as climate adaptation strategy</t>
        </is>
      </c>
      <c r="E40" s="2" t="inlineStr">
        <is>
          <t>Ingrid's current primary research focus is kelp aquaculture as a climate adaptation strategy.</t>
        </is>
      </c>
      <c r="F40" s="3" t="n"/>
      <c r="G40" s="3" t="n"/>
    </row>
    <row r="41">
      <c r="A41" s="2" t="n">
        <v>40</v>
      </c>
      <c r="B41" s="2" t="inlineStr">
        <is>
          <t>What fertilizer does Kofi use?</t>
        </is>
      </c>
      <c r="C41" s="2" t="inlineStr">
        <is>
          <t>Uses Cocoa Life brand fertilizer — buys 12 bags per season at 180 cedis each</t>
        </is>
      </c>
      <c r="D41" s="2" t="inlineStr">
        <is>
          <t>Changed to Yara brand fertilizer — government subsidy makes it 95 cedis per bag</t>
        </is>
      </c>
      <c r="E41" s="2" t="inlineStr">
        <is>
          <t>Kofi Mensah changed fertilizer this year, which improved the cocoa yield, but the specific type of fertilizer is not stated in the current entries.</t>
        </is>
      </c>
      <c r="F41" s="3" t="n"/>
      <c r="G41" s="3" t="n"/>
    </row>
    <row r="42">
      <c r="A42" s="2" t="n">
        <v>41</v>
      </c>
      <c r="B42" s="2" t="inlineStr">
        <is>
          <t>What patrol route does Mirri cover?</t>
        </is>
      </c>
      <c r="C42" s="2" t="inlineStr">
        <is>
          <t>Patrols the East Alligator River corridor — 3 days per week</t>
        </is>
      </c>
      <c r="D42" s="2" t="inlineStr">
        <is>
          <t>New park management reassigned her to Jim Jim/Twin Falls sector — different country, different knowledge needed</t>
        </is>
      </c>
      <c r="E42" s="2" t="inlineStr">
        <is>
          <t>Mirri Yunupingu does patrol work in Kakadu, focusing on the East Alligator River corridor.</t>
        </is>
      </c>
      <c r="F42" s="3" t="n"/>
      <c r="G42" s="3" t="n"/>
    </row>
    <row r="43">
      <c r="A43" s="2" t="n">
        <v>42</v>
      </c>
      <c r="B43" s="2" t="inlineStr">
        <is>
          <t>Where does Elena work?</t>
        </is>
      </c>
      <c r="C43" s="2" t="inlineStr">
        <is>
          <t>Works at Lurie Children's Hospital</t>
        </is>
      </c>
      <c r="D43" s="2" t="inlineStr">
        <is>
          <t>Transferred to Rush University Medical Center — better hours and pay</t>
        </is>
      </c>
      <c r="E43" s="2" t="inlineStr">
        <is>
          <t>The store does not currently contain the answer.</t>
        </is>
      </c>
      <c r="F43" s="3" t="n"/>
      <c r="G43" s="3" t="n"/>
    </row>
    <row r="44">
      <c r="A44" s="2" t="n">
        <v>43</v>
      </c>
      <c r="B44" s="2" t="inlineStr">
        <is>
          <t>What company does Jerome drive for?</t>
        </is>
      </c>
      <c r="C44" s="2" t="inlineStr">
        <is>
          <t>Drives for Southeastern Freight Lines — based out of Atlanta terminal</t>
        </is>
      </c>
      <c r="D44" s="2" t="inlineStr">
        <is>
          <t>Switched to ABF Freight — better routes that go through the Northeast</t>
        </is>
      </c>
      <c r="E44" s="2" t="inlineStr">
        <is>
          <t>Jerome drives for ABF.</t>
        </is>
      </c>
      <c r="F44" s="3" t="n"/>
      <c r="G44" s="3" t="n"/>
    </row>
    <row r="45">
      <c r="A45" s="2" t="n">
        <v>44</v>
      </c>
      <c r="B45" s="2" t="inlineStr">
        <is>
          <t>Is Lily doing a semester exchange?</t>
        </is>
      </c>
      <c r="C45" s="2" t="inlineStr">
        <is>
          <t>Planning to do a semester exchange at UBC (University of British Columbia) in Vancouver</t>
        </is>
      </c>
      <c r="D45" s="2" t="inlineStr">
        <is>
          <t>UBC exchange cancelled — too expensive and would delay graduation</t>
        </is>
      </c>
      <c r="E45" s="2" t="inlineStr">
        <is>
          <t>Yes, Lily plans to attend the exchange program in the second semester and study marine ecology at UBC in Canada.</t>
        </is>
      </c>
      <c r="F45" s="3" t="n"/>
      <c r="G45" s="3" t="n"/>
    </row>
    <row r="46">
      <c r="A46" s="2" t="n">
        <v>45</v>
      </c>
      <c r="B46" s="2" t="inlineStr">
        <is>
          <t>Who does Kofi's cooperative sell cocoa through?</t>
        </is>
      </c>
      <c r="C46" s="2" t="inlineStr">
        <is>
          <t>Cooperative sells through Akuafo Buying Agent — 3-year contract</t>
        </is>
      </c>
      <c r="D46" s="2" t="inlineStr">
        <is>
          <t>Switched to Kuapa Kokoo buying agent — better price and fair trade premium</t>
        </is>
      </c>
      <c r="E46" s="2" t="inlineStr">
        <is>
          <t>Kofi's cooperative sells cocoa through Kuapa.</t>
        </is>
      </c>
      <c r="F46" s="3" t="n"/>
      <c r="G46" s="3" t="n"/>
    </row>
    <row r="47">
      <c r="A47" s="2" t="n">
        <v>46</v>
      </c>
      <c r="B47" s="2" t="inlineStr">
        <is>
          <t>Is Mirri writing a children's book?</t>
        </is>
      </c>
      <c r="C47" s="2" t="inlineStr">
        <is>
          <t>Planning to write a bilingual children's book — Yolngu Matha and English</t>
        </is>
      </c>
      <c r="D47" s="2" t="inlineStr">
        <is>
          <t>Book project scrapped — elders concerned about putting cultural knowledge in print</t>
        </is>
      </c>
      <c r="E47" s="2" t="inlineStr">
        <is>
          <t>Mirri Yunupingu currently wants to write a children's book but is not actively writing one.</t>
        </is>
      </c>
      <c r="F47" s="3" t="n"/>
      <c r="G47" s="3" t="n"/>
    </row>
    <row r="48">
      <c r="A48" s="2" t="n">
        <v>47</v>
      </c>
      <c r="B48" s="2" t="inlineStr">
        <is>
          <t>Is Ingrid planning a sabbatical?</t>
        </is>
      </c>
      <c r="C48" s="2" t="inlineStr">
        <is>
          <t>Planning a sabbatical year at Woods Hole Oceanographic Institution in Massachusetts</t>
        </is>
      </c>
      <c r="D48" s="2" t="inlineStr">
        <is>
          <t>Sabbatical at Woods Hole is off the table — kelp project cannot be left</t>
        </is>
      </c>
      <c r="E48" s="2" t="inlineStr">
        <is>
          <t>Ingrid Solberg has decided that a sabbatical at Woods Hole is definitively off the table for now and her sabbatical at Woods Hole is cancelled, so she is not currently planning a sabbatical.</t>
        </is>
      </c>
      <c r="F48" s="3" t="n"/>
      <c r="G48" s="3" t="n"/>
    </row>
    <row r="49">
      <c r="A49" s="2" t="n">
        <v>48</v>
      </c>
      <c r="B49" s="2" t="inlineStr">
        <is>
          <t>What fertilizer does Kofi use?</t>
        </is>
      </c>
      <c r="C49" s="2" t="inlineStr">
        <is>
          <t>Uses Cocoa Life brand fertilizer — buys 12 bags per season at 180 cedis each</t>
        </is>
      </c>
      <c r="D49" s="2" t="inlineStr">
        <is>
          <t>Changed to Yara brand fertilizer — government subsidy makes it 95 cedis per bag</t>
        </is>
      </c>
      <c r="E49" s="2" t="inlineStr">
        <is>
          <t>Kofi Mensah currently uses Cocoa Life fertilizer recommended by COCOBOD on their farm, but he changed fertilizer this year which improved the cocoa yield.</t>
        </is>
      </c>
      <c r="F49" s="3" t="n"/>
      <c r="G49" s="3" t="n"/>
    </row>
    <row r="50">
      <c r="A50" s="2" t="n">
        <v>49</v>
      </c>
      <c r="B50" s="2" t="inlineStr">
        <is>
          <t>What fitness activity does Zara do?</t>
        </is>
      </c>
      <c r="C50" s="2" t="inlineStr">
        <is>
          <t>Does pilates 3 times a week at a studio in Al Reem Island</t>
        </is>
      </c>
      <c r="D50" s="2" t="inlineStr">
        <is>
          <t>Switched to muay thai — trains 4 times a week at a gym in Khalifa City</t>
        </is>
      </c>
      <c r="E50" s="2" t="inlineStr">
        <is>
          <t>The store does not currently contain the answer.</t>
        </is>
      </c>
      <c r="F50" s="3" t="n"/>
      <c r="G50" s="3" t="n"/>
    </row>
    <row r="51">
      <c r="A51" s="2" t="n">
        <v>50</v>
      </c>
      <c r="B51" s="2" t="inlineStr">
        <is>
          <t>What exercise does Samuel do?</t>
        </is>
      </c>
      <c r="C51" s="2" t="inlineStr">
        <is>
          <t>Swims laps at the YMCA three mornings a week</t>
        </is>
      </c>
      <c r="D51" s="2" t="inlineStr">
        <is>
          <t>Joined a climbing gym — Vertical Endeavors in Minneapolis</t>
        </is>
      </c>
      <c r="E51" s="2" t="inlineStr">
        <is>
          <t>The store does not currently contain the answer.</t>
        </is>
      </c>
      <c r="F51" s="3" t="n"/>
      <c r="G51" s="3" t="n"/>
    </row>
    <row r="52">
      <c r="A52" s="2" t="n">
        <v>51</v>
      </c>
      <c r="B52" s="2" t="inlineStr">
        <is>
          <t>What type of projects does Fatima's firm focus on?</t>
        </is>
      </c>
      <c r="C52" s="2" t="inlineStr">
        <is>
          <t>Focuses exclusively on high-end residential design</t>
        </is>
      </c>
      <c r="D52" s="2" t="inlineStr">
        <is>
          <t>Pivoted to commercial projects — hotels and corporate offices</t>
        </is>
      </c>
      <c r="E52" s="2" t="inlineStr">
        <is>
          <t>Fatima's firm currently focuses on project-based interior work and has shifted its foundation to commercial work while remaining open to select private projects.</t>
        </is>
      </c>
      <c r="F52" s="3" t="n"/>
      <c r="G52" s="3" t="n"/>
    </row>
    <row r="53">
      <c r="A53" s="2" t="n">
        <v>52</v>
      </c>
      <c r="B53" s="2" t="inlineStr">
        <is>
          <t>What patrol route does Mirri cover?</t>
        </is>
      </c>
      <c r="C53" s="2" t="inlineStr">
        <is>
          <t>Patrols the East Alligator River corridor — 3 days per week</t>
        </is>
      </c>
      <c r="D53" s="2" t="inlineStr">
        <is>
          <t>New park management reassigned her to Jim Jim/Twin Falls sector — different country, different knowledge needed</t>
        </is>
      </c>
      <c r="E53" s="2" t="inlineStr">
        <is>
          <t>Mirri Yunupingu has a patrol sector as part of their work responsibilities, but the current memory store does not specify the exact patrol route.</t>
        </is>
      </c>
      <c r="F53" s="3" t="n"/>
      <c r="G53" s="3" t="n"/>
    </row>
    <row r="54">
      <c r="A54" s="2" t="n">
        <v>53</v>
      </c>
      <c r="B54" s="2" t="inlineStr">
        <is>
          <t>What diet is Elena following?</t>
        </is>
      </c>
      <c r="C54" s="2" t="inlineStr">
        <is>
          <t>Doing keto diet — lost 15 pounds</t>
        </is>
      </c>
      <c r="D54" s="2" t="inlineStr">
        <is>
          <t>Quit keto — switched to Mediterranean diet on doctor's recommendation</t>
        </is>
      </c>
      <c r="E54" s="2" t="inlineStr">
        <is>
          <t>Elena is currently following a Mediterranean diet, having switched from keto about two weeks ago.</t>
        </is>
      </c>
      <c r="F54" s="3" t="n"/>
      <c r="G54" s="3" t="n"/>
    </row>
    <row r="55">
      <c r="A55" s="2" t="n">
        <v>54</v>
      </c>
      <c r="B55" s="2" t="inlineStr">
        <is>
          <t>Where does Elena work?</t>
        </is>
      </c>
      <c r="C55" s="2" t="inlineStr">
        <is>
          <t>Works at Lurie Children's Hospital</t>
        </is>
      </c>
      <c r="D55" s="2" t="inlineStr">
        <is>
          <t>Transferred to Rush University Medical Center — better hours and pay</t>
        </is>
      </c>
      <c r="E55" s="2" t="inlineStr">
        <is>
          <t>The store does not currently contain the answer.</t>
        </is>
      </c>
      <c r="F55" s="3" t="n"/>
      <c r="G55" s="3" t="n"/>
    </row>
    <row r="56">
      <c r="A56" s="2" t="n">
        <v>55</v>
      </c>
      <c r="B56" s="2" t="inlineStr">
        <is>
          <t>What diet is Elena following?</t>
        </is>
      </c>
      <c r="C56" s="2" t="inlineStr">
        <is>
          <t>Doing keto diet — lost 15 pounds</t>
        </is>
      </c>
      <c r="D56" s="2" t="inlineStr">
        <is>
          <t>Quit keto — switched to Mediterranean diet on doctor's recommendation</t>
        </is>
      </c>
      <c r="E56" s="2" t="inlineStr">
        <is>
          <t>Elena is currently following a Mediterranean diet, having switched from keto about two weeks ago.</t>
        </is>
      </c>
      <c r="F56" s="3" t="n"/>
      <c r="G56" s="3" t="n"/>
    </row>
    <row r="57">
      <c r="A57" s="2" t="n">
        <v>56</v>
      </c>
      <c r="B57" s="2" t="inlineStr">
        <is>
          <t>Is Fatima launching any new products or brands?</t>
        </is>
      </c>
      <c r="C57" s="2" t="inlineStr">
        <is>
          <t>Planning to launch a home fragrance line — Oud &amp; Geometry</t>
        </is>
      </c>
      <c r="D57" s="2" t="inlineStr">
        <is>
          <t>Fragrance line cancelled — too much distraction from core business</t>
        </is>
      </c>
      <c r="E57" s="2" t="inlineStr">
        <is>
          <t>Fatima Al-Rashidi is considering extending her firm into home fragrance products and has decided that launching the Oud and Geometry fragrance line would require building a second business with its own supply chain, regulatory compliance, and distribution network.</t>
        </is>
      </c>
      <c r="F57" s="3" t="n"/>
      <c r="G57" s="3" t="n"/>
    </row>
    <row r="58">
      <c r="A58" s="2" t="n">
        <v>57</v>
      </c>
      <c r="B58" s="2" t="inlineStr">
        <is>
          <t>Which gym does Aisha go to?</t>
        </is>
      </c>
      <c r="C58" s="2" t="inlineStr">
        <is>
          <t>Goes to PureGym near Piccadilly — 3x a week</t>
        </is>
      </c>
      <c r="D58" s="2" t="inlineStr">
        <is>
          <t>Switched to a women-only gym in Rusholme — more comfortable</t>
        </is>
      </c>
      <c r="E58" s="2" t="inlineStr">
        <is>
          <t>Aisha goes to a small, women-only gym in Rusholme that is sisters-only.</t>
        </is>
      </c>
      <c r="F58" s="3" t="n"/>
      <c r="G58" s="3" t="n"/>
    </row>
    <row r="59">
      <c r="A59" s="2" t="n">
        <v>58</v>
      </c>
      <c r="B59" s="2" t="inlineStr">
        <is>
          <t>What is Ingrid's primary research focus?</t>
        </is>
      </c>
      <c r="C59" s="2" t="inlineStr">
        <is>
          <t>Primary research focus is Arctic cod population dynamics</t>
        </is>
      </c>
      <c r="D59" s="2" t="inlineStr">
        <is>
          <t>Shifted research focus to kelp farming as climate adaptation strategy</t>
        </is>
      </c>
      <c r="E59" s="2" t="inlineStr">
        <is>
          <t>Ingrid's primary research interest includes kelp aquaculture and nearshore habitat monitoring.</t>
        </is>
      </c>
      <c r="F59" s="3" t="n"/>
      <c r="G59" s="3" t="n"/>
    </row>
    <row r="60">
      <c r="A60" s="2" t="n">
        <v>59</v>
      </c>
      <c r="B60" s="2" t="inlineStr">
        <is>
          <t>Does Valentina smoke?</t>
        </is>
      </c>
      <c r="C60" s="2" t="inlineStr">
        <is>
          <t>Smokes half a pack of cigarettes a day — trying to quit</t>
        </is>
      </c>
      <c r="D60" s="2" t="inlineStr">
        <is>
          <t>Successfully quit smoking — 3 months clean, using nicotine patches</t>
        </is>
      </c>
      <c r="E60" s="2" t="inlineStr">
        <is>
          <t>Yes, Valentina smokes cigarettes but is trying to quit.</t>
        </is>
      </c>
      <c r="F60" s="3" t="n"/>
      <c r="G60" s="3" t="n"/>
    </row>
    <row r="61">
      <c r="A61" s="2" t="n">
        <v>60</v>
      </c>
      <c r="B61" s="2" t="inlineStr">
        <is>
          <t>Where does Pan buy her rice?</t>
        </is>
      </c>
      <c r="C61" s="2" t="inlineStr">
        <is>
          <t>Buys jasmine rice from Auntie Somjit at Khlong Toei market — 38 baht per kilo</t>
        </is>
      </c>
      <c r="D61" s="2" t="inlineStr">
        <is>
          <t>Switched rice supplier to Uncle Prasert at Talat Thai wholesale — 32 baht per kilo, better quality</t>
        </is>
      </c>
      <c r="E61" s="2" t="inlineStr">
        <is>
          <t>Pan buys her rice from Uncle Prasert at Talat Thai market.</t>
        </is>
      </c>
      <c r="F61" s="3" t="n"/>
      <c r="G61" s="3" t="n"/>
    </row>
    <row r="62">
      <c r="A62" s="2" t="n">
        <v>61</v>
      </c>
      <c r="B62" s="2" t="inlineStr">
        <is>
          <t>Where does Pan buy her rice?</t>
        </is>
      </c>
      <c r="C62" s="2" t="inlineStr">
        <is>
          <t>Buys jasmine rice from Auntie Somjit at Khlong Toei market — 38 baht per kilo</t>
        </is>
      </c>
      <c r="D62" s="2" t="inlineStr">
        <is>
          <t>Switched rice supplier to Uncle Prasert at Talat Thai wholesale — 32 baht per kilo, better quality</t>
        </is>
      </c>
      <c r="E62" s="2" t="inlineStr">
        <is>
          <t>Pan currently buys jasmine rice from Uncle Prasert at Talat Thai market.</t>
        </is>
      </c>
      <c r="F62" s="3" t="n"/>
      <c r="G62" s="3" t="n"/>
    </row>
    <row r="63">
      <c r="A63" s="2" t="n">
        <v>62</v>
      </c>
      <c r="B63" s="2" t="inlineStr">
        <is>
          <t>What team does Saga work on at Spotify?</t>
        </is>
      </c>
      <c r="C63" s="2" t="inlineStr">
        <is>
          <t>Works on podcast analytics team at Spotify</t>
        </is>
      </c>
      <c r="D63" s="2" t="inlineStr">
        <is>
          <t>Moved to music recommendations team after restructure</t>
        </is>
      </c>
      <c r="E63" s="2" t="inlineStr">
        <is>
          <t>Saga works at Spotify on the music recommendations team focusing on collaborative filtering, cross-domain feature engineering, and cold start problems.</t>
        </is>
      </c>
      <c r="F63" s="3" t="n"/>
      <c r="G63" s="3" t="n"/>
    </row>
    <row r="64">
      <c r="A64" s="2" t="n">
        <v>63</v>
      </c>
      <c r="B64" s="2" t="inlineStr">
        <is>
          <t>Where does Pan buy her rice?</t>
        </is>
      </c>
      <c r="C64" s="2" t="inlineStr">
        <is>
          <t>Buys jasmine rice from Auntie Somjit at Khlong Toei market — 38 baht per kilo</t>
        </is>
      </c>
      <c r="D64" s="2" t="inlineStr">
        <is>
          <t>Switched rice supplier to Uncle Prasert at Talat Thai wholesale — 32 baht per kilo, better quality</t>
        </is>
      </c>
      <c r="E64" s="2" t="inlineStr">
        <is>
          <t>Pan buys 20 kilos of premium long-grain jasmine rice daily from Uncle Prasert at Talat Thai market for cooking khao man gai.</t>
        </is>
      </c>
      <c r="F64" s="3" t="n"/>
      <c r="G64" s="3" t="n"/>
    </row>
    <row r="65">
      <c r="A65" s="2" t="n">
        <v>64</v>
      </c>
      <c r="B65" s="2" t="inlineStr">
        <is>
          <t>Is Fatima launching any new products or brands?</t>
        </is>
      </c>
      <c r="C65" s="2" t="inlineStr">
        <is>
          <t>Planning to launch a home fragrance line — Oud &amp; Geometry</t>
        </is>
      </c>
      <c r="D65" s="2" t="inlineStr">
        <is>
          <t>Fragrance line cancelled — too much distraction from core business</t>
        </is>
      </c>
      <c r="E65" s="2" t="inlineStr">
        <is>
          <t>Fatima is considering extending her firm into home fragrance products and has decided that launching the Oud and Geometry fragrance line would require building a second business with its own supply chain, regulatory compliance, and distribution network.</t>
        </is>
      </c>
      <c r="F65" s="3" t="n"/>
      <c r="G65" s="3" t="n"/>
    </row>
    <row r="66">
      <c r="A66" s="2" t="n">
        <v>65</v>
      </c>
      <c r="B66" s="2" t="inlineStr">
        <is>
          <t>Is Valentina writing a book?</t>
        </is>
      </c>
      <c r="C66" s="2" t="inlineStr">
        <is>
          <t>Planning to write a book about her father's generation of Colombian journalists</t>
        </is>
      </c>
      <c r="D66" s="2" t="inlineStr">
        <is>
          <t>Book project scrapped — her father asked her not to write it</t>
        </is>
      </c>
      <c r="E66" s="2" t="inlineStr">
        <is>
          <t>The store does not currently contain the answer.</t>
        </is>
      </c>
      <c r="F66" s="3" t="n"/>
      <c r="G66" s="3" t="n"/>
    </row>
    <row r="67">
      <c r="A67" s="2" t="n">
        <v>66</v>
      </c>
      <c r="B67" s="2" t="inlineStr">
        <is>
          <t>Who does Kofi's cooperative sell cocoa through?</t>
        </is>
      </c>
      <c r="C67" s="2" t="inlineStr">
        <is>
          <t>Cooperative sells through Akuafo Buying Agent — 3-year contract</t>
        </is>
      </c>
      <c r="D67" s="2" t="inlineStr">
        <is>
          <t>Switched to Kuapa Kokoo buying agent — better price and fair trade premium</t>
        </is>
      </c>
      <c r="E67" s="2" t="inlineStr">
        <is>
          <t>Kofi's cooperative sells cocoa through Kuapa.</t>
        </is>
      </c>
      <c r="F67" s="3" t="n"/>
      <c r="G67" s="3" t="n"/>
    </row>
    <row r="68">
      <c r="A68" s="2" t="n">
        <v>67</v>
      </c>
      <c r="B68" s="2" t="inlineStr">
        <is>
          <t>Who does Kofi's cooperative sell cocoa through?</t>
        </is>
      </c>
      <c r="C68" s="2" t="inlineStr">
        <is>
          <t>Cooperative sells through Akuafo Buying Agent — 3-year contract</t>
        </is>
      </c>
      <c r="D68" s="2" t="inlineStr">
        <is>
          <t>Switched to Kuapa Kokoo buying agent — better price and fair trade premium</t>
        </is>
      </c>
      <c r="E68" s="2" t="inlineStr">
        <is>
          <t>Kofi's cooperative sells cocoa through Kuapa.</t>
        </is>
      </c>
      <c r="F68" s="3" t="n"/>
      <c r="G68" s="3" t="n"/>
    </row>
    <row r="69">
      <c r="A69" s="2" t="n">
        <v>68</v>
      </c>
      <c r="B69" s="2" t="inlineStr">
        <is>
          <t>Is Ingrid planning a sabbatical?</t>
        </is>
      </c>
      <c r="C69" s="2" t="inlineStr">
        <is>
          <t>Planning a sabbatical year at Woods Hole Oceanographic Institution in Massachusetts</t>
        </is>
      </c>
      <c r="D69" s="2" t="inlineStr">
        <is>
          <t>Sabbatical at Woods Hole is off the table — kelp project cannot be left</t>
        </is>
      </c>
      <c r="E69" s="2" t="inlineStr">
        <is>
          <t>Ingrid Solberg's sabbatical at Woods Hole Oceanographic Institution is cancelled, but she plans to be a Guest Investigator there from August 2026 through July 2027.</t>
        </is>
      </c>
      <c r="F69" s="3" t="n"/>
      <c r="G69" s="3" t="n"/>
    </row>
    <row r="70">
      <c r="A70" s="2" t="n">
        <v>69</v>
      </c>
      <c r="B70" s="2" t="inlineStr">
        <is>
          <t>Where does Pan buy her rice?</t>
        </is>
      </c>
      <c r="C70" s="2" t="inlineStr">
        <is>
          <t>Buys jasmine rice from Auntie Somjit at Khlong Toei market — 38 baht per kilo</t>
        </is>
      </c>
      <c r="D70" s="2" t="inlineStr">
        <is>
          <t>Switched rice supplier to Uncle Prasert at Talat Thai wholesale — 32 baht per kilo, better quality</t>
        </is>
      </c>
      <c r="E70" s="2" t="inlineStr">
        <is>
          <t>Pan buys her rice from Uncle Prasert at Talat Thai market.</t>
        </is>
      </c>
      <c r="F70" s="3" t="n"/>
      <c r="G70" s="3" t="n"/>
    </row>
    <row r="71">
      <c r="A71" s="2" t="n">
        <v>70</v>
      </c>
      <c r="B71" s="2" t="inlineStr">
        <is>
          <t>What team does Saga work on at Spotify?</t>
        </is>
      </c>
      <c r="C71" s="2" t="inlineStr">
        <is>
          <t>Works on podcast analytics team at Spotify</t>
        </is>
      </c>
      <c r="D71" s="2" t="inlineStr">
        <is>
          <t>Moved to music recommendations team after restructure</t>
        </is>
      </c>
      <c r="E71" s="2" t="inlineStr">
        <is>
          <t>Saga works on the music recommendations team at Spotify, focusing on collaborative filtering, cross-domain feature engineering, and cold start problems.</t>
        </is>
      </c>
      <c r="F71" s="3" t="n"/>
      <c r="G71" s="3" t="n"/>
    </row>
    <row r="72">
      <c r="A72" s="2" t="n">
        <v>71</v>
      </c>
      <c r="B72" s="2" t="inlineStr">
        <is>
          <t>Is Joon-ho writing a textbook?</t>
        </is>
      </c>
      <c r="C72" s="2" t="inlineStr">
        <is>
          <t>Planning to write a textbook on combinatorial game theory applied to baduk</t>
        </is>
      </c>
      <c r="D72" s="2" t="inlineStr">
        <is>
          <t>Textbook project abandoned — his eyesight makes sustained writing impossible</t>
        </is>
      </c>
      <c r="E72" s="2" t="inlineStr">
        <is>
          <t>Yes, Park Joon-ho is writing a textbook on combinatorial game theory applied to go and has been working on a mathematics textbook about combinatorial game theory with twelve chapters.</t>
        </is>
      </c>
      <c r="F72" s="3" t="n"/>
      <c r="G72" s="3" t="n"/>
    </row>
    <row r="73">
      <c r="A73" s="2" t="n">
        <v>72</v>
      </c>
      <c r="B73" s="2" t="inlineStr">
        <is>
          <t>What is Ingrid's primary research focus?</t>
        </is>
      </c>
      <c r="C73" s="2" t="inlineStr">
        <is>
          <t>Primary research focus is Arctic cod population dynamics</t>
        </is>
      </c>
      <c r="D73" s="2" t="inlineStr">
        <is>
          <t>Shifted research focus to kelp farming as climate adaptation strategy</t>
        </is>
      </c>
      <c r="E73" s="2" t="inlineStr">
        <is>
          <t>Ingrid's current primary research focus is kelp aquaculture as a climate adaptation strategy.</t>
        </is>
      </c>
      <c r="F73" s="3" t="n"/>
      <c r="G73" s="3" t="n"/>
    </row>
    <row r="74">
      <c r="A74" s="2" t="n">
        <v>73</v>
      </c>
      <c r="B74" s="2" t="inlineStr">
        <is>
          <t>Is Valentina writing a book?</t>
        </is>
      </c>
      <c r="C74" s="2" t="inlineStr">
        <is>
          <t>Planning to write a book about her father's generation of Colombian journalists</t>
        </is>
      </c>
      <c r="D74" s="2" t="inlineStr">
        <is>
          <t>Book project scrapped — her father asked her not to write it</t>
        </is>
      </c>
      <c r="E74" s="2" t="inlineStr">
        <is>
          <t>Valentina planned and was interested in writing a book about journalists covering the narco years, but she decided to stop writing it to protect their family.</t>
        </is>
      </c>
      <c r="F74" s="3" t="n"/>
      <c r="G74" s="3" t="n"/>
    </row>
    <row r="75">
      <c r="A75" s="2" t="n">
        <v>74</v>
      </c>
      <c r="B75" s="2" t="inlineStr">
        <is>
          <t>What car does Aroha drive?</t>
        </is>
      </c>
      <c r="C75" s="2" t="inlineStr">
        <is>
          <t>Drives a 2017 Mazda 3 hatchback</t>
        </is>
      </c>
      <c r="D75" s="2" t="inlineStr">
        <is>
          <t>Switched to a Toyota Aqua hybrid — saves on petrol for rural callouts</t>
        </is>
      </c>
      <c r="E75" s="2" t="inlineStr">
        <is>
          <t>The store does not currently contain the answer.</t>
        </is>
      </c>
      <c r="F75" s="3" t="n"/>
      <c r="G75" s="3" t="n"/>
    </row>
    <row r="76">
      <c r="A76" s="2" t="n">
        <v>75</v>
      </c>
      <c r="B76" s="2" t="inlineStr">
        <is>
          <t>Is Valentina writing a book?</t>
        </is>
      </c>
      <c r="C76" s="2" t="inlineStr">
        <is>
          <t>Planning to write a book about her father's generation of Colombian journalists</t>
        </is>
      </c>
      <c r="D76" s="2" t="inlineStr">
        <is>
          <t>Book project scrapped — her father asked her not to write it</t>
        </is>
      </c>
      <c r="E76" s="2" t="inlineStr">
        <is>
          <t>Valentina decided to stop writing a book about journalists covering narco years to protect their family.</t>
        </is>
      </c>
      <c r="F76" s="3" t="n"/>
      <c r="G76" s="3" t="n"/>
    </row>
    <row r="77">
      <c r="A77" s="2" t="n">
        <v>76</v>
      </c>
      <c r="B77" s="2" t="inlineStr">
        <is>
          <t>What is Ingrid's primary research focus?</t>
        </is>
      </c>
      <c r="C77" s="2" t="inlineStr">
        <is>
          <t>Primary research focus is Arctic cod population dynamics</t>
        </is>
      </c>
      <c r="D77" s="2" t="inlineStr">
        <is>
          <t>Shifted research focus to kelp farming as climate adaptation strategy</t>
        </is>
      </c>
      <c r="E77" s="2" t="inlineStr">
        <is>
          <t>Ingrid's current primary research focus is kelp aquaculture as a climate adaptation strategy.</t>
        </is>
      </c>
      <c r="F77" s="3" t="n"/>
      <c r="G77" s="3" t="n"/>
    </row>
    <row r="78">
      <c r="A78" s="2" t="n">
        <v>77</v>
      </c>
      <c r="B78" s="2" t="inlineStr">
        <is>
          <t>What fertilizer does Kofi use?</t>
        </is>
      </c>
      <c r="C78" s="2" t="inlineStr">
        <is>
          <t>Uses Cocoa Life brand fertilizer — buys 12 bags per season at 180 cedis each</t>
        </is>
      </c>
      <c r="D78" s="2" t="inlineStr">
        <is>
          <t>Changed to Yara brand fertilizer — government subsidy makes it 95 cedis per bag</t>
        </is>
      </c>
      <c r="E78" s="2" t="inlineStr">
        <is>
          <t>Kofi Mensah uses Cocoa Life fertilizer for his cocoa farm, and he changed fertilizer this year which improved the cocoa yield.</t>
        </is>
      </c>
      <c r="F78" s="3" t="n"/>
      <c r="G78" s="3" t="n"/>
    </row>
    <row r="79">
      <c r="A79" s="2" t="n">
        <v>78</v>
      </c>
      <c r="B79" s="2" t="inlineStr">
        <is>
          <t>What fertilizer does Kofi use?</t>
        </is>
      </c>
      <c r="C79" s="2" t="inlineStr">
        <is>
          <t>Uses Cocoa Life brand fertilizer — buys 12 bags per season at 180 cedis each</t>
        </is>
      </c>
      <c r="D79" s="2" t="inlineStr">
        <is>
          <t>Changed to Yara brand fertilizer — government subsidy makes it 95 cedis per bag</t>
        </is>
      </c>
      <c r="E79" s="2" t="inlineStr">
        <is>
          <t>Kofi Mensah changed fertilizer this year, which improved the cocoa yield, but the specific new fertilizer name is not stated in the current entries.</t>
        </is>
      </c>
      <c r="F79" s="3" t="n"/>
      <c r="G79" s="3" t="n"/>
    </row>
    <row r="80">
      <c r="A80" s="2" t="n">
        <v>79</v>
      </c>
      <c r="B80" s="2" t="inlineStr">
        <is>
          <t>What team is Aisha on at PwC?</t>
        </is>
      </c>
      <c r="C80" s="2" t="inlineStr">
        <is>
          <t>Works in audit at PwC Manchester</t>
        </is>
      </c>
      <c r="D80" s="2" t="inlineStr">
        <is>
          <t>Moved to advisory — deals and transactions team</t>
        </is>
      </c>
      <c r="E80" s="2" t="inlineStr">
        <is>
          <t>Aisha works at PwC in the advisory deals and transactions team.</t>
        </is>
      </c>
      <c r="F80" s="3" t="n"/>
      <c r="G80" s="3" t="n"/>
    </row>
    <row r="81">
      <c r="A81" s="2" t="n">
        <v>80</v>
      </c>
      <c r="B81" s="2" t="inlineStr">
        <is>
          <t>What exercise does Amara do?</t>
        </is>
      </c>
      <c r="C81" s="2" t="inlineStr">
        <is>
          <t>Runs 5K three mornings a week in Victoria Park</t>
        </is>
      </c>
      <c r="D81" s="2" t="inlineStr">
        <is>
          <t>Dropped running, switched to boxing at a gym in Bethnal Green</t>
        </is>
      </c>
      <c r="E81" s="2" t="inlineStr">
        <is>
          <t>Amara trains in boxing with a trainer named Kofi and is considering adding a short yoga session on Tuesdays and Thursdays as a morning anchor.</t>
        </is>
      </c>
      <c r="F81" s="3" t="n"/>
      <c r="G81" s="3" t="n"/>
    </row>
    <row r="82">
      <c r="A82" s="2" t="n">
        <v>81</v>
      </c>
      <c r="B82" s="2" t="inlineStr">
        <is>
          <t>What is Ingrid's primary research focus?</t>
        </is>
      </c>
      <c r="C82" s="2" t="inlineStr">
        <is>
          <t>Primary research focus is Arctic cod population dynamics</t>
        </is>
      </c>
      <c r="D82" s="2" t="inlineStr">
        <is>
          <t>Shifted research focus to kelp farming as climate adaptation strategy</t>
        </is>
      </c>
      <c r="E82" s="2" t="inlineStr">
        <is>
          <t>Ingrid's primary research interest includes kelp aquaculture and nearshore habitat monitoring.</t>
        </is>
      </c>
      <c r="F82" s="3" t="n"/>
      <c r="G82" s="3" t="n"/>
    </row>
    <row r="83">
      <c r="A83" s="2" t="n">
        <v>82</v>
      </c>
      <c r="B83" s="2" t="inlineStr">
        <is>
          <t>Is Valentina writing a book?</t>
        </is>
      </c>
      <c r="C83" s="2" t="inlineStr">
        <is>
          <t>Planning to write a book about her father's generation of Colombian journalists</t>
        </is>
      </c>
      <c r="D83" s="2" t="inlineStr">
        <is>
          <t>Book project scrapped — her father asked her not to write it</t>
        </is>
      </c>
      <c r="E83" s="2" t="inlineStr">
        <is>
          <t>Yes, Valentina Herrera is writing a book about the generation of journalists who reported on the narco years and the war, including their own father.</t>
        </is>
      </c>
      <c r="F83" s="3" t="n"/>
      <c r="G83" s="3" t="n"/>
    </row>
    <row r="84">
      <c r="A84" s="2" t="n">
        <v>83</v>
      </c>
      <c r="B84" s="2" t="inlineStr">
        <is>
          <t>Is Mirri writing a children's book?</t>
        </is>
      </c>
      <c r="C84" s="2" t="inlineStr">
        <is>
          <t>Planning to write a bilingual children's book — Yolngu Matha and English</t>
        </is>
      </c>
      <c r="D84" s="2" t="inlineStr">
        <is>
          <t>Book project scrapped — elders concerned about putting cultural knowledge in print</t>
        </is>
      </c>
      <c r="E84" s="2" t="inlineStr">
        <is>
          <t>Yes, Mirri Yunupingu is writing a bilingual children's book in Yolngu Matha and English about local animals and seasons.</t>
        </is>
      </c>
      <c r="F84" s="3" t="n"/>
      <c r="G84" s="3" t="n"/>
    </row>
    <row r="85">
      <c r="A85" s="2" t="n">
        <v>84</v>
      </c>
      <c r="B85" s="2" t="inlineStr">
        <is>
          <t>What is Lily's thesis about?</t>
        </is>
      </c>
      <c r="C85" s="2" t="inlineStr">
        <is>
          <t>Thesis is on microplastics in Port Phillip Bay</t>
        </is>
      </c>
      <c r="D85" s="2" t="inlineStr">
        <is>
          <t>Changed thesis to urban heat islands and green infrastructure in Melbourne</t>
        </is>
      </c>
      <c r="E85" s="2" t="inlineStr">
        <is>
          <t>The store does not currently contain the answer.</t>
        </is>
      </c>
      <c r="F85" s="3" t="n"/>
      <c r="G85" s="3" t="n"/>
    </row>
    <row r="86">
      <c r="A86" s="2" t="n">
        <v>85</v>
      </c>
      <c r="B86" s="2" t="inlineStr">
        <is>
          <t>Is Fatima launching any new products or brands?</t>
        </is>
      </c>
      <c r="C86" s="2" t="inlineStr">
        <is>
          <t>Planning to launch a home fragrance line — Oud &amp; Geometry</t>
        </is>
      </c>
      <c r="D86" s="2" t="inlineStr">
        <is>
          <t>Fragrance line cancelled — too much distraction from core business</t>
        </is>
      </c>
      <c r="E86" s="2" t="inlineStr">
        <is>
          <t>Yes, Fatima is launching a premium home fragrance line called Oud &amp; Geometry as a lifestyle and brand extension of her interior design firm.</t>
        </is>
      </c>
      <c r="F86" s="3" t="n"/>
      <c r="G86" s="3" t="n"/>
    </row>
    <row r="87">
      <c r="A87" s="2" t="n">
        <v>86</v>
      </c>
      <c r="B87" s="2" t="inlineStr">
        <is>
          <t>Is Valentina writing a book?</t>
        </is>
      </c>
      <c r="C87" s="2" t="inlineStr">
        <is>
          <t>Planning to write a book about her father's generation of Colombian journalists</t>
        </is>
      </c>
      <c r="D87" s="2" t="inlineStr">
        <is>
          <t>Book project scrapped — her father asked her not to write it</t>
        </is>
      </c>
      <c r="E87" s="2" t="inlineStr">
        <is>
          <t>Valentina planned and was interested in writing a book about journalists covering the narco years, but she decided to stop writing the book to protect their family.</t>
        </is>
      </c>
      <c r="F87" s="3" t="n"/>
      <c r="G87" s="3" t="n"/>
    </row>
    <row r="88">
      <c r="A88" s="2" t="n">
        <v>87</v>
      </c>
      <c r="B88" s="2" t="inlineStr">
        <is>
          <t>Is Joon-ho writing a textbook?</t>
        </is>
      </c>
      <c r="C88" s="2" t="inlineStr">
        <is>
          <t>Planning to write a textbook on combinatorial game theory applied to baduk</t>
        </is>
      </c>
      <c r="D88" s="2" t="inlineStr">
        <is>
          <t>Textbook project abandoned — his eyesight makes sustained writing impossible</t>
        </is>
      </c>
      <c r="E88" s="2" t="inlineStr">
        <is>
          <t>Yes, Joon-ho is currently working on a mathematics textbook about combinatorial game theory with twelve chapters.</t>
        </is>
      </c>
      <c r="F88" s="3" t="n"/>
      <c r="G88" s="3" t="n"/>
    </row>
    <row r="89">
      <c r="A89" s="2" t="n">
        <v>88</v>
      </c>
      <c r="B89" s="2" t="inlineStr">
        <is>
          <t>Is Mirri writing a children's book?</t>
        </is>
      </c>
      <c r="C89" s="2" t="inlineStr">
        <is>
          <t>Planning to write a bilingual children's book — Yolngu Matha and English</t>
        </is>
      </c>
      <c r="D89" s="2" t="inlineStr">
        <is>
          <t>Book project scrapped — elders concerned about putting cultural knowledge in print</t>
        </is>
      </c>
      <c r="E89" s="2" t="inlineStr">
        <is>
          <t>Mirri Yunupingu currently wants to write a children's book but is not actively writing one.</t>
        </is>
      </c>
      <c r="F89" s="3" t="n"/>
      <c r="G89" s="3" t="n"/>
    </row>
    <row r="90">
      <c r="A90" s="2" t="n">
        <v>89</v>
      </c>
      <c r="B90" s="2" t="inlineStr">
        <is>
          <t>Is Tom planning any building projects?</t>
        </is>
      </c>
      <c r="C90" s="2" t="inlineStr">
        <is>
          <t>Planning to convert the old barn into a honey processing room</t>
        </is>
      </c>
      <c r="D90" s="2" t="inlineStr">
        <is>
          <t>Barn conversion scrapped — too expensive and planning permission denied</t>
        </is>
      </c>
      <c r="E90" s="2" t="inlineStr">
        <is>
          <t>Tom is not currently planning any building projects; his barn conversion project was cancelled due to planning refusal and high cost.</t>
        </is>
      </c>
      <c r="F90" s="3" t="n"/>
      <c r="G90" s="3" t="n"/>
    </row>
    <row r="91">
      <c r="A91" s="2" t="n">
        <v>90</v>
      </c>
      <c r="B91" s="2" t="inlineStr">
        <is>
          <t>Is Fatima launching any new products or brands?</t>
        </is>
      </c>
      <c r="C91" s="2" t="inlineStr">
        <is>
          <t>Planning to launch a home fragrance line — Oud &amp; Geometry</t>
        </is>
      </c>
      <c r="D91" s="2" t="inlineStr">
        <is>
          <t>Fragrance line cancelled — too much distraction from core business</t>
        </is>
      </c>
      <c r="E91" s="2" t="inlineStr">
        <is>
          <t>Fatima Al-Rashidi is launching a premium home fragrance line called Oud &amp; Geometry as a lifestyle extension of their design brand and is developing it as a brand extension of their interior design firm.</t>
        </is>
      </c>
      <c r="F91" s="3" t="n"/>
      <c r="G91" s="3" t="n"/>
    </row>
    <row r="92">
      <c r="A92" s="2" t="n">
        <v>91</v>
      </c>
      <c r="B92" s="2" t="inlineStr">
        <is>
          <t>What company does Jerome drive for?</t>
        </is>
      </c>
      <c r="C92" s="2" t="inlineStr">
        <is>
          <t>Drives for Southeastern Freight Lines — based out of Atlanta terminal</t>
        </is>
      </c>
      <c r="D92" s="2" t="inlineStr">
        <is>
          <t>Switched to ABF Freight — better routes that go through the Northeast</t>
        </is>
      </c>
      <c r="E92" s="2" t="inlineStr">
        <is>
          <t>Jerome Baptiste currently works as a company driver at ABF.</t>
        </is>
      </c>
      <c r="F92" s="3" t="n"/>
      <c r="G92" s="3" t="n"/>
    </row>
    <row r="93">
      <c r="A93" s="2" t="n">
        <v>92</v>
      </c>
      <c r="B93" s="2" t="inlineStr">
        <is>
          <t>Does Valentina smoke?</t>
        </is>
      </c>
      <c r="C93" s="2" t="inlineStr">
        <is>
          <t>Smokes half a pack of cigarettes a day — trying to quit</t>
        </is>
      </c>
      <c r="D93" s="2" t="inlineStr">
        <is>
          <t>Successfully quit smoking — 3 months clean, using nicotine patches</t>
        </is>
      </c>
      <c r="E93" s="2" t="inlineStr">
        <is>
          <t>Yes, Valentina smokes cigarettes but is trying to quit.</t>
        </is>
      </c>
      <c r="F93" s="3" t="n"/>
      <c r="G93" s="3" t="n"/>
    </row>
    <row r="94">
      <c r="A94" s="2" t="n">
        <v>93</v>
      </c>
      <c r="B94" s="2" t="inlineStr">
        <is>
          <t>Is Ingrid planning a sabbatical?</t>
        </is>
      </c>
      <c r="C94" s="2" t="inlineStr">
        <is>
          <t>Planning a sabbatical year at Woods Hole Oceanographic Institution in Massachusetts</t>
        </is>
      </c>
      <c r="D94" s="2" t="inlineStr">
        <is>
          <t>Sabbatical at Woods Hole is off the table — kelp project cannot be left</t>
        </is>
      </c>
      <c r="E94" s="2" t="inlineStr">
        <is>
          <t>Ingrid Solberg's sabbatical at Woods Hole Oceanographic Institution is cancelled, but she plans to be a Guest Investigator at Woods Hole from August 2026 through July 2027.</t>
        </is>
      </c>
      <c r="F94" s="3" t="n"/>
      <c r="G94" s="3" t="n"/>
    </row>
    <row r="95">
      <c r="A95" s="2" t="n">
        <v>94</v>
      </c>
      <c r="B95" s="2" t="inlineStr">
        <is>
          <t>Where does Elena work?</t>
        </is>
      </c>
      <c r="C95" s="2" t="inlineStr">
        <is>
          <t>Works at Lurie Children's Hospital</t>
        </is>
      </c>
      <c r="D95" s="2" t="inlineStr">
        <is>
          <t>Transferred to Rush University Medical Center — better hours and pay</t>
        </is>
      </c>
      <c r="E95" s="2" t="inlineStr">
        <is>
          <t>Elena works on a nursing unit with day and night shifts.</t>
        </is>
      </c>
      <c r="F95" s="3" t="n"/>
      <c r="G95" s="3" t="n"/>
    </row>
    <row r="96">
      <c r="A96" s="2" t="n">
        <v>95</v>
      </c>
      <c r="B96" s="2" t="inlineStr">
        <is>
          <t>Who does Kofi's cooperative sell cocoa through?</t>
        </is>
      </c>
      <c r="C96" s="2" t="inlineStr">
        <is>
          <t>Cooperative sells through Akuafo Buying Agent — 3-year contract</t>
        </is>
      </c>
      <c r="D96" s="2" t="inlineStr">
        <is>
          <t>Switched to Kuapa Kokoo buying agent — better price and fair trade premium</t>
        </is>
      </c>
      <c r="E96" s="2" t="inlineStr">
        <is>
          <t>Kofi's cooperative sells cocoa through Kuapa.</t>
        </is>
      </c>
      <c r="F96" s="3" t="n"/>
      <c r="G96" s="3" t="n"/>
    </row>
    <row r="97">
      <c r="A97" s="2" t="n">
        <v>96</v>
      </c>
      <c r="B97" s="2" t="inlineStr">
        <is>
          <t>What team does Saga work on at Spotify?</t>
        </is>
      </c>
      <c r="C97" s="2" t="inlineStr">
        <is>
          <t>Works on podcast analytics team at Spotify</t>
        </is>
      </c>
      <c r="D97" s="2" t="inlineStr">
        <is>
          <t>Moved to music recommendations team after restructure</t>
        </is>
      </c>
      <c r="E97" s="2" t="inlineStr">
        <is>
          <t>Saga works on the music recommendations team at Spotify, focusing on collaborative filtering, cross-domain feature engineering, and cold start problems.</t>
        </is>
      </c>
      <c r="F97" s="3" t="n"/>
      <c r="G97" s="3" t="n"/>
    </row>
    <row r="98">
      <c r="A98" s="2" t="n">
        <v>97</v>
      </c>
      <c r="B98" s="2" t="inlineStr">
        <is>
          <t>Which gym does Aisha go to?</t>
        </is>
      </c>
      <c r="C98" s="2" t="inlineStr">
        <is>
          <t>Goes to PureGym near Piccadilly — 3x a week</t>
        </is>
      </c>
      <c r="D98" s="2" t="inlineStr">
        <is>
          <t>Switched to a women-only gym in Rusholme — more comfortable</t>
        </is>
      </c>
      <c r="E98" s="2" t="inlineStr">
        <is>
          <t>The store does not currently contain the answer.</t>
        </is>
      </c>
      <c r="F98" s="3" t="n"/>
      <c r="G98" s="3" t="n"/>
    </row>
    <row r="99">
      <c r="A99" s="2" t="n">
        <v>98</v>
      </c>
      <c r="B99" s="2" t="inlineStr">
        <is>
          <t>What sports package does Raj use?</t>
        </is>
      </c>
      <c r="C99" s="2" t="inlineStr">
        <is>
          <t>Has Sky Sports — watches every Premier League match</t>
        </is>
      </c>
      <c r="D99" s="2" t="inlineStr">
        <is>
          <t>Cancelled Sky Sports — switched to DAZN, much cheaper</t>
        </is>
      </c>
      <c r="E99" s="2" t="inlineStr">
        <is>
          <t>Raj watches Sky Sports, as indicated by his shared activity with Arjun and his previous subscription to the sports package costing about 50 pounds a month.</t>
        </is>
      </c>
      <c r="F99" s="3" t="n"/>
      <c r="G99" s="3" t="n"/>
    </row>
    <row r="100">
      <c r="A100" s="2" t="n">
        <v>99</v>
      </c>
      <c r="B100" s="2" t="inlineStr">
        <is>
          <t>What patrol route does Mirri cover?</t>
        </is>
      </c>
      <c r="C100" s="2" t="inlineStr">
        <is>
          <t>Patrols the East Alligator River corridor — 3 days per week</t>
        </is>
      </c>
      <c r="D100" s="2" t="inlineStr">
        <is>
          <t>New park management reassigned her to Jim Jim/Twin Falls sector — different country, different knowledge needed</t>
        </is>
      </c>
      <c r="E100" s="2" t="inlineStr">
        <is>
          <t>Mirri Yunupingu patrols alone most days on the East Alligator corridor.</t>
        </is>
      </c>
      <c r="F100" s="3" t="n"/>
      <c r="G100" s="3" t="n"/>
    </row>
    <row r="101">
      <c r="A101" s="2" t="n">
        <v>100</v>
      </c>
      <c r="B101" s="2" t="inlineStr">
        <is>
          <t>What car does Aroha drive?</t>
        </is>
      </c>
      <c r="C101" s="2" t="inlineStr">
        <is>
          <t>Drives a 2017 Mazda 3 hatchback</t>
        </is>
      </c>
      <c r="D101" s="2" t="inlineStr">
        <is>
          <t>Switched to a Toyota Aqua hybrid — saves on petrol for rural callouts</t>
        </is>
      </c>
      <c r="E101" s="2" t="inlineStr">
        <is>
          <t>The store does not currently contain the answer.</t>
        </is>
      </c>
      <c r="F101" s="3" t="n"/>
      <c r="G101" s="3" t="n"/>
    </row>
    <row r="102">
      <c r="A102" s="2" t="n">
        <v>101</v>
      </c>
      <c r="B102" s="2" t="inlineStr">
        <is>
          <t>What is Ingrid's primary research focus?</t>
        </is>
      </c>
      <c r="C102" s="2" t="inlineStr">
        <is>
          <t>Primary research focus is Arctic cod population dynamics</t>
        </is>
      </c>
      <c r="D102" s="2" t="inlineStr">
        <is>
          <t>Shifted research focus to kelp farming as climate adaptation strategy</t>
        </is>
      </c>
      <c r="E102" s="2" t="inlineStr">
        <is>
          <t>Ingrid's primary research interest includes kelp aquaculture and nearshore habitat monitoring.</t>
        </is>
      </c>
      <c r="F102" s="3" t="n"/>
      <c r="G102" s="3" t="n"/>
    </row>
    <row r="103">
      <c r="A103" s="2" t="n">
        <v>102</v>
      </c>
      <c r="B103" s="2" t="inlineStr">
        <is>
          <t>What team is Aisha on at PwC?</t>
        </is>
      </c>
      <c r="C103" s="2" t="inlineStr">
        <is>
          <t>Works in audit at PwC Manchester</t>
        </is>
      </c>
      <c r="D103" s="2" t="inlineStr">
        <is>
          <t>Moved to advisory — deals and transactions team</t>
        </is>
      </c>
      <c r="E103" s="2" t="inlineStr">
        <is>
          <t>Aisha works at PwC in the advisory deals and transactions team.</t>
        </is>
      </c>
      <c r="F103" s="3" t="n"/>
      <c r="G103" s="3" t="n"/>
    </row>
    <row r="104">
      <c r="A104" s="2" t="n">
        <v>103</v>
      </c>
      <c r="B104" s="2" t="inlineStr">
        <is>
          <t>Is Nadia planning to stage at Noma?</t>
        </is>
      </c>
      <c r="C104" s="2" t="inlineStr">
        <is>
          <t>Planning to stage at Noma in Copenhagen — applied for a two-week stage</t>
        </is>
      </c>
      <c r="D104" s="2" t="inlineStr">
        <is>
          <t>Noma stage cancelled — they closed, and she can't afford the trip anyway</t>
        </is>
      </c>
      <c r="E104" s="2" t="inlineStr">
        <is>
          <t>Nadia applied for a professional kitchen stage at Noma in Copenhagen and dreamed of doing a stage there to learn fermentation techniques and work with Nordic ingredients.</t>
        </is>
      </c>
      <c r="F104" s="3" t="n"/>
      <c r="G104" s="3" t="n"/>
    </row>
    <row r="105">
      <c r="A105" s="2" t="n">
        <v>104</v>
      </c>
      <c r="B105" s="2" t="inlineStr">
        <is>
          <t>Who does Kofi's cooperative sell cocoa through?</t>
        </is>
      </c>
      <c r="C105" s="2" t="inlineStr">
        <is>
          <t>Cooperative sells through Akuafo Buying Agent — 3-year contract</t>
        </is>
      </c>
      <c r="D105" s="2" t="inlineStr">
        <is>
          <t>Switched to Kuapa Kokoo buying agent — better price and fair trade premium</t>
        </is>
      </c>
      <c r="E105" s="2" t="inlineStr">
        <is>
          <t>Kofi's cooperative sells cocoa through Kuapa.</t>
        </is>
      </c>
      <c r="F105" s="3" t="n"/>
      <c r="G105" s="3" t="n"/>
    </row>
    <row r="106">
      <c r="A106" s="2" t="n">
        <v>105</v>
      </c>
      <c r="B106" s="2" t="inlineStr">
        <is>
          <t>What is Ingrid's primary research focus?</t>
        </is>
      </c>
      <c r="C106" s="2" t="inlineStr">
        <is>
          <t>Primary research focus is Arctic cod population dynamics</t>
        </is>
      </c>
      <c r="D106" s="2" t="inlineStr">
        <is>
          <t>Shifted research focus to kelp farming as climate adaptation strategy</t>
        </is>
      </c>
      <c r="E106" s="2" t="inlineStr">
        <is>
          <t>Ingrid's current primary research focus is kelp aquaculture as a climate adaptation strategy.</t>
        </is>
      </c>
      <c r="F106" s="3" t="n"/>
      <c r="G106" s="3" t="n"/>
    </row>
    <row r="107">
      <c r="A107" s="2" t="n">
        <v>106</v>
      </c>
      <c r="B107" s="2" t="inlineStr">
        <is>
          <t>What pomade brand does Mehmet use in his shop?</t>
        </is>
      </c>
      <c r="C107" s="2" t="inlineStr">
        <is>
          <t>Uses Erkek brand pomade — been his signature product for 15 years</t>
        </is>
      </c>
      <c r="D107" s="2" t="inlineStr">
        <is>
          <t>Switched to Bıyıklı brand pomade — Erkek supplier went out of business</t>
        </is>
      </c>
      <c r="E107" s="2" t="inlineStr">
        <is>
          <t>Mehmet uses Erkek brand pomade in his shop.</t>
        </is>
      </c>
      <c r="F107" s="3" t="n"/>
      <c r="G107" s="3" t="n"/>
    </row>
    <row r="108">
      <c r="A108" s="2" t="n">
        <v>107</v>
      </c>
      <c r="B108" s="2" t="inlineStr">
        <is>
          <t>Does Valentina smoke?</t>
        </is>
      </c>
      <c r="C108" s="2" t="inlineStr">
        <is>
          <t>Smokes half a pack of cigarettes a day — trying to quit</t>
        </is>
      </c>
      <c r="D108" s="2" t="inlineStr">
        <is>
          <t>Successfully quit smoking — 3 months clean, using nicotine patches</t>
        </is>
      </c>
      <c r="E108" s="2" t="inlineStr">
        <is>
          <t>The store does not currently contain the answer.</t>
        </is>
      </c>
      <c r="F108" s="3" t="n"/>
      <c r="G108" s="3" t="n"/>
    </row>
    <row r="109">
      <c r="A109" s="2" t="n">
        <v>108</v>
      </c>
      <c r="B109" s="2" t="inlineStr">
        <is>
          <t>Where does Pan buy her rice?</t>
        </is>
      </c>
      <c r="C109" s="2" t="inlineStr">
        <is>
          <t>Buys jasmine rice from Auntie Somjit at Khlong Toei market — 38 baht per kilo</t>
        </is>
      </c>
      <c r="D109" s="2" t="inlineStr">
        <is>
          <t>Switched rice supplier to Uncle Prasert at Talat Thai wholesale — 32 baht per kilo, better quality</t>
        </is>
      </c>
      <c r="E109" s="2" t="inlineStr">
        <is>
          <t>Pan currently buys 20 kilos of premium long-grain jasmine rice daily from Uncle Prasert at Talat Thai market.</t>
        </is>
      </c>
      <c r="F109" s="3" t="n"/>
      <c r="G109" s="3" t="n"/>
    </row>
    <row r="110">
      <c r="A110" s="2" t="n">
        <v>109</v>
      </c>
      <c r="B110" s="2" t="inlineStr">
        <is>
          <t>Where does Kenji work?</t>
        </is>
      </c>
      <c r="C110" s="2" t="inlineStr">
        <is>
          <t>Works from a shared studio space in Shinsaibashi with two other designers</t>
        </is>
      </c>
      <c r="D110" s="2" t="inlineStr">
        <is>
          <t>Gave up the studio — works from home now to save money</t>
        </is>
      </c>
      <c r="E110" s="2" t="inlineStr">
        <is>
          <t>Kenji works mostly with clients in Tokyo but lives and works in Osaka.</t>
        </is>
      </c>
      <c r="F110" s="3" t="n"/>
      <c r="G110" s="3" t="n"/>
    </row>
    <row r="111">
      <c r="A111" s="2" t="n">
        <v>110</v>
      </c>
      <c r="B111" s="2" t="inlineStr">
        <is>
          <t>Is Fatima launching any new products or brands?</t>
        </is>
      </c>
      <c r="C111" s="2" t="inlineStr">
        <is>
          <t>Planning to launch a home fragrance line — Oud &amp; Geometry</t>
        </is>
      </c>
      <c r="D111" s="2" t="inlineStr">
        <is>
          <t>Fragrance line cancelled — too much distraction from core business</t>
        </is>
      </c>
      <c r="E111" s="2" t="inlineStr">
        <is>
          <t>Fatima Al-Rashidi is considering extending her firm into home fragrance products but has not launched any new products or brands yet.</t>
        </is>
      </c>
      <c r="F111" s="3" t="n"/>
      <c r="G111" s="3" t="n"/>
    </row>
    <row r="112">
      <c r="A112" s="2" t="n">
        <v>111</v>
      </c>
      <c r="B112" s="2" t="inlineStr">
        <is>
          <t>What team is Aisha on at PwC?</t>
        </is>
      </c>
      <c r="C112" s="2" t="inlineStr">
        <is>
          <t>Works in audit at PwC Manchester</t>
        </is>
      </c>
      <c r="D112" s="2" t="inlineStr">
        <is>
          <t>Moved to advisory — deals and transactions team</t>
        </is>
      </c>
      <c r="E112" s="2" t="inlineStr">
        <is>
          <t>Aisha works at PwC in the advisory deals and transactions team.</t>
        </is>
      </c>
      <c r="F112" s="3" t="n"/>
      <c r="G112" s="3" t="n"/>
    </row>
    <row r="113">
      <c r="A113" s="2" t="n">
        <v>112</v>
      </c>
      <c r="B113" s="2" t="inlineStr">
        <is>
          <t>Is Dariush opening a second practice in La Jolla?</t>
        </is>
      </c>
      <c r="C113" s="2" t="inlineStr">
        <is>
          <t>Planning to open a second practice location in La Jolla</t>
        </is>
      </c>
      <c r="D113" s="2" t="inlineStr">
        <is>
          <t>La Jolla second practice is off the table — too much overhead</t>
        </is>
      </c>
      <c r="E113" s="2" t="inlineStr">
        <is>
          <t>Dariush Farhadi is considering opening a second practice location in La Jolla and currently splits time between two practice locations, including the La Jolla location.</t>
        </is>
      </c>
      <c r="F113" s="3" t="n"/>
      <c r="G113" s="3" t="n"/>
    </row>
    <row r="114">
      <c r="A114" s="2" t="n">
        <v>113</v>
      </c>
      <c r="B114" s="2" t="inlineStr">
        <is>
          <t>What company does Jerome drive for?</t>
        </is>
      </c>
      <c r="C114" s="2" t="inlineStr">
        <is>
          <t>Drives for Southeastern Freight Lines — based out of Atlanta terminal</t>
        </is>
      </c>
      <c r="D114" s="2" t="inlineStr">
        <is>
          <t>Switched to ABF Freight — better routes that go through the Northeast</t>
        </is>
      </c>
      <c r="E114" s="2" t="inlineStr">
        <is>
          <t>Jerome Baptiste currently works as a company driver at ABF.</t>
        </is>
      </c>
      <c r="F114" s="3" t="n"/>
      <c r="G114" s="3" t="n"/>
    </row>
    <row r="115">
      <c r="A115" s="2" t="n">
        <v>114</v>
      </c>
      <c r="B115" s="2" t="inlineStr">
        <is>
          <t>Is Bruna planning to get any new certifications?</t>
        </is>
      </c>
      <c r="C115" s="2" t="inlineStr">
        <is>
          <t>Planning to get certified in dry needling — enrolled in a course starting April 2025</t>
        </is>
      </c>
      <c r="D115" s="2" t="inlineStr">
        <is>
          <t>Dropped the dry needling course — decided it doesn't align with her treatment philosophy</t>
        </is>
      </c>
      <c r="E115" s="2" t="inlineStr">
        <is>
          <t>Yes, Bruna is currently enrolled in a dry needling certification course.</t>
        </is>
      </c>
      <c r="F115" s="3" t="n"/>
      <c r="G115" s="3" t="n"/>
    </row>
    <row r="116">
      <c r="A116" s="2" t="n">
        <v>115</v>
      </c>
      <c r="B116" s="2" t="inlineStr">
        <is>
          <t>Is Tom planning any building projects?</t>
        </is>
      </c>
      <c r="C116" s="2" t="inlineStr">
        <is>
          <t>Planning to convert the old barn into a honey processing room</t>
        </is>
      </c>
      <c r="D116" s="2" t="inlineStr">
        <is>
          <t>Barn conversion scrapped — too expensive and planning permission denied</t>
        </is>
      </c>
      <c r="E116" s="2" t="inlineStr">
        <is>
          <t>Tom had plans to convert a barn, including hiring professionals for roof repairs, plumbing, and electrics, but the barn conversion project was cancelled due to planning refusal and high cost.</t>
        </is>
      </c>
      <c r="F116" s="3" t="n"/>
      <c r="G116" s="3" t="n"/>
    </row>
    <row r="117">
      <c r="A117" s="2" t="n">
        <v>116</v>
      </c>
      <c r="B117" s="2" t="inlineStr">
        <is>
          <t>Where does Pan buy her rice?</t>
        </is>
      </c>
      <c r="C117" s="2" t="inlineStr">
        <is>
          <t>Buys jasmine rice from Auntie Somjit at Khlong Toei market — 38 baht per kilo</t>
        </is>
      </c>
      <c r="D117" s="2" t="inlineStr">
        <is>
          <t>Switched rice supplier to Uncle Prasert at Talat Thai wholesale — 32 baht per kilo, better quality</t>
        </is>
      </c>
      <c r="E117" s="2" t="inlineStr">
        <is>
          <t>Pan currently buys jasmine rice from Uncle Prasert at Talat Thai market.</t>
        </is>
      </c>
      <c r="F117" s="3" t="n"/>
      <c r="G117" s="3" t="n"/>
    </row>
    <row r="118">
      <c r="A118" s="2" t="n">
        <v>117</v>
      </c>
      <c r="B118" s="2" t="inlineStr">
        <is>
          <t>What is Ingrid's primary research focus?</t>
        </is>
      </c>
      <c r="C118" s="2" t="inlineStr">
        <is>
          <t>Primary research focus is Arctic cod population dynamics</t>
        </is>
      </c>
      <c r="D118" s="2" t="inlineStr">
        <is>
          <t>Shifted research focus to kelp farming as climate adaptation strategy</t>
        </is>
      </c>
      <c r="E118" s="2" t="inlineStr">
        <is>
          <t>Ingrid's primary research interest includes kelp aquaculture and nearshore habitat monitoring.</t>
        </is>
      </c>
      <c r="F118" s="3" t="n"/>
      <c r="G118" s="3" t="n"/>
    </row>
    <row r="119">
      <c r="A119" s="2" t="n">
        <v>118</v>
      </c>
      <c r="B119" s="2" t="inlineStr">
        <is>
          <t>Is Mirri writing a children's book?</t>
        </is>
      </c>
      <c r="C119" s="2" t="inlineStr">
        <is>
          <t>Planning to write a bilingual children's book — Yolngu Matha and English</t>
        </is>
      </c>
      <c r="D119" s="2" t="inlineStr">
        <is>
          <t>Book project scrapped — elders concerned about putting cultural knowledge in print</t>
        </is>
      </c>
      <c r="E119" s="2" t="inlineStr">
        <is>
          <t>Mirri Yunupingu currently wants to write a children's book, but is not actively writing one at the moment.</t>
        </is>
      </c>
      <c r="F119" s="3" t="n"/>
      <c r="G119" s="3" t="n"/>
    </row>
    <row r="120">
      <c r="A120" s="2" t="n">
        <v>119</v>
      </c>
      <c r="B120" s="2" t="inlineStr">
        <is>
          <t>Which climbing gym does Saga go to?</t>
        </is>
      </c>
      <c r="C120" s="2" t="inlineStr">
        <is>
          <t>Climbs at Klättercentret Telefonplan — goes 2x per week</t>
        </is>
      </c>
      <c r="D120" s="2" t="inlineStr">
        <is>
          <t>Switched to Karbin climbing gym in Södermalm — better setting, closer to new apartment</t>
        </is>
      </c>
      <c r="E120" s="2" t="inlineStr">
        <is>
          <t>The store does not currently contain the answer.</t>
        </is>
      </c>
      <c r="F120" s="3" t="n"/>
      <c r="G120" s="3" t="n"/>
    </row>
    <row r="121">
      <c r="A121" s="2" t="n">
        <v>120</v>
      </c>
      <c r="B121" s="2" t="inlineStr">
        <is>
          <t>Is Mirri writing a children's book?</t>
        </is>
      </c>
      <c r="C121" s="2" t="inlineStr">
        <is>
          <t>Planning to write a bilingual children's book — Yolngu Matha and English</t>
        </is>
      </c>
      <c r="D121" s="2" t="inlineStr">
        <is>
          <t>Book project scrapped — elders concerned about putting cultural knowledge in print</t>
        </is>
      </c>
      <c r="E121" s="2" t="inlineStr">
        <is>
          <t>Mirri Yunupingu currently wants to write a children's book, but is not actively writing one at the moment.</t>
        </is>
      </c>
      <c r="F121" s="3" t="n"/>
      <c r="G121" s="3" t="n"/>
    </row>
    <row r="122">
      <c r="A122" s="2" t="n">
        <v>121</v>
      </c>
      <c r="B122" s="2" t="inlineStr">
        <is>
          <t>What car does Aroha drive?</t>
        </is>
      </c>
      <c r="C122" s="2" t="inlineStr">
        <is>
          <t>Drives a 2017 Mazda 3 hatchback</t>
        </is>
      </c>
      <c r="D122" s="2" t="inlineStr">
        <is>
          <t>Switched to a Toyota Aqua hybrid — saves on petrol for rural callouts</t>
        </is>
      </c>
      <c r="E122" s="2" t="inlineStr">
        <is>
          <t>The store does not currently contain the answer.</t>
        </is>
      </c>
      <c r="F122" s="3" t="n"/>
      <c r="G122" s="3" t="n"/>
    </row>
    <row r="123">
      <c r="A123" s="2" t="n">
        <v>122</v>
      </c>
      <c r="B123" s="2" t="inlineStr">
        <is>
          <t>Who does Kofi's cooperative sell cocoa through?</t>
        </is>
      </c>
      <c r="C123" s="2" t="inlineStr">
        <is>
          <t>Cooperative sells through Akuafo Buying Agent — 3-year contract</t>
        </is>
      </c>
      <c r="D123" s="2" t="inlineStr">
        <is>
          <t>Switched to Kuapa Kokoo buying agent — better price and fair trade premium</t>
        </is>
      </c>
      <c r="E123" s="2" t="inlineStr">
        <is>
          <t>Kofi's cooperative sells cocoa through Kuapa.</t>
        </is>
      </c>
      <c r="F123" s="3" t="n"/>
      <c r="G123" s="3" t="n"/>
    </row>
    <row r="124">
      <c r="A124" s="2" t="n">
        <v>123</v>
      </c>
      <c r="B124" s="2" t="inlineStr">
        <is>
          <t>Is Joon-ho writing a textbook?</t>
        </is>
      </c>
      <c r="C124" s="2" t="inlineStr">
        <is>
          <t>Planning to write a textbook on combinatorial game theory applied to baduk</t>
        </is>
      </c>
      <c r="D124" s="2" t="inlineStr">
        <is>
          <t>Textbook project abandoned — his eyesight makes sustained writing impossible</t>
        </is>
      </c>
      <c r="E124" s="2" t="inlineStr">
        <is>
          <t>Yes, Joon-ho is currently working on a mathematics textbook about combinatorial game theory with twelve chapters.</t>
        </is>
      </c>
      <c r="F124" s="3" t="n"/>
      <c r="G124" s="3" t="n"/>
    </row>
    <row r="125">
      <c r="A125" s="2" t="n">
        <v>124</v>
      </c>
      <c r="B125" s="2" t="inlineStr">
        <is>
          <t>What diet is Elena following?</t>
        </is>
      </c>
      <c r="C125" s="2" t="inlineStr">
        <is>
          <t>Doing keto diet — lost 15 pounds</t>
        </is>
      </c>
      <c r="D125" s="2" t="inlineStr">
        <is>
          <t>Quit keto — switched to Mediterranean diet on doctor's recommendation</t>
        </is>
      </c>
      <c r="E125" s="2" t="inlineStr">
        <is>
          <t>Elena is currently following a Mediterranean diet, having switched from keto about two weeks ago.</t>
        </is>
      </c>
      <c r="F125" s="3" t="n"/>
      <c r="G125" s="3" t="n"/>
    </row>
    <row r="126">
      <c r="A126" s="2" t="n">
        <v>125</v>
      </c>
      <c r="B126" s="2" t="inlineStr">
        <is>
          <t>What company does Jerome drive for?</t>
        </is>
      </c>
      <c r="C126" s="2" t="inlineStr">
        <is>
          <t>Drives for Southeastern Freight Lines — based out of Atlanta terminal</t>
        </is>
      </c>
      <c r="D126" s="2" t="inlineStr">
        <is>
          <t>Switched to ABF Freight — better routes that go through the Northeast</t>
        </is>
      </c>
      <c r="E126" s="2" t="inlineStr">
        <is>
          <t>Jerome Baptiste currently works as a company driver at ABF.</t>
        </is>
      </c>
      <c r="F126" s="3" t="n"/>
      <c r="G126" s="3" t="n"/>
    </row>
    <row r="127">
      <c r="A127" s="2" t="n">
        <v>126</v>
      </c>
      <c r="B127" s="2" t="inlineStr">
        <is>
          <t>What fertilizer does Kofi use?</t>
        </is>
      </c>
      <c r="C127" s="2" t="inlineStr">
        <is>
          <t>Uses Cocoa Life brand fertilizer — buys 12 bags per season at 180 cedis each</t>
        </is>
      </c>
      <c r="D127" s="2" t="inlineStr">
        <is>
          <t>Changed to Yara brand fertilizer — government subsidy makes it 95 cedis per bag</t>
        </is>
      </c>
      <c r="E127" s="2" t="inlineStr">
        <is>
          <t>Kofi Mensah changed fertilizer this year and the cocoa yield improved, but previously used Cocoa Life fertilizer recommended by COCOBOD on their farm.</t>
        </is>
      </c>
      <c r="F127" s="3" t="n"/>
      <c r="G127" s="3" t="n"/>
    </row>
    <row r="128">
      <c r="A128" s="2" t="n">
        <v>127</v>
      </c>
      <c r="B128" s="2" t="inlineStr">
        <is>
          <t>Where does Pan buy her rice?</t>
        </is>
      </c>
      <c r="C128" s="2" t="inlineStr">
        <is>
          <t>Buys jasmine rice from Auntie Somjit at Khlong Toei market — 38 baht per kilo</t>
        </is>
      </c>
      <c r="D128" s="2" t="inlineStr">
        <is>
          <t>Switched rice supplier to Uncle Prasert at Talat Thai wholesale — 32 baht per kilo, better quality</t>
        </is>
      </c>
      <c r="E128" s="2" t="inlineStr">
        <is>
          <t>The store does not currently contain the answer.</t>
        </is>
      </c>
      <c r="F128" s="3" t="n"/>
      <c r="G128" s="3" t="n"/>
    </row>
    <row r="129">
      <c r="A129" s="2" t="n">
        <v>128</v>
      </c>
      <c r="B129" s="2" t="inlineStr">
        <is>
          <t>Where does Pan buy her rice?</t>
        </is>
      </c>
      <c r="C129" s="2" t="inlineStr">
        <is>
          <t>Buys jasmine rice from Auntie Somjit at Khlong Toei market — 38 baht per kilo</t>
        </is>
      </c>
      <c r="D129" s="2" t="inlineStr">
        <is>
          <t>Switched rice supplier to Uncle Prasert at Talat Thai wholesale — 32 baht per kilo, better quality</t>
        </is>
      </c>
      <c r="E129" s="2" t="inlineStr">
        <is>
          <t>Pan buys her rice from Uncle Prasert at Talat Thai market.</t>
        </is>
      </c>
      <c r="F129" s="3" t="n"/>
      <c r="G129" s="3" t="n"/>
    </row>
    <row r="130">
      <c r="A130" s="2" t="n">
        <v>129</v>
      </c>
      <c r="B130" s="2" t="inlineStr">
        <is>
          <t>Is Ingrid planning a sabbatical?</t>
        </is>
      </c>
      <c r="C130" s="2" t="inlineStr">
        <is>
          <t>Planning a sabbatical year at Woods Hole Oceanographic Institution in Massachusetts</t>
        </is>
      </c>
      <c r="D130" s="2" t="inlineStr">
        <is>
          <t>Sabbatical at Woods Hole is off the table — kelp project cannot be left</t>
        </is>
      </c>
      <c r="E130" s="2" t="inlineStr">
        <is>
          <t>Ingrid Solberg's sabbatical at Woods Hole Oceanographic Institution is cancelled, but she plans to be a Guest Investigator there from August 2026 through July 2027.</t>
        </is>
      </c>
      <c r="F130" s="3" t="n"/>
      <c r="G130" s="3" t="n"/>
    </row>
    <row r="131">
      <c r="A131" s="2" t="n">
        <v>130</v>
      </c>
      <c r="B131" s="2" t="inlineStr">
        <is>
          <t>What is Ingrid's primary research focus?</t>
        </is>
      </c>
      <c r="C131" s="2" t="inlineStr">
        <is>
          <t>Primary research focus is Arctic cod population dynamics</t>
        </is>
      </c>
      <c r="D131" s="2" t="inlineStr">
        <is>
          <t>Shifted research focus to kelp farming as climate adaptation strategy</t>
        </is>
      </c>
      <c r="E131" s="2" t="inlineStr">
        <is>
          <t>Ingrid's current primary research focus is kelp aquaculture as a climate adaptation strategy.</t>
        </is>
      </c>
      <c r="F131" s="3" t="n"/>
      <c r="G131" s="3" t="n"/>
    </row>
    <row r="132">
      <c r="A132" s="2" t="n">
        <v>131</v>
      </c>
      <c r="B132" s="2" t="inlineStr">
        <is>
          <t>Is Bruna planning to get any new certifications?</t>
        </is>
      </c>
      <c r="C132" s="2" t="inlineStr">
        <is>
          <t>Planning to get certified in dry needling — enrolled in a course starting April 2025</t>
        </is>
      </c>
      <c r="D132" s="2" t="inlineStr">
        <is>
          <t>Dropped the dry needling course — decided it doesn't align with her treatment philosophy</t>
        </is>
      </c>
      <c r="E132" s="2" t="inlineStr">
        <is>
          <t>Yes, Bruna is enrolled in a dry needling certification course starting in April 2025 and also enrolled in a dry needling certification course a couple months ago.</t>
        </is>
      </c>
      <c r="F132" s="3" t="n"/>
      <c r="G132" s="3" t="n"/>
    </row>
    <row r="133">
      <c r="A133" s="2" t="n">
        <v>132</v>
      </c>
      <c r="B133" s="2" t="inlineStr">
        <is>
          <t>What fitness activity does Zara do?</t>
        </is>
      </c>
      <c r="C133" s="2" t="inlineStr">
        <is>
          <t>Does pilates 3 times a week at a studio in Al Reem Island</t>
        </is>
      </c>
      <c r="D133" s="2" t="inlineStr">
        <is>
          <t>Switched to muay thai — trains 4 times a week at a gym in Khalifa City</t>
        </is>
      </c>
      <c r="E133" s="2" t="inlineStr">
        <is>
          <t>The store does not currently contain the answer.</t>
        </is>
      </c>
      <c r="F133" s="3" t="n"/>
      <c r="G133" s="3" t="n"/>
    </row>
    <row r="134">
      <c r="A134" s="2" t="n">
        <v>133</v>
      </c>
      <c r="B134" s="2" t="inlineStr">
        <is>
          <t>Is Ingrid planning a sabbatical?</t>
        </is>
      </c>
      <c r="C134" s="2" t="inlineStr">
        <is>
          <t>Planning a sabbatical year at Woods Hole Oceanographic Institution in Massachusetts</t>
        </is>
      </c>
      <c r="D134" s="2" t="inlineStr">
        <is>
          <t>Sabbatical at Woods Hole is off the table — kelp project cannot be left</t>
        </is>
      </c>
      <c r="E134" s="2" t="inlineStr">
        <is>
          <t>Ingrid Solberg has decided that a sabbatical at Woods Hole is definitively off the table for now, and her sabbatical at Woods Hole is cancelled.</t>
        </is>
      </c>
      <c r="F134" s="3" t="n"/>
      <c r="G134" s="3" t="n"/>
    </row>
    <row r="135">
      <c r="A135" s="2" t="n">
        <v>134</v>
      </c>
      <c r="B135" s="2" t="inlineStr">
        <is>
          <t>Is Rosa planning to travel to Peru?</t>
        </is>
      </c>
      <c r="C135" s="2" t="inlineStr">
        <is>
          <t>Planning a two-week trip to Peru with Carlos — visiting Lima for the first time in 20 years</t>
        </is>
      </c>
      <c r="D135" s="2" t="inlineStr">
        <is>
          <t>Peru trip cancelled — Carlos needs knee surgery</t>
        </is>
      </c>
      <c r="E135" s="2" t="inlineStr">
        <is>
          <t>Yes, Rosa is planning a two-week trip to Peru with Carlos.</t>
        </is>
      </c>
      <c r="F135" s="3" t="n"/>
      <c r="G135" s="3" t="n"/>
    </row>
    <row r="136">
      <c r="A136" s="2" t="n">
        <v>135</v>
      </c>
      <c r="B136" s="2" t="inlineStr">
        <is>
          <t>What car does Aroha drive?</t>
        </is>
      </c>
      <c r="C136" s="2" t="inlineStr">
        <is>
          <t>Drives a 2017 Mazda 3 hatchback</t>
        </is>
      </c>
      <c r="D136" s="2" t="inlineStr">
        <is>
          <t>Switched to a Toyota Aqua hybrid — saves on petrol for rural callouts</t>
        </is>
      </c>
      <c r="E136" s="2" t="inlineStr">
        <is>
          <t>The store does not currently contain the answer.</t>
        </is>
      </c>
      <c r="F136" s="3" t="n"/>
      <c r="G136" s="3" t="n"/>
    </row>
    <row r="137">
      <c r="A137" s="2" t="n">
        <v>136</v>
      </c>
      <c r="B137" s="2" t="inlineStr">
        <is>
          <t>Is Mirri writing a children's book?</t>
        </is>
      </c>
      <c r="C137" s="2" t="inlineStr">
        <is>
          <t>Planning to write a bilingual children's book — Yolngu Matha and English</t>
        </is>
      </c>
      <c r="D137" s="2" t="inlineStr">
        <is>
          <t>Book project scrapped — elders concerned about putting cultural knowledge in print</t>
        </is>
      </c>
      <c r="E137" s="2" t="inlineStr">
        <is>
          <t>Yes, Mirri Yunupingu is writing a bilingual children's book in Yolngu Matha and English about local animals and seasons.</t>
        </is>
      </c>
      <c r="F137" s="3" t="n"/>
      <c r="G137" s="3" t="n"/>
    </row>
    <row r="138">
      <c r="A138" s="2" t="n">
        <v>137</v>
      </c>
      <c r="B138" s="2" t="inlineStr">
        <is>
          <t>Is Ingrid planning a sabbatical?</t>
        </is>
      </c>
      <c r="C138" s="2" t="inlineStr">
        <is>
          <t>Planning a sabbatical year at Woods Hole Oceanographic Institution in Massachusetts</t>
        </is>
      </c>
      <c r="D138" s="2" t="inlineStr">
        <is>
          <t>Sabbatical at Woods Hole is off the table — kelp project cannot be left</t>
        </is>
      </c>
      <c r="E138" s="2" t="inlineStr">
        <is>
          <t>Ingrid Solberg's sabbatical at Woods Hole Oceanographic Institution is cancelled, but she plans to be a Guest Investigator there from August 2026 through July 2027.</t>
        </is>
      </c>
      <c r="F138" s="3" t="n"/>
      <c r="G138" s="3" t="n"/>
    </row>
    <row r="139">
      <c r="A139" s="2" t="n">
        <v>138</v>
      </c>
      <c r="B139" s="2" t="inlineStr">
        <is>
          <t>What team is Aisha on at PwC?</t>
        </is>
      </c>
      <c r="C139" s="2" t="inlineStr">
        <is>
          <t>Works in audit at PwC Manchester</t>
        </is>
      </c>
      <c r="D139" s="2" t="inlineStr">
        <is>
          <t>Moved to advisory — deals and transactions team</t>
        </is>
      </c>
      <c r="E139" s="2" t="inlineStr">
        <is>
          <t>Aisha works at PwC in the advisory deals and transactions team.</t>
        </is>
      </c>
      <c r="F139" s="3" t="n"/>
      <c r="G139" s="3" t="n"/>
    </row>
    <row r="140">
      <c r="A140" s="2" t="n">
        <v>139</v>
      </c>
      <c r="B140" s="2" t="inlineStr">
        <is>
          <t>Does Valentina smoke?</t>
        </is>
      </c>
      <c r="C140" s="2" t="inlineStr">
        <is>
          <t>Smokes half a pack of cigarettes a day — trying to quit</t>
        </is>
      </c>
      <c r="D140" s="2" t="inlineStr">
        <is>
          <t>Successfully quit smoking — 3 months clean, using nicotine patches</t>
        </is>
      </c>
      <c r="E140" s="2" t="inlineStr">
        <is>
          <t>Yes, Valentina smokes cigarettes but is trying to quit.</t>
        </is>
      </c>
      <c r="F140" s="3" t="n"/>
      <c r="G140" s="3" t="n"/>
    </row>
    <row r="141">
      <c r="A141" s="2" t="n">
        <v>140</v>
      </c>
      <c r="B141" s="2" t="inlineStr">
        <is>
          <t>Is Lily doing a semester exchange?</t>
        </is>
      </c>
      <c r="C141" s="2" t="inlineStr">
        <is>
          <t>Planning to do a semester exchange at UBC (University of British Columbia) in Vancouver</t>
        </is>
      </c>
      <c r="D141" s="2" t="inlineStr">
        <is>
          <t>UBC exchange cancelled — too expensive and would delay graduation</t>
        </is>
      </c>
      <c r="E141" s="2" t="inlineStr">
        <is>
          <t>Lily plans to attend an exchange program in the second semester and plans to study marine ecology at UBC in Canada for that semester.</t>
        </is>
      </c>
      <c r="F141" s="3" t="n"/>
      <c r="G141" s="3" t="n"/>
    </row>
    <row r="142">
      <c r="A142" s="2" t="n">
        <v>141</v>
      </c>
      <c r="B142" s="2" t="inlineStr">
        <is>
          <t>Is Lily doing a semester exchange?</t>
        </is>
      </c>
      <c r="C142" s="2" t="inlineStr">
        <is>
          <t>Planning to do a semester exchange at UBC (University of British Columbia) in Vancouver</t>
        </is>
      </c>
      <c r="D142" s="2" t="inlineStr">
        <is>
          <t>UBC exchange cancelled — too expensive and would delay graduation</t>
        </is>
      </c>
      <c r="E142" s="2" t="inlineStr">
        <is>
          <t>Lily plans to attend the exchange program in the second semester and plans to study marine ecology at UBC in Canada for the second semester.</t>
        </is>
      </c>
      <c r="F142" s="3" t="n"/>
      <c r="G142" s="3" t="n"/>
    </row>
    <row r="143">
      <c r="A143" s="2" t="n">
        <v>142</v>
      </c>
      <c r="B143" s="2" t="inlineStr">
        <is>
          <t>What exercise does Samuel do?</t>
        </is>
      </c>
      <c r="C143" s="2" t="inlineStr">
        <is>
          <t>Swims laps at the YMCA three mornings a week</t>
        </is>
      </c>
      <c r="D143" s="2" t="inlineStr">
        <is>
          <t>Joined a climbing gym — Vertical Endeavors in Minneapolis</t>
        </is>
      </c>
      <c r="E143" s="2" t="inlineStr">
        <is>
          <t>The store does not currently contain the answer.</t>
        </is>
      </c>
      <c r="F143" s="3" t="n"/>
      <c r="G143" s="3" t="n"/>
    </row>
    <row r="144">
      <c r="A144" s="2" t="n">
        <v>143</v>
      </c>
      <c r="B144" s="2" t="inlineStr">
        <is>
          <t>Is Dariush opening a second practice in La Jolla?</t>
        </is>
      </c>
      <c r="C144" s="2" t="inlineStr">
        <is>
          <t>Planning to open a second practice location in La Jolla</t>
        </is>
      </c>
      <c r="D144" s="2" t="inlineStr">
        <is>
          <t>La Jolla second practice is off the table — too much overhead</t>
        </is>
      </c>
      <c r="E144" s="2" t="inlineStr">
        <is>
          <t>Yes, Dariush Farhadi is planning to open a second periodontal surgical suite in La Jolla on Prospect Street.</t>
        </is>
      </c>
      <c r="F144" s="3" t="n"/>
      <c r="G144" s="3" t="n"/>
    </row>
    <row r="145">
      <c r="A145" s="2" t="n">
        <v>144</v>
      </c>
      <c r="B145" s="2" t="inlineStr">
        <is>
          <t>Where does Nadia live?</t>
        </is>
      </c>
      <c r="C145" s="2" t="inlineStr">
        <is>
          <t>Lives in a small apartment in the Plateau-Mont-Royal</t>
        </is>
      </c>
      <c r="D145" s="2" t="inlineStr">
        <is>
          <t>Moved to a bigger apartment in Villeray — needed more space and a real kitchen</t>
        </is>
      </c>
      <c r="E145" s="2" t="inlineStr">
        <is>
          <t>Nadia currently lives in Montreal.</t>
        </is>
      </c>
      <c r="F145" s="3" t="n"/>
      <c r="G145" s="3" t="n"/>
    </row>
    <row r="146">
      <c r="A146" s="2" t="n">
        <v>145</v>
      </c>
      <c r="B146" s="2" t="inlineStr">
        <is>
          <t>Where does Elena work?</t>
        </is>
      </c>
      <c r="C146" s="2" t="inlineStr">
        <is>
          <t>Works at Lurie Children's Hospital</t>
        </is>
      </c>
      <c r="D146" s="2" t="inlineStr">
        <is>
          <t>Transferred to Rush University Medical Center — better hours and pay</t>
        </is>
      </c>
      <c r="E146" s="2" t="inlineStr">
        <is>
          <t>Elena works on a nursing unit at a hospital, specifically as a pediatric nurse who works shifts helping children.</t>
        </is>
      </c>
      <c r="F146" s="3" t="n"/>
      <c r="G146" s="3" t="n"/>
    </row>
    <row r="147">
      <c r="A147" s="2" t="n">
        <v>146</v>
      </c>
      <c r="B147" s="2" t="inlineStr">
        <is>
          <t>What car does Aroha drive?</t>
        </is>
      </c>
      <c r="C147" s="2" t="inlineStr">
        <is>
          <t>Drives a 2017 Mazda 3 hatchback</t>
        </is>
      </c>
      <c r="D147" s="2" t="inlineStr">
        <is>
          <t>Switched to a Toyota Aqua hybrid — saves on petrol for rural callouts</t>
        </is>
      </c>
      <c r="E147" s="2" t="inlineStr">
        <is>
          <t>The store does not currently contain the answer.</t>
        </is>
      </c>
      <c r="F147" s="3" t="n"/>
      <c r="G147" s="3" t="n"/>
    </row>
    <row r="148">
      <c r="A148" s="2" t="n">
        <v>147</v>
      </c>
      <c r="B148" s="2" t="inlineStr">
        <is>
          <t>Where does Elena work?</t>
        </is>
      </c>
      <c r="C148" s="2" t="inlineStr">
        <is>
          <t>Works at Lurie Children's Hospital</t>
        </is>
      </c>
      <c r="D148" s="2" t="inlineStr">
        <is>
          <t>Transferred to Rush University Medical Center — better hours and pay</t>
        </is>
      </c>
      <c r="E148" s="2" t="inlineStr">
        <is>
          <t>Elena works on a nursing unit with day and night shifts.</t>
        </is>
      </c>
      <c r="F148" s="3" t="n"/>
      <c r="G148" s="3" t="n"/>
    </row>
    <row r="149">
      <c r="A149" s="2" t="n">
        <v>148</v>
      </c>
      <c r="B149" s="2" t="inlineStr">
        <is>
          <t>What company does Jerome drive for?</t>
        </is>
      </c>
      <c r="C149" s="2" t="inlineStr">
        <is>
          <t>Drives for Southeastern Freight Lines — based out of Atlanta terminal</t>
        </is>
      </c>
      <c r="D149" s="2" t="inlineStr">
        <is>
          <t>Switched to ABF Freight — better routes that go through the Northeast</t>
        </is>
      </c>
      <c r="E149" s="2" t="inlineStr">
        <is>
          <t>Jerome drives for ABF.</t>
        </is>
      </c>
      <c r="F149" s="3" t="n"/>
      <c r="G149" s="3" t="n"/>
    </row>
    <row r="150">
      <c r="A150" s="2" t="n">
        <v>149</v>
      </c>
      <c r="B150" s="2" t="inlineStr">
        <is>
          <t>Where does Pan buy her rice?</t>
        </is>
      </c>
      <c r="C150" s="2" t="inlineStr">
        <is>
          <t>Buys jasmine rice from Auntie Somjit at Khlong Toei market — 38 baht per kilo</t>
        </is>
      </c>
      <c r="D150" s="2" t="inlineStr">
        <is>
          <t>Switched rice supplier to Uncle Prasert at Talat Thai wholesale — 32 baht per kilo, better quality</t>
        </is>
      </c>
      <c r="E150" s="2" t="inlineStr">
        <is>
          <t>Pan buys 20 kilos of premium long-grain jasmine rice daily from Uncle Prasert at Talat Thai market for cooking khao man gai.</t>
        </is>
      </c>
      <c r="F150" s="3" t="n"/>
      <c r="G150" s="3" t="n"/>
    </row>
    <row r="151">
      <c r="A151" s="2" t="n">
        <v>150</v>
      </c>
      <c r="B151" s="2" t="inlineStr">
        <is>
          <t>Is Ingrid planning a sabbatical?</t>
        </is>
      </c>
      <c r="C151" s="2" t="inlineStr">
        <is>
          <t>Planning a sabbatical year at Woods Hole Oceanographic Institution in Massachusetts</t>
        </is>
      </c>
      <c r="D151" s="2" t="inlineStr">
        <is>
          <t>Sabbatical at Woods Hole is off the table — kelp project cannot be left</t>
        </is>
      </c>
      <c r="E151" s="2" t="inlineStr">
        <is>
          <t>Ingrid Solberg has decided that a sabbatical at Woods Hole is definitively off the table for now, so she is not planning a sabbatical.</t>
        </is>
      </c>
      <c r="F151" s="3" t="n"/>
      <c r="G151" s="3" t="n"/>
    </row>
    <row r="152">
      <c r="A152" s="2" t="n">
        <v>151</v>
      </c>
      <c r="B152" s="2" t="inlineStr">
        <is>
          <t>What fertilizer does Kofi use?</t>
        </is>
      </c>
      <c r="C152" s="2" t="inlineStr">
        <is>
          <t>Uses Cocoa Life brand fertilizer — buys 12 bags per season at 180 cedis each</t>
        </is>
      </c>
      <c r="D152" s="2" t="inlineStr">
        <is>
          <t>Changed to Yara brand fertilizer — government subsidy makes it 95 cedis per bag</t>
        </is>
      </c>
      <c r="E152" s="2" t="inlineStr">
        <is>
          <t>Kofi Mensah changed fertilizer this year, which improved the cocoa yield, but the specific type of fertilizer is not stated in the current entries.</t>
        </is>
      </c>
      <c r="F152" s="3" t="n"/>
      <c r="G152" s="3" t="n"/>
    </row>
    <row r="153">
      <c r="A153" s="2" t="n">
        <v>152</v>
      </c>
      <c r="B153" s="2" t="inlineStr">
        <is>
          <t>Where does Nadia live?</t>
        </is>
      </c>
      <c r="C153" s="2" t="inlineStr">
        <is>
          <t>Lives in a small apartment in the Plateau-Mont-Royal</t>
        </is>
      </c>
      <c r="D153" s="2" t="inlineStr">
        <is>
          <t>Moved to a bigger apartment in Villeray — needed more space and a real kitchen</t>
        </is>
      </c>
      <c r="E153" s="2" t="inlineStr">
        <is>
          <t>Nadia currently lives in Montreal.</t>
        </is>
      </c>
      <c r="F153" s="3" t="n"/>
      <c r="G153" s="3" t="n"/>
    </row>
    <row r="154">
      <c r="A154" s="2" t="n">
        <v>153</v>
      </c>
      <c r="B154" s="2" t="inlineStr">
        <is>
          <t>Is Bruna planning to get any new certifications?</t>
        </is>
      </c>
      <c r="C154" s="2" t="inlineStr">
        <is>
          <t>Planning to get certified in dry needling — enrolled in a course starting April 2025</t>
        </is>
      </c>
      <c r="D154" s="2" t="inlineStr">
        <is>
          <t>Dropped the dry needling course — decided it doesn't align with her treatment philosophy</t>
        </is>
      </c>
      <c r="E154" s="2" t="inlineStr">
        <is>
          <t>Bruna is currently enrolled in a dry needling certification course started a couple of months ago, indicating she is pursuing a new certification.</t>
        </is>
      </c>
      <c r="F154" s="3" t="n"/>
      <c r="G154" s="3" t="n"/>
    </row>
    <row r="155">
      <c r="A155" s="2" t="n">
        <v>154</v>
      </c>
      <c r="B155" s="2" t="inlineStr">
        <is>
          <t>What pomade brand does Mehmet use in his shop?</t>
        </is>
      </c>
      <c r="C155" s="2" t="inlineStr">
        <is>
          <t>Uses Erkek brand pomade — been his signature product for 15 years</t>
        </is>
      </c>
      <c r="D155" s="2" t="inlineStr">
        <is>
          <t>Switched to Bıyıklı brand pomade — Erkek supplier went out of business</t>
        </is>
      </c>
      <c r="E155" s="2" t="inlineStr">
        <is>
          <t>Mehmet uses Erkek brand pomade in his shop.</t>
        </is>
      </c>
      <c r="F155" s="3" t="n"/>
      <c r="G155" s="3" t="n"/>
    </row>
    <row r="156">
      <c r="A156" s="2" t="n">
        <v>155</v>
      </c>
      <c r="B156" s="2" t="inlineStr">
        <is>
          <t>Is Nadia planning to stage at Noma?</t>
        </is>
      </c>
      <c r="C156" s="2" t="inlineStr">
        <is>
          <t>Planning to stage at Noma in Copenhagen — applied for a two-week stage</t>
        </is>
      </c>
      <c r="D156" s="2" t="inlineStr">
        <is>
          <t>Noma stage cancelled — they closed, and she can't afford the trip anyway</t>
        </is>
      </c>
      <c r="E156" s="2" t="inlineStr">
        <is>
          <t>Nadia applied for a professional kitchen stage at Noma in Copenhagen and dreams of doing a stage there to learn fermentation techniques and work with Nordic ingredients.</t>
        </is>
      </c>
      <c r="F156" s="3" t="n"/>
      <c r="G156" s="3" t="n"/>
    </row>
    <row r="157">
      <c r="A157" s="2" t="n">
        <v>156</v>
      </c>
      <c r="B157" s="2" t="inlineStr">
        <is>
          <t>Is Joon-ho writing a textbook?</t>
        </is>
      </c>
      <c r="C157" s="2" t="inlineStr">
        <is>
          <t>Planning to write a textbook on combinatorial game theory applied to baduk</t>
        </is>
      </c>
      <c r="D157" s="2" t="inlineStr">
        <is>
          <t>Textbook project abandoned — his eyesight makes sustained writing impossible</t>
        </is>
      </c>
      <c r="E157" s="2" t="inlineStr">
        <is>
          <t>Yes, Park Joon-ho is currently writing a textbook on combinatorial game theory applied to go.</t>
        </is>
      </c>
      <c r="F157" s="3" t="n"/>
      <c r="G157" s="3" t="n"/>
    </row>
    <row r="158">
      <c r="A158" s="2" t="n">
        <v>157</v>
      </c>
      <c r="B158" s="2" t="inlineStr">
        <is>
          <t>Is Dariush opening a second practice in La Jolla?</t>
        </is>
      </c>
      <c r="C158" s="2" t="inlineStr">
        <is>
          <t>Planning to open a second practice location in La Jolla</t>
        </is>
      </c>
      <c r="D158" s="2" t="inlineStr">
        <is>
          <t>La Jolla second practice is off the table — too much overhead</t>
        </is>
      </c>
      <c r="E158" s="2" t="inlineStr">
        <is>
          <t>Dariush Farhadi is considering opening a second practice location in La Jolla but has not confirmed opening it yet.</t>
        </is>
      </c>
      <c r="F158" s="3" t="n"/>
      <c r="G158" s="3" t="n"/>
    </row>
    <row r="159">
      <c r="A159" s="2" t="n">
        <v>158</v>
      </c>
      <c r="B159" s="2" t="inlineStr">
        <is>
          <t>Who does Kofi's cooperative sell cocoa through?</t>
        </is>
      </c>
      <c r="C159" s="2" t="inlineStr">
        <is>
          <t>Cooperative sells through Akuafo Buying Agent — 3-year contract</t>
        </is>
      </c>
      <c r="D159" s="2" t="inlineStr">
        <is>
          <t>Switched to Kuapa Kokoo buying agent — better price and fair trade premium</t>
        </is>
      </c>
      <c r="E159" s="2" t="inlineStr">
        <is>
          <t>Kofi's cooperative sells cocoa through Kuapa.</t>
        </is>
      </c>
      <c r="F159" s="3" t="n"/>
      <c r="G159" s="3" t="n"/>
    </row>
    <row r="160">
      <c r="A160" s="2" t="n">
        <v>159</v>
      </c>
      <c r="B160" s="2" t="inlineStr">
        <is>
          <t>What truck does Jerome drive?</t>
        </is>
      </c>
      <c r="C160" s="2" t="inlineStr">
        <is>
          <t>Drives a 2019 Freightliner Cascadia — company truck</t>
        </is>
      </c>
      <c r="D160" s="2" t="inlineStr">
        <is>
          <t>Now driving a 2024 Peterbilt 579 — better sleeper cab</t>
        </is>
      </c>
      <c r="E160" s="2" t="inlineStr">
        <is>
          <t>Jerome drives a 2024 Peterbilt 579 truck provided by their work, which is a big rig truck with a sleeper cab.</t>
        </is>
      </c>
      <c r="F160" s="3" t="n"/>
      <c r="G160" s="3" t="n"/>
    </row>
    <row r="161">
      <c r="A161" s="2" t="n">
        <v>160</v>
      </c>
      <c r="B161" s="2" t="inlineStr">
        <is>
          <t>What sports package does Raj use?</t>
        </is>
      </c>
      <c r="C161" s="2" t="inlineStr">
        <is>
          <t>Has Sky Sports — watches every Premier League match</t>
        </is>
      </c>
      <c r="D161" s="2" t="inlineStr">
        <is>
          <t>Cancelled Sky Sports — switched to DAZN, much cheaper</t>
        </is>
      </c>
      <c r="E161" s="2" t="inlineStr">
        <is>
          <t>Raj watches Sky Sports as part of his sports package.</t>
        </is>
      </c>
      <c r="F161" s="3" t="n"/>
      <c r="G161" s="3" t="n"/>
    </row>
    <row r="162">
      <c r="A162" s="2" t="n">
        <v>161</v>
      </c>
      <c r="B162" s="2" t="inlineStr">
        <is>
          <t>What fertilizer does Kofi use?</t>
        </is>
      </c>
      <c r="C162" s="2" t="inlineStr">
        <is>
          <t>Uses Cocoa Life brand fertilizer — buys 12 bags per season at 180 cedis each</t>
        </is>
      </c>
      <c r="D162" s="2" t="inlineStr">
        <is>
          <t>Changed to Yara brand fertilizer — government subsidy makes it 95 cedis per bag</t>
        </is>
      </c>
      <c r="E162" s="2" t="inlineStr">
        <is>
          <t>Kofi Mensah uses Cocoa Life fertilizer recommended by COCOBOD on their farm, but he changed fertilizer this year and the cocoa yield improved.</t>
        </is>
      </c>
      <c r="F162" s="3" t="n"/>
      <c r="G162" s="3" t="n"/>
    </row>
    <row r="163">
      <c r="A163" s="2" t="n">
        <v>162</v>
      </c>
      <c r="B163" s="2" t="inlineStr">
        <is>
          <t>Who does Kofi's cooperative sell cocoa through?</t>
        </is>
      </c>
      <c r="C163" s="2" t="inlineStr">
        <is>
          <t>Cooperative sells through Akuafo Buying Agent — 3-year contract</t>
        </is>
      </c>
      <c r="D163" s="2" t="inlineStr">
        <is>
          <t>Switched to Kuapa Kokoo buying agent — better price and fair trade premium</t>
        </is>
      </c>
      <c r="E163" s="2" t="inlineStr">
        <is>
          <t>Kofi's cooperative sells cocoa through Kuapa.</t>
        </is>
      </c>
      <c r="F163" s="3" t="n"/>
      <c r="G163" s="3" t="n"/>
    </row>
    <row r="164">
      <c r="A164" s="2" t="n">
        <v>163</v>
      </c>
      <c r="B164" s="2" t="inlineStr">
        <is>
          <t>Is Joon-ho writing a textbook?</t>
        </is>
      </c>
      <c r="C164" s="2" t="inlineStr">
        <is>
          <t>Planning to write a textbook on combinatorial game theory applied to baduk</t>
        </is>
      </c>
      <c r="D164" s="2" t="inlineStr">
        <is>
          <t>Textbook project abandoned — his eyesight makes sustained writing impossible</t>
        </is>
      </c>
      <c r="E164" s="2" t="inlineStr">
        <is>
          <t>Yes, Park Joon-ho is writing a textbook on combinatorial game theory applied to go and has been working on a mathematics textbook about combinatorial game theory with twelve chapters.</t>
        </is>
      </c>
      <c r="F164" s="3" t="n"/>
      <c r="G164" s="3" t="n"/>
    </row>
    <row r="165">
      <c r="A165" s="2" t="n">
        <v>164</v>
      </c>
      <c r="B165" s="2" t="inlineStr">
        <is>
          <t>Does Valentina smoke?</t>
        </is>
      </c>
      <c r="C165" s="2" t="inlineStr">
        <is>
          <t>Smokes half a pack of cigarettes a day — trying to quit</t>
        </is>
      </c>
      <c r="D165" s="2" t="inlineStr">
        <is>
          <t>Successfully quit smoking — 3 months clean, using nicotine patches</t>
        </is>
      </c>
      <c r="E165" s="2" t="inlineStr">
        <is>
          <t>The store does not currently contain the answer.</t>
        </is>
      </c>
      <c r="F165" s="3" t="n"/>
      <c r="G165" s="3" t="n"/>
    </row>
    <row r="166">
      <c r="A166" s="2" t="n">
        <v>165</v>
      </c>
      <c r="B166" s="2" t="inlineStr">
        <is>
          <t>What exercise does Samuel do?</t>
        </is>
      </c>
      <c r="C166" s="2" t="inlineStr">
        <is>
          <t>Swims laps at the YMCA three mornings a week</t>
        </is>
      </c>
      <c r="D166" s="2" t="inlineStr">
        <is>
          <t>Joined a climbing gym — Vertical Endeavors in Minneapolis</t>
        </is>
      </c>
      <c r="E166" s="2" t="inlineStr">
        <is>
          <t>The store does not currently contain the answer.</t>
        </is>
      </c>
      <c r="F166" s="3" t="n"/>
      <c r="G166" s="3" t="n"/>
    </row>
    <row r="167">
      <c r="A167" s="2" t="n">
        <v>166</v>
      </c>
      <c r="B167" s="2" t="inlineStr">
        <is>
          <t>What team is Aisha on at PwC?</t>
        </is>
      </c>
      <c r="C167" s="2" t="inlineStr">
        <is>
          <t>Works in audit at PwC Manchester</t>
        </is>
      </c>
      <c r="D167" s="2" t="inlineStr">
        <is>
          <t>Moved to advisory — deals and transactions team</t>
        </is>
      </c>
      <c r="E167" s="2" t="inlineStr">
        <is>
          <t>Aisha works at PwC in the advisory deals and transactions team.</t>
        </is>
      </c>
      <c r="F167" s="3" t="n"/>
      <c r="G167" s="3" t="n"/>
    </row>
    <row r="168">
      <c r="A168" s="2" t="n">
        <v>167</v>
      </c>
      <c r="B168" s="2" t="inlineStr">
        <is>
          <t>Where does Nadia live?</t>
        </is>
      </c>
      <c r="C168" s="2" t="inlineStr">
        <is>
          <t>Lives in a small apartment in the Plateau-Mont-Royal</t>
        </is>
      </c>
      <c r="D168" s="2" t="inlineStr">
        <is>
          <t>Moved to a bigger apartment in Villeray — needed more space and a real kitchen</t>
        </is>
      </c>
      <c r="E168" s="2" t="inlineStr">
        <is>
          <t>The store does not currently contain the answer.</t>
        </is>
      </c>
      <c r="F168" s="3" t="n"/>
      <c r="G168" s="3" t="n"/>
    </row>
    <row r="169">
      <c r="A169" s="2" t="n">
        <v>168</v>
      </c>
      <c r="B169" s="2" t="inlineStr">
        <is>
          <t>Is Tom planning any building projects?</t>
        </is>
      </c>
      <c r="C169" s="2" t="inlineStr">
        <is>
          <t>Planning to convert the old barn into a honey processing room</t>
        </is>
      </c>
      <c r="D169" s="2" t="inlineStr">
        <is>
          <t>Barn conversion scrapped — too expensive and planning permission denied</t>
        </is>
      </c>
      <c r="E169" s="2" t="inlineStr">
        <is>
          <t>Tom had plans to convert the barn into a honey processing space but has now cancelled the project due to planning refusal and high cost, so he is not currently planning any building projects.</t>
        </is>
      </c>
      <c r="F169" s="3" t="n"/>
      <c r="G169" s="3" t="n"/>
    </row>
    <row r="170">
      <c r="A170" s="2" t="n">
        <v>169</v>
      </c>
      <c r="B170" s="2" t="inlineStr">
        <is>
          <t>What exercise does Samuel do?</t>
        </is>
      </c>
      <c r="C170" s="2" t="inlineStr">
        <is>
          <t>Swims laps at the YMCA three mornings a week</t>
        </is>
      </c>
      <c r="D170" s="2" t="inlineStr">
        <is>
          <t>Joined a climbing gym — Vertical Endeavors in Minneapolis</t>
        </is>
      </c>
      <c r="E170" s="2" t="inlineStr">
        <is>
          <t>Samuel Osei currently engages in climbing as exercise, having learned climbing technique and having ambition to climb V5 bouldering problems, and holds a membership at Vertical Endeavors gym in Minneapolis.</t>
        </is>
      </c>
      <c r="F170" s="3" t="n"/>
      <c r="G170" s="3" t="n"/>
    </row>
    <row r="171">
      <c r="A171" s="2" t="n">
        <v>170</v>
      </c>
      <c r="B171" s="2" t="inlineStr">
        <is>
          <t>What company does Jerome drive for?</t>
        </is>
      </c>
      <c r="C171" s="2" t="inlineStr">
        <is>
          <t>Drives for Southeastern Freight Lines — based out of Atlanta terminal</t>
        </is>
      </c>
      <c r="D171" s="2" t="inlineStr">
        <is>
          <t>Switched to ABF Freight — better routes that go through the Northeast</t>
        </is>
      </c>
      <c r="E171" s="2" t="inlineStr">
        <is>
          <t>Jerome Baptiste currently works as a company driver at ABF.</t>
        </is>
      </c>
      <c r="F171" s="3" t="n"/>
      <c r="G171" s="3" t="n"/>
    </row>
    <row r="172">
      <c r="A172" s="2" t="n">
        <v>171</v>
      </c>
      <c r="B172" s="2" t="inlineStr">
        <is>
          <t>Where does Pan buy her rice?</t>
        </is>
      </c>
      <c r="C172" s="2" t="inlineStr">
        <is>
          <t>Buys jasmine rice from Auntie Somjit at Khlong Toei market — 38 baht per kilo</t>
        </is>
      </c>
      <c r="D172" s="2" t="inlineStr">
        <is>
          <t>Switched rice supplier to Uncle Prasert at Talat Thai wholesale — 32 baht per kilo, better quality</t>
        </is>
      </c>
      <c r="E172" s="2" t="inlineStr">
        <is>
          <t>Pan buys jasmine rice from Uncle Prasert at Talat Thai market for cooking khao man gai.</t>
        </is>
      </c>
      <c r="F172" s="3" t="n"/>
      <c r="G172" s="3" t="n"/>
    </row>
    <row r="173">
      <c r="A173" s="2" t="n">
        <v>172</v>
      </c>
      <c r="B173" s="2" t="inlineStr">
        <is>
          <t>Where does Pan buy her rice?</t>
        </is>
      </c>
      <c r="C173" s="2" t="inlineStr">
        <is>
          <t>Buys jasmine rice from Auntie Somjit at Khlong Toei market — 38 baht per kilo</t>
        </is>
      </c>
      <c r="D173" s="2" t="inlineStr">
        <is>
          <t>Switched rice supplier to Uncle Prasert at Talat Thai wholesale — 32 baht per kilo, better quality</t>
        </is>
      </c>
      <c r="E173" s="2" t="inlineStr">
        <is>
          <t>Pan buys her jasmine long grain rice from Auntie Somjit at Khlong Toei market.</t>
        </is>
      </c>
      <c r="F173" s="3" t="n"/>
      <c r="G173" s="3" t="n"/>
    </row>
    <row r="174">
      <c r="A174" s="2" t="n">
        <v>173</v>
      </c>
      <c r="B174" s="2" t="inlineStr">
        <is>
          <t>Is Joon-ho writing a textbook?</t>
        </is>
      </c>
      <c r="C174" s="2" t="inlineStr">
        <is>
          <t>Planning to write a textbook on combinatorial game theory applied to baduk</t>
        </is>
      </c>
      <c r="D174" s="2" t="inlineStr">
        <is>
          <t>Textbook project abandoned — his eyesight makes sustained writing impossible</t>
        </is>
      </c>
      <c r="E174" s="2" t="inlineStr">
        <is>
          <t>Yes, Joon-ho is working on a mathematics textbook about combinatorial game theory with twelve chapters.</t>
        </is>
      </c>
      <c r="F174" s="3" t="n"/>
      <c r="G174" s="3" t="n"/>
    </row>
    <row r="175">
      <c r="A175" s="2" t="n">
        <v>174</v>
      </c>
      <c r="B175" s="2" t="inlineStr">
        <is>
          <t>Where does Pan buy her rice?</t>
        </is>
      </c>
      <c r="C175" s="2" t="inlineStr">
        <is>
          <t>Buys jasmine rice from Auntie Somjit at Khlong Toei market — 38 baht per kilo</t>
        </is>
      </c>
      <c r="D175" s="2" t="inlineStr">
        <is>
          <t>Switched rice supplier to Uncle Prasert at Talat Thai wholesale — 32 baht per kilo, better quality</t>
        </is>
      </c>
      <c r="E175" s="2" t="inlineStr">
        <is>
          <t>The store does not currently contain the answer.</t>
        </is>
      </c>
      <c r="F175" s="3" t="n"/>
      <c r="G175" s="3" t="n"/>
    </row>
    <row r="176">
      <c r="A176" s="2" t="n">
        <v>175</v>
      </c>
      <c r="B176" s="2" t="inlineStr">
        <is>
          <t>What level of go students does Joon-ho teach?</t>
        </is>
      </c>
      <c r="C176" s="2" t="inlineStr">
        <is>
          <t>Teaches beginner go students at the Haeundae Baduk Club — 6 students</t>
        </is>
      </c>
      <c r="D176" s="2" t="inlineStr">
        <is>
          <t>Now teaches advanced students — preparing 2 for amateur dan certification</t>
        </is>
      </c>
      <c r="E176" s="2" t="inlineStr">
        <is>
          <t>User currently teaches advanced Go students.</t>
        </is>
      </c>
      <c r="F176" s="3" t="n"/>
      <c r="G176" s="3" t="n"/>
    </row>
    <row r="177">
      <c r="A177" s="2" t="n">
        <v>176</v>
      </c>
      <c r="B177" s="2" t="inlineStr">
        <is>
          <t>Where does Pan buy her rice?</t>
        </is>
      </c>
      <c r="C177" s="2" t="inlineStr">
        <is>
          <t>Buys jasmine rice from Auntie Somjit at Khlong Toei market — 38 baht per kilo</t>
        </is>
      </c>
      <c r="D177" s="2" t="inlineStr">
        <is>
          <t>Switched rice supplier to Uncle Prasert at Talat Thai wholesale — 32 baht per kilo, better quality</t>
        </is>
      </c>
      <c r="E177" s="2" t="inlineStr">
        <is>
          <t>Pan buys 20 kilos of premium long-grain jasmine rice daily from Uncle Prasert at Talat Thai market for cooking khao man gai.</t>
        </is>
      </c>
      <c r="F177" s="3" t="n"/>
      <c r="G177" s="3" t="n"/>
    </row>
    <row r="178">
      <c r="A178" s="2" t="n">
        <v>177</v>
      </c>
      <c r="B178" s="2" t="inlineStr">
        <is>
          <t>Where does Pan buy her rice?</t>
        </is>
      </c>
      <c r="C178" s="2" t="inlineStr">
        <is>
          <t>Buys jasmine rice from Auntie Somjit at Khlong Toei market — 38 baht per kilo</t>
        </is>
      </c>
      <c r="D178" s="2" t="inlineStr">
        <is>
          <t>Switched rice supplier to Uncle Prasert at Talat Thai wholesale — 32 baht per kilo, better quality</t>
        </is>
      </c>
      <c r="E178" s="2" t="inlineStr">
        <is>
          <t>Pan buys her rice from Uncle Prasert at Talat Thai market.</t>
        </is>
      </c>
      <c r="F178" s="3" t="n"/>
      <c r="G178" s="3" t="n"/>
    </row>
    <row r="179">
      <c r="A179" s="2" t="n">
        <v>178</v>
      </c>
      <c r="B179" s="2" t="inlineStr">
        <is>
          <t>What company does Jerome drive for?</t>
        </is>
      </c>
      <c r="C179" s="2" t="inlineStr">
        <is>
          <t>Drives for Southeastern Freight Lines — based out of Atlanta terminal</t>
        </is>
      </c>
      <c r="D179" s="2" t="inlineStr">
        <is>
          <t>Switched to ABF Freight — better routes that go through the Northeast</t>
        </is>
      </c>
      <c r="E179" s="2" t="inlineStr">
        <is>
          <t>Jerome Baptiste currently works as a company driver at ABF.</t>
        </is>
      </c>
      <c r="F179" s="3" t="n"/>
      <c r="G179" s="3" t="n"/>
    </row>
    <row r="180">
      <c r="A180" s="2" t="n">
        <v>179</v>
      </c>
      <c r="B180" s="2" t="inlineStr">
        <is>
          <t>Where does Kenji work?</t>
        </is>
      </c>
      <c r="C180" s="2" t="inlineStr">
        <is>
          <t>Works from a shared studio space in Shinsaibashi with two other designers</t>
        </is>
      </c>
      <c r="D180" s="2" t="inlineStr">
        <is>
          <t>Gave up the studio — works from home now to save money</t>
        </is>
      </c>
      <c r="E180" s="2" t="inlineStr">
        <is>
          <t>Kenji works mostly with clients in Tokyo but lives and works in Osaka.</t>
        </is>
      </c>
      <c r="F180" s="3" t="n"/>
      <c r="G180" s="3" t="n"/>
    </row>
    <row r="181">
      <c r="A181" s="2" t="n">
        <v>180</v>
      </c>
      <c r="B181" s="2" t="inlineStr">
        <is>
          <t>What fertilizer does Kofi use?</t>
        </is>
      </c>
      <c r="C181" s="2" t="inlineStr">
        <is>
          <t>Uses Cocoa Life brand fertilizer — buys 12 bags per season at 180 cedis each</t>
        </is>
      </c>
      <c r="D181" s="2" t="inlineStr">
        <is>
          <t>Changed to Yara brand fertilizer — government subsidy makes it 95 cedis per bag</t>
        </is>
      </c>
      <c r="E181" s="2" t="inlineStr">
        <is>
          <t>Kofi Mensah changed fertilizer this year, and the cocoa yield improved, indicating he no longer uses the Cocoa Life fertilizer recommended by COCOBOD.</t>
        </is>
      </c>
      <c r="F181" s="3" t="n"/>
      <c r="G181" s="3" t="n"/>
    </row>
    <row r="182">
      <c r="A182" s="2" t="n">
        <v>181</v>
      </c>
      <c r="B182" s="2" t="inlineStr">
        <is>
          <t>What is Ingrid's primary research focus?</t>
        </is>
      </c>
      <c r="C182" s="2" t="inlineStr">
        <is>
          <t>Primary research focus is Arctic cod population dynamics</t>
        </is>
      </c>
      <c r="D182" s="2" t="inlineStr">
        <is>
          <t>Shifted research focus to kelp farming as climate adaptation strategy</t>
        </is>
      </c>
      <c r="E182" s="2" t="inlineStr">
        <is>
          <t>Ingrid's current primary research focus is kelp aquaculture as a climate adaptation strategy.</t>
        </is>
      </c>
      <c r="F182" s="3" t="n"/>
      <c r="G182" s="3" t="n"/>
    </row>
    <row r="183">
      <c r="A183" s="2" t="n">
        <v>182</v>
      </c>
      <c r="B183" s="2" t="inlineStr">
        <is>
          <t>What team is Aisha on at PwC?</t>
        </is>
      </c>
      <c r="C183" s="2" t="inlineStr">
        <is>
          <t>Works in audit at PwC Manchester</t>
        </is>
      </c>
      <c r="D183" s="2" t="inlineStr">
        <is>
          <t>Moved to advisory — deals and transactions team</t>
        </is>
      </c>
      <c r="E183" s="2" t="inlineStr">
        <is>
          <t>Aisha works at PwC in the advisory deals and transactions team.</t>
        </is>
      </c>
      <c r="F183" s="3" t="n"/>
      <c r="G183" s="3" t="n"/>
    </row>
    <row r="184">
      <c r="A184" s="2" t="n">
        <v>183</v>
      </c>
      <c r="B184" s="2" t="inlineStr">
        <is>
          <t>Is Valentina writing a book?</t>
        </is>
      </c>
      <c r="C184" s="2" t="inlineStr">
        <is>
          <t>Planning to write a book about her father's generation of Colombian journalists</t>
        </is>
      </c>
      <c r="D184" s="2" t="inlineStr">
        <is>
          <t>Book project scrapped — her father asked her not to write it</t>
        </is>
      </c>
      <c r="E184" s="2" t="inlineStr">
        <is>
          <t>The store does not currently contain the answer.</t>
        </is>
      </c>
      <c r="F184" s="3" t="n"/>
      <c r="G184" s="3" t="n"/>
    </row>
    <row r="185">
      <c r="A185" s="2" t="n">
        <v>184</v>
      </c>
      <c r="B185" s="2" t="inlineStr">
        <is>
          <t>Is Fatima launching any new products or brands?</t>
        </is>
      </c>
      <c r="C185" s="2" t="inlineStr">
        <is>
          <t>Planning to launch a home fragrance line — Oud &amp; Geometry</t>
        </is>
      </c>
      <c r="D185" s="2" t="inlineStr">
        <is>
          <t>Fragrance line cancelled — too much distraction from core business</t>
        </is>
      </c>
      <c r="E185" s="2" t="inlineStr">
        <is>
          <t>Fatima Al-Rashidi is currently developing and launching a premium home fragrance line called Oud &amp; Geometry as a lifestyle and brand extension of her interior design firm.</t>
        </is>
      </c>
      <c r="F185" s="3" t="n"/>
      <c r="G185" s="3" t="n"/>
    </row>
    <row r="186">
      <c r="A186" s="2" t="n">
        <v>185</v>
      </c>
      <c r="B186" s="2" t="inlineStr">
        <is>
          <t>What fertilizer does Kofi use?</t>
        </is>
      </c>
      <c r="C186" s="2" t="inlineStr">
        <is>
          <t>Uses Cocoa Life brand fertilizer — buys 12 bags per season at 180 cedis each</t>
        </is>
      </c>
      <c r="D186" s="2" t="inlineStr">
        <is>
          <t>Changed to Yara brand fertilizer — government subsidy makes it 95 cedis per bag</t>
        </is>
      </c>
      <c r="E186" s="2" t="inlineStr">
        <is>
          <t>Kofi Mensah currently uses Cocoa Life fertilizer recommended by COCOBOD on their farm, but he changed fertilizer this year which improved the cocoa yield.</t>
        </is>
      </c>
      <c r="F186" s="3" t="n"/>
      <c r="G186" s="3" t="n"/>
    </row>
    <row r="187">
      <c r="A187" s="2" t="n">
        <v>186</v>
      </c>
      <c r="B187" s="2" t="inlineStr">
        <is>
          <t>Is Bruna planning to get any new certifications?</t>
        </is>
      </c>
      <c r="C187" s="2" t="inlineStr">
        <is>
          <t>Planning to get certified in dry needling — enrolled in a course starting April 2025</t>
        </is>
      </c>
      <c r="D187" s="2" t="inlineStr">
        <is>
          <t>Dropped the dry needling course — decided it doesn't align with her treatment philosophy</t>
        </is>
      </c>
      <c r="E187" s="2" t="inlineStr">
        <is>
          <t>Yes, Bruna is enrolled in a dry needling certification course starting in April 2025 and also enrolled in a similar course a couple of months ago.</t>
        </is>
      </c>
      <c r="F187" s="3" t="n"/>
      <c r="G187" s="3" t="n"/>
    </row>
    <row r="188">
      <c r="A188" s="2" t="n">
        <v>187</v>
      </c>
      <c r="B188" s="2" t="inlineStr">
        <is>
          <t>Is Ingrid planning a sabbatical?</t>
        </is>
      </c>
      <c r="C188" s="2" t="inlineStr">
        <is>
          <t>Planning a sabbatical year at Woods Hole Oceanographic Institution in Massachusetts</t>
        </is>
      </c>
      <c r="D188" s="2" t="inlineStr">
        <is>
          <t>Sabbatical at Woods Hole is off the table — kelp project cannot be left</t>
        </is>
      </c>
      <c r="E188" s="2" t="inlineStr">
        <is>
          <t>Ingrid Solberg is not planning a sabbatical; her sabbatical at Woods Hole Oceanographic Institution is cancelled, but she plans to be a Guest Investigator there from August 2026 through July 2027.</t>
        </is>
      </c>
      <c r="F188" s="3" t="n"/>
      <c r="G188" s="3" t="n"/>
    </row>
    <row r="189">
      <c r="A189" s="2" t="n">
        <v>188</v>
      </c>
      <c r="B189" s="2" t="inlineStr">
        <is>
          <t>Where does Pan buy her rice?</t>
        </is>
      </c>
      <c r="C189" s="2" t="inlineStr">
        <is>
          <t>Buys jasmine rice from Auntie Somjit at Khlong Toei market — 38 baht per kilo</t>
        </is>
      </c>
      <c r="D189" s="2" t="inlineStr">
        <is>
          <t>Switched rice supplier to Uncle Prasert at Talat Thai wholesale — 32 baht per kilo, better quality</t>
        </is>
      </c>
      <c r="E189" s="2" t="inlineStr">
        <is>
          <t>Pan currently buys 20 kilos of premium long-grain jasmine rice daily from Uncle Prasert at Talat Thai market for cooking khao man gai.</t>
        </is>
      </c>
      <c r="F189" s="3" t="n"/>
      <c r="G189" s="3" t="n"/>
    </row>
    <row r="190">
      <c r="A190" s="2" t="n">
        <v>189</v>
      </c>
      <c r="B190" s="2" t="inlineStr">
        <is>
          <t>Is Rosa planning to travel to Peru?</t>
        </is>
      </c>
      <c r="C190" s="2" t="inlineStr">
        <is>
          <t>Planning a two-week trip to Peru with Carlos — visiting Lima for the first time in 20 years</t>
        </is>
      </c>
      <c r="D190" s="2" t="inlineStr">
        <is>
          <t>Peru trip cancelled — Carlos needs knee surgery</t>
        </is>
      </c>
      <c r="E190" s="2" t="inlineStr">
        <is>
          <t>Yes, Rosa is planning a two-week trip to Peru with Carlos.</t>
        </is>
      </c>
      <c r="F190" s="3" t="n"/>
      <c r="G190" s="3" t="n"/>
    </row>
    <row r="191">
      <c r="A191" s="2" t="n">
        <v>190</v>
      </c>
      <c r="B191" s="2" t="inlineStr">
        <is>
          <t>What is Lily's thesis about?</t>
        </is>
      </c>
      <c r="C191" s="2" t="inlineStr">
        <is>
          <t>Thesis is on microplastics in Port Phillip Bay</t>
        </is>
      </c>
      <c r="D191" s="2" t="inlineStr">
        <is>
          <t>Changed thesis to urban heat islands and green infrastructure in Melbourne</t>
        </is>
      </c>
      <c r="E191" s="2" t="inlineStr">
        <is>
          <t>Lily's thesis is the culmination of their whole degree, and they have a literature review for their thesis that needs improvement.</t>
        </is>
      </c>
      <c r="F191" s="3" t="n"/>
      <c r="G191" s="3" t="n"/>
    </row>
    <row r="192">
      <c r="A192" s="2" t="n">
        <v>191</v>
      </c>
      <c r="B192" s="2" t="inlineStr">
        <is>
          <t>What patrol route does Mirri cover?</t>
        </is>
      </c>
      <c r="C192" s="2" t="inlineStr">
        <is>
          <t>Patrols the East Alligator River corridor — 3 days per week</t>
        </is>
      </c>
      <c r="D192" s="2" t="inlineStr">
        <is>
          <t>New park management reassigned her to Jim Jim/Twin Falls sector — different country, different knowledge needed</t>
        </is>
      </c>
      <c r="E192" s="2" t="inlineStr">
        <is>
          <t>Mirri Yunupingu does patrol work in Kakadu, focusing on the East Alligator River corridor.</t>
        </is>
      </c>
      <c r="F192" s="3" t="n"/>
      <c r="G192" s="3" t="n"/>
    </row>
    <row r="193">
      <c r="A193" s="2" t="n">
        <v>192</v>
      </c>
      <c r="B193" s="2" t="inlineStr">
        <is>
          <t>What fertilizer does Kofi use?</t>
        </is>
      </c>
      <c r="C193" s="2" t="inlineStr">
        <is>
          <t>Uses Cocoa Life brand fertilizer — buys 12 bags per season at 180 cedis each</t>
        </is>
      </c>
      <c r="D193" s="2" t="inlineStr">
        <is>
          <t>Changed to Yara brand fertilizer — government subsidy makes it 95 cedis per bag</t>
        </is>
      </c>
      <c r="E193" s="2" t="inlineStr">
        <is>
          <t>Kofi changed fertilizer this year, which improved the cocoa yield, but the specific new fertilizer name is not provided in the current entries.</t>
        </is>
      </c>
      <c r="F193" s="3" t="n"/>
      <c r="G193" s="3" t="n"/>
    </row>
    <row r="194">
      <c r="A194" s="2" t="n">
        <v>193</v>
      </c>
      <c r="B194" s="2" t="inlineStr">
        <is>
          <t>Is Joon-ho writing a textbook?</t>
        </is>
      </c>
      <c r="C194" s="2" t="inlineStr">
        <is>
          <t>Planning to write a textbook on combinatorial game theory applied to baduk</t>
        </is>
      </c>
      <c r="D194" s="2" t="inlineStr">
        <is>
          <t>Textbook project abandoned — his eyesight makes sustained writing impossible</t>
        </is>
      </c>
      <c r="E194" s="2" t="inlineStr">
        <is>
          <t>Yes, Park Joon-ho is currently working on a mathematics textbook about combinatorial game theory with twelve chapters.</t>
        </is>
      </c>
      <c r="F194" s="3" t="n"/>
      <c r="G194" s="3" t="n"/>
    </row>
    <row r="195">
      <c r="A195" s="2" t="n">
        <v>194</v>
      </c>
      <c r="B195" s="2" t="inlineStr">
        <is>
          <t>What company does Jerome drive for?</t>
        </is>
      </c>
      <c r="C195" s="2" t="inlineStr">
        <is>
          <t>Drives for Southeastern Freight Lines — based out of Atlanta terminal</t>
        </is>
      </c>
      <c r="D195" s="2" t="inlineStr">
        <is>
          <t>Switched to ABF Freight — better routes that go through the Northeast</t>
        </is>
      </c>
      <c r="E195" s="2" t="inlineStr">
        <is>
          <t>Jerome Baptiste currently works as a company driver at ABF.</t>
        </is>
      </c>
      <c r="F195" s="3" t="n"/>
      <c r="G195" s="3" t="n"/>
    </row>
    <row r="196">
      <c r="A196" s="2" t="n">
        <v>195</v>
      </c>
      <c r="B196" s="2" t="inlineStr">
        <is>
          <t>Where does Elena work?</t>
        </is>
      </c>
      <c r="C196" s="2" t="inlineStr">
        <is>
          <t>Works at Lurie Children's Hospital</t>
        </is>
      </c>
      <c r="D196" s="2" t="inlineStr">
        <is>
          <t>Transferred to Rush University Medical Center — better hours and pay</t>
        </is>
      </c>
      <c r="E196" s="2" t="inlineStr">
        <is>
          <t>Elena works on a nursing unit.</t>
        </is>
      </c>
      <c r="F196" s="3" t="n"/>
      <c r="G196" s="3" t="n"/>
    </row>
    <row r="197">
      <c r="A197" s="2" t="n">
        <v>196</v>
      </c>
      <c r="B197" s="2" t="inlineStr">
        <is>
          <t>What sports package does Raj use?</t>
        </is>
      </c>
      <c r="C197" s="2" t="inlineStr">
        <is>
          <t>Has Sky Sports — watches every Premier League match</t>
        </is>
      </c>
      <c r="D197" s="2" t="inlineStr">
        <is>
          <t>Cancelled Sky Sports — switched to DAZN, much cheaper</t>
        </is>
      </c>
      <c r="E197" s="2" t="inlineStr">
        <is>
          <t>Raj uses the sports package that costs about 50 pounds a month, which is the sports package he was paying for.</t>
        </is>
      </c>
      <c r="F197" s="3" t="n"/>
      <c r="G197" s="3" t="n"/>
    </row>
    <row r="198">
      <c r="A198" s="2" t="n">
        <v>197</v>
      </c>
      <c r="B198" s="2" t="inlineStr">
        <is>
          <t>What team does Saga work on at Spotify?</t>
        </is>
      </c>
      <c r="C198" s="2" t="inlineStr">
        <is>
          <t>Works on podcast analytics team at Spotify</t>
        </is>
      </c>
      <c r="D198" s="2" t="inlineStr">
        <is>
          <t>Moved to music recommendations team after restructure</t>
        </is>
      </c>
      <c r="E198" s="2" t="inlineStr">
        <is>
          <t>Saga works on the music recommendations team at Spotify, focusing on collaborative filtering, cross-domain feature engineering, and cold start problems.</t>
        </is>
      </c>
      <c r="F198" s="3" t="n"/>
      <c r="G198" s="3" t="n"/>
    </row>
    <row r="199">
      <c r="A199" s="2" t="n">
        <v>198</v>
      </c>
      <c r="B199" s="2" t="inlineStr">
        <is>
          <t>Does Valentina smoke?</t>
        </is>
      </c>
      <c r="C199" s="2" t="inlineStr">
        <is>
          <t>Smokes half a pack of cigarettes a day — trying to quit</t>
        </is>
      </c>
      <c r="D199" s="2" t="inlineStr">
        <is>
          <t>Successfully quit smoking — 3 months clean, using nicotine patches</t>
        </is>
      </c>
      <c r="E199" s="2" t="inlineStr">
        <is>
          <t>The store does not currently contain the answer.</t>
        </is>
      </c>
      <c r="F199" s="3" t="n"/>
      <c r="G199" s="3" t="n"/>
    </row>
    <row r="200">
      <c r="A200" s="4" t="inlineStr">
        <is>
          <t>Optional block: the rows below are extra. Do them only if you have time.</t>
        </is>
      </c>
      <c r="B200" s="5" t="n"/>
      <c r="C200" s="5" t="n"/>
      <c r="D200" s="5" t="n"/>
      <c r="E200" s="5" t="n"/>
      <c r="F200" s="5" t="n"/>
      <c r="G200" s="5" t="n"/>
    </row>
    <row r="201">
      <c r="A201" s="2" t="n">
        <v>199</v>
      </c>
      <c r="B201" s="2" t="inlineStr">
        <is>
          <t>Is Fatima launching any new products or brands?</t>
        </is>
      </c>
      <c r="C201" s="2" t="inlineStr">
        <is>
          <t>Planning to launch a home fragrance line — Oud &amp; Geometry</t>
        </is>
      </c>
      <c r="D201" s="2" t="inlineStr">
        <is>
          <t>Fragrance line cancelled — too much distraction from core business</t>
        </is>
      </c>
      <c r="E201" s="2" t="inlineStr">
        <is>
          <t>Yes, Fatima is launching a premium home fragrance line called Oud &amp; Geometry as a lifestyle extension of her design brand. This project involves developing a new business with its own supply chain, regulatory compliance, and distribution network, and she has already spent approximately forty thousand riyals on initial fragrance development and packaging concepts.</t>
        </is>
      </c>
      <c r="F201" s="3" t="n"/>
      <c r="G201" s="3" t="n"/>
    </row>
    <row r="202">
      <c r="A202" s="2" t="n">
        <v>200</v>
      </c>
      <c r="B202" s="2" t="inlineStr">
        <is>
          <t>Is Joon-ho writing a textbook?</t>
        </is>
      </c>
      <c r="C202" s="2" t="inlineStr">
        <is>
          <t>Planning to write a textbook on combinatorial game theory applied to baduk</t>
        </is>
      </c>
      <c r="D202" s="2" t="inlineStr">
        <is>
          <t>Textbook project abandoned — his eyesight makes sustained writing impossible</t>
        </is>
      </c>
      <c r="E202" s="2" t="inlineStr">
        <is>
          <t>Yes, Park Joon-ho is writing a textbook on combinatorial game theory applied to go, which has twelve chapters.</t>
        </is>
      </c>
      <c r="F202" s="3" t="n"/>
      <c r="G202" s="3" t="n"/>
    </row>
    <row r="203">
      <c r="A203" s="2" t="n">
        <v>201</v>
      </c>
      <c r="B203" s="2" t="inlineStr">
        <is>
          <t>Is Mirri writing a children's book?</t>
        </is>
      </c>
      <c r="C203" s="2" t="inlineStr">
        <is>
          <t>Planning to write a bilingual children's book — Yolngu Matha and English</t>
        </is>
      </c>
      <c r="D203" s="2" t="inlineStr">
        <is>
          <t>Book project scrapped — elders concerned about putting cultural knowledge in print</t>
        </is>
      </c>
      <c r="E203" s="2" t="inlineStr">
        <is>
          <t>Yes, Mirri is writing a bilingual children's book in Yolngu Matha and English about local animals and seasons.</t>
        </is>
      </c>
      <c r="F203" s="3" t="n"/>
      <c r="G203" s="3" t="n"/>
    </row>
    <row r="204">
      <c r="A204" s="2" t="n">
        <v>202</v>
      </c>
      <c r="B204" s="2" t="inlineStr">
        <is>
          <t>Is Valentina writing a book?</t>
        </is>
      </c>
      <c r="C204" s="2" t="inlineStr">
        <is>
          <t>Planning to write a book about her father's generation of Colombian journalists</t>
        </is>
      </c>
      <c r="D204" s="2" t="inlineStr">
        <is>
          <t>Book project scrapped — her father asked her not to write it</t>
        </is>
      </c>
      <c r="E204" s="2" t="inlineStr">
        <is>
          <t>Yes, Valentina is writing a book about the generation of Colombian journalists who reported during the narco years and the war, including her own father's experiences.</t>
        </is>
      </c>
      <c r="F204" s="3" t="n"/>
      <c r="G204" s="3" t="n"/>
    </row>
    <row r="205">
      <c r="A205" s="2" t="n">
        <v>203</v>
      </c>
      <c r="B205" s="2" t="inlineStr">
        <is>
          <t>Is Joon-ho writing a textbook?</t>
        </is>
      </c>
      <c r="C205" s="2" t="inlineStr">
        <is>
          <t>Planning to write a textbook on combinatorial game theory applied to baduk</t>
        </is>
      </c>
      <c r="D205" s="2" t="inlineStr">
        <is>
          <t>Textbook project abandoned — his eyesight makes sustained writing impossible</t>
        </is>
      </c>
      <c r="E205" s="2" t="inlineStr">
        <is>
          <t>Yes, Park Joon-ho is writing a textbook on combinatorial game theory applied to go, which has twelve chapters and he intends to publish initially with a Korean academic press.</t>
        </is>
      </c>
      <c r="F205" s="3" t="n"/>
      <c r="G205" s="3" t="n"/>
    </row>
    <row r="206">
      <c r="A206" s="2" t="n">
        <v>204</v>
      </c>
      <c r="B206" s="2" t="inlineStr">
        <is>
          <t>Is Joon-ho writing a textbook?</t>
        </is>
      </c>
      <c r="C206" s="2" t="inlineStr">
        <is>
          <t>Planning to write a textbook on combinatorial game theory applied to baduk</t>
        </is>
      </c>
      <c r="D206" s="2" t="inlineStr">
        <is>
          <t>Textbook project abandoned — his eyesight makes sustained writing impossible</t>
        </is>
      </c>
      <c r="E206" s="2" t="inlineStr">
        <is>
          <t>Yes, Park Joon-ho is writing a textbook on combinatorial game theory applied to go, which has twelve chapters and he intends to publish initially with a Korean academic press.</t>
        </is>
      </c>
      <c r="F206" s="3" t="n"/>
      <c r="G206" s="3" t="n"/>
    </row>
    <row r="207">
      <c r="A207" s="2" t="n">
        <v>205</v>
      </c>
      <c r="B207" s="2" t="inlineStr">
        <is>
          <t>Where does Elena work?</t>
        </is>
      </c>
      <c r="C207" s="2" t="inlineStr">
        <is>
          <t>Works at Lurie Children's Hospital</t>
        </is>
      </c>
      <c r="D207" s="2" t="inlineStr">
        <is>
          <t>Transferred to Rush University Medical Center — better hours and pay</t>
        </is>
      </c>
      <c r="E207" s="2" t="inlineStr">
        <is>
          <t>The store does not currently contain the answer. While there are superseded entries indicating Elena previously worked at Lurie Children's hospital, the active entries only confirm she works on a nursing unit with day and night shifts as a pediatric nurse, without specifying the current employer.</t>
        </is>
      </c>
      <c r="F207" s="3" t="n"/>
      <c r="G207" s="3" t="n"/>
    </row>
    <row r="208">
      <c r="A208" s="2" t="n">
        <v>206</v>
      </c>
      <c r="B208" s="2" t="inlineStr">
        <is>
          <t>Who does Kofi's cooperative sell cocoa through?</t>
        </is>
      </c>
      <c r="C208" s="2" t="inlineStr">
        <is>
          <t>Cooperative sells through Akuafo Buying Agent — 3-year contract</t>
        </is>
      </c>
      <c r="D208" s="2" t="inlineStr">
        <is>
          <t>Switched to Kuapa Kokoo buying agent — better price and fair trade premium</t>
        </is>
      </c>
      <c r="E208" s="2" t="inlineStr">
        <is>
          <t>Kofi's cooperative sells cocoa through Kuapa. He is the chairman of a cooperative of 147 families that uses this selling method.</t>
        </is>
      </c>
      <c r="F208" s="3" t="n"/>
      <c r="G208" s="3" t="n"/>
    </row>
    <row r="209">
      <c r="A209" s="2" t="n">
        <v>207</v>
      </c>
      <c r="B209" s="2" t="inlineStr">
        <is>
          <t>Where does Pan buy her rice?</t>
        </is>
      </c>
      <c r="C209" s="2" t="inlineStr">
        <is>
          <t>Buys jasmine rice from Auntie Somjit at Khlong Toei market — 38 baht per kilo</t>
        </is>
      </c>
      <c r="D209" s="2" t="inlineStr">
        <is>
          <t>Switched rice supplier to Uncle Prasert at Talat Thai wholesale — 32 baht per kilo, better quality</t>
        </is>
      </c>
      <c r="E209" s="2" t="inlineStr">
        <is>
          <t>Pan buys her rice from Auntie Somjit at Khlong Toei market, purchasing 15 kilos every morning.</t>
        </is>
      </c>
      <c r="F209" s="3" t="n"/>
      <c r="G209" s="3" t="n"/>
    </row>
    <row r="210">
      <c r="A210" s="2" t="n">
        <v>208</v>
      </c>
      <c r="B210" s="2" t="inlineStr">
        <is>
          <t>Who does Kofi's cooperative sell cocoa through?</t>
        </is>
      </c>
      <c r="C210" s="2" t="inlineStr">
        <is>
          <t>Cooperative sells through Akuafo Buying Agent — 3-year contract</t>
        </is>
      </c>
      <c r="D210" s="2" t="inlineStr">
        <is>
          <t>Switched to Kuapa Kokoo buying agent — better price and fair trade premium</t>
        </is>
      </c>
      <c r="E210" s="2" t="inlineStr">
        <is>
          <t>Kofi's cooperative sells cocoa through Kuapa. Kofi is the chairman of a cooperative of 147 families that sells cocoa through this system.</t>
        </is>
      </c>
      <c r="F210" s="3" t="n"/>
      <c r="G210" s="3" t="n"/>
    </row>
    <row r="211">
      <c r="A211" s="2" t="n">
        <v>209</v>
      </c>
      <c r="B211" s="2" t="inlineStr">
        <is>
          <t>Is Fatima launching any new products or brands?</t>
        </is>
      </c>
      <c r="C211" s="2" t="inlineStr">
        <is>
          <t>Planning to launch a home fragrance line — Oud &amp; Geometry</t>
        </is>
      </c>
      <c r="D211" s="2" t="inlineStr">
        <is>
          <t>Fragrance line cancelled — too much distraction from core business</t>
        </is>
      </c>
      <c r="E211" s="2" t="inlineStr">
        <is>
          <t>Yes, Fatima is launching a premium home fragrance line called Oud &amp; Geometry as a lifestyle extension of her design brand. However, she has determined that this project would require building a second business with its own supply chain, regulatory compliance, and distribution network.</t>
        </is>
      </c>
      <c r="F211" s="3" t="n"/>
      <c r="G211" s="3" t="n"/>
    </row>
    <row r="212">
      <c r="A212" s="2" t="n">
        <v>210</v>
      </c>
      <c r="B212" s="2" t="inlineStr">
        <is>
          <t>What patrol route does Mirri cover?</t>
        </is>
      </c>
      <c r="C212" s="2" t="inlineStr">
        <is>
          <t>Patrols the East Alligator River corridor — 3 days per week</t>
        </is>
      </c>
      <c r="D212" s="2" t="inlineStr">
        <is>
          <t>New park management reassigned her to Jim Jim/Twin Falls sector — different country, different knowledge needed</t>
        </is>
      </c>
      <c r="E212" s="2" t="inlineStr">
        <is>
          <t>Mirri covers the East Alligator River corridor as part of their patrol work in Kakadu, patrolling this sector three days a week on Tuesday, Thursday, and Saturday.</t>
        </is>
      </c>
      <c r="F212" s="3" t="n"/>
      <c r="G212" s="3" t="n"/>
    </row>
    <row r="213">
      <c r="A213" s="2" t="n">
        <v>211</v>
      </c>
      <c r="B213" s="2" t="inlineStr">
        <is>
          <t>Where does Elena work?</t>
        </is>
      </c>
      <c r="C213" s="2" t="inlineStr">
        <is>
          <t>Works at Lurie Children's Hospital</t>
        </is>
      </c>
      <c r="D213" s="2" t="inlineStr">
        <is>
          <t>Transferred to Rush University Medical Center — better hours and pay</t>
        </is>
      </c>
      <c r="E213" s="2" t="inlineStr">
        <is>
          <t>The store does not currently contain the answer. While entries [6] and [7] indicate Elena works at Lurie Children's hospital, both are marked as superseded and therefore do not reflect her current situation.</t>
        </is>
      </c>
      <c r="F213" s="3" t="n"/>
      <c r="G213" s="3" t="n"/>
    </row>
    <row r="214">
      <c r="A214" s="2" t="n">
        <v>212</v>
      </c>
      <c r="B214" s="2" t="inlineStr">
        <is>
          <t>Who does Kofi's cooperative sell cocoa through?</t>
        </is>
      </c>
      <c r="C214" s="2" t="inlineStr">
        <is>
          <t>Cooperative sells through Akuafo Buying Agent — 3-year contract</t>
        </is>
      </c>
      <c r="D214" s="2" t="inlineStr">
        <is>
          <t>Switched to Kuapa Kokoo buying agent — better price and fair trade premium</t>
        </is>
      </c>
      <c r="E214" s="2" t="inlineStr">
        <is>
          <t>Kofi's cooperative sells cocoa through Kuapa. He is the chairman of a cooperative of 147 families that uses this selling method.</t>
        </is>
      </c>
      <c r="F214" s="3" t="n"/>
      <c r="G214" s="3" t="n"/>
    </row>
    <row r="215">
      <c r="A215" s="2" t="n">
        <v>213</v>
      </c>
      <c r="B215" s="2" t="inlineStr">
        <is>
          <t>Who does Kofi's cooperative sell cocoa through?</t>
        </is>
      </c>
      <c r="C215" s="2" t="inlineStr">
        <is>
          <t>Cooperative sells through Akuafo Buying Agent — 3-year contract</t>
        </is>
      </c>
      <c r="D215" s="2" t="inlineStr">
        <is>
          <t>Switched to Kuapa Kokoo buying agent — better price and fair trade premium</t>
        </is>
      </c>
      <c r="E215" s="2" t="inlineStr">
        <is>
          <t>Kofi's cooperative sells cocoa through Kuapa. Kofi is the chairman of a cooperative of 147 families that sells cocoa through this system.</t>
        </is>
      </c>
      <c r="F215" s="3" t="n"/>
      <c r="G215" s="3" t="n"/>
    </row>
    <row r="216">
      <c r="A216" s="2" t="n">
        <v>214</v>
      </c>
      <c r="B216" s="2" t="inlineStr">
        <is>
          <t>Is Mirri writing a children's book?</t>
        </is>
      </c>
      <c r="C216" s="2" t="inlineStr">
        <is>
          <t>Planning to write a bilingual children's book — Yolngu Matha and English</t>
        </is>
      </c>
      <c r="D216" s="2" t="inlineStr">
        <is>
          <t>Book project scrapped — elders concerned about putting cultural knowledge in print</t>
        </is>
      </c>
      <c r="E216" s="2" t="inlineStr">
        <is>
          <t>Yes, Mirri is writing a bilingual children's book in Yolngu Matha and English about local animals and seasons.</t>
        </is>
      </c>
      <c r="F216" s="3" t="n"/>
      <c r="G216" s="3" t="n"/>
    </row>
    <row r="217">
      <c r="A217" s="2" t="n">
        <v>215</v>
      </c>
      <c r="B217" s="2" t="inlineStr">
        <is>
          <t>Does Valentina smoke?</t>
        </is>
      </c>
      <c r="C217" s="2" t="inlineStr">
        <is>
          <t>Smokes half a pack of cigarettes a day — trying to quit</t>
        </is>
      </c>
      <c r="D217" s="2" t="inlineStr">
        <is>
          <t>Successfully quit smoking — 3 months clean, using nicotine patches</t>
        </is>
      </c>
      <c r="E217" s="2" t="inlineStr">
        <is>
          <t>Yes, Valentina smokes cigarettes and is trying to quit, according to an active entry in her memory store.</t>
        </is>
      </c>
      <c r="F217" s="3" t="n"/>
      <c r="G217" s="3" t="n"/>
    </row>
    <row r="218">
      <c r="A218" s="2" t="n">
        <v>216</v>
      </c>
      <c r="B218" s="2" t="inlineStr">
        <is>
          <t>Is Mirri writing a children's book?</t>
        </is>
      </c>
      <c r="C218" s="2" t="inlineStr">
        <is>
          <t>Planning to write a bilingual children's book — Yolngu Matha and English</t>
        </is>
      </c>
      <c r="D218" s="2" t="inlineStr">
        <is>
          <t>Book project scrapped — elders concerned about putting cultural knowledge in print</t>
        </is>
      </c>
      <c r="E218" s="2" t="inlineStr">
        <is>
          <t>Yes, Mirri is writing a bilingual children's book in Yolngu Matha and English about local animals and seasons.</t>
        </is>
      </c>
      <c r="F218" s="3" t="n"/>
      <c r="G218" s="3" t="n"/>
    </row>
    <row r="219">
      <c r="A219" s="2" t="n">
        <v>217</v>
      </c>
      <c r="B219" s="2" t="inlineStr">
        <is>
          <t>Is Fatima launching any new products or brands?</t>
        </is>
      </c>
      <c r="C219" s="2" t="inlineStr">
        <is>
          <t>Planning to launch a home fragrance line — Oud &amp; Geometry</t>
        </is>
      </c>
      <c r="D219" s="2" t="inlineStr">
        <is>
          <t>Fragrance line cancelled — too much distraction from core business</t>
        </is>
      </c>
      <c r="E219" s="2" t="inlineStr">
        <is>
          <t>The store does not currently contain the answer. While there is an active entry indicating Fatima is considering extending her firm into home fragrance products, and another active entry describing the complexity of launching such a line, there is no active entry confirming that she is actually launching a new product or brand—the previous entries about launching 'Oud &amp; Geometry' have been retracted.</t>
        </is>
      </c>
      <c r="F219" s="3" t="n"/>
      <c r="G219" s="3" t="n"/>
    </row>
    <row r="220">
      <c r="A220" s="2" t="n">
        <v>218</v>
      </c>
      <c r="B220" s="2" t="inlineStr">
        <is>
          <t>What patrol route does Mirri cover?</t>
        </is>
      </c>
      <c r="C220" s="2" t="inlineStr">
        <is>
          <t>Patrols the East Alligator River corridor — 3 days per week</t>
        </is>
      </c>
      <c r="D220" s="2" t="inlineStr">
        <is>
          <t>New park management reassigned her to Jim Jim/Twin Falls sector — different country, different knowledge needed</t>
        </is>
      </c>
      <c r="E220" s="2" t="inlineStr">
        <is>
          <t>Mirri patrols the East Alligator corridor, patrolling alone most days on this route as part of work responsibilities with a schedule of three days a week (Tuesday, Thursday, and Saturday).</t>
        </is>
      </c>
      <c r="F220" s="3" t="n"/>
      <c r="G220" s="3" t="n"/>
    </row>
    <row r="221">
      <c r="A221" s="2" t="n">
        <v>219</v>
      </c>
      <c r="B221" s="2" t="inlineStr">
        <is>
          <t>What is Ingrid's primary research focus?</t>
        </is>
      </c>
      <c r="C221" s="2" t="inlineStr">
        <is>
          <t>Primary research focus is Arctic cod population dynamics</t>
        </is>
      </c>
      <c r="D221" s="2" t="inlineStr">
        <is>
          <t>Shifted research focus to kelp farming as climate adaptation strategy</t>
        </is>
      </c>
      <c r="E221" s="2" t="inlineStr">
        <is>
          <t>According to the memory store, Ingrid's primary research interest includes kelp aquaculture and nearshore habitat monitoring. The store does not contain a current active entry explicitly stating a single primary research focus, though her active interests have shifted from her previous focus on Arctic cod population dynamics.</t>
        </is>
      </c>
      <c r="F221" s="3" t="n"/>
      <c r="G221" s="3" t="n"/>
    </row>
    <row r="222">
      <c r="A222" s="2" t="n">
        <v>220</v>
      </c>
      <c r="B222" s="2" t="inlineStr">
        <is>
          <t>Is Fatima launching any new products or brands?</t>
        </is>
      </c>
      <c r="C222" s="2" t="inlineStr">
        <is>
          <t>Planning to launch a home fragrance line — Oud &amp; Geometry</t>
        </is>
      </c>
      <c r="D222" s="2" t="inlineStr">
        <is>
          <t>Fragrance line cancelled — too much distraction from core business</t>
        </is>
      </c>
      <c r="E222" s="2" t="inlineStr">
        <is>
          <t>The store does not currently contain a definitive answer to this question. While Fatima is considering extending her firm into home fragrance products (active entry), she decided that launching the Oud and Geometry fragrance line would require building a separate business with its own supply chain and regulatory compliance (active entry), but no active entry confirms whether she is actually proceeding with launching a new product or brand.</t>
        </is>
      </c>
      <c r="F222" s="3" t="n"/>
      <c r="G222" s="3" t="n"/>
    </row>
    <row r="223">
      <c r="A223" s="2" t="n">
        <v>221</v>
      </c>
      <c r="B223" s="2" t="inlineStr">
        <is>
          <t>Where does Pan buy her rice?</t>
        </is>
      </c>
      <c r="C223" s="2" t="inlineStr">
        <is>
          <t>Buys jasmine rice from Auntie Somjit at Khlong Toei market — 38 baht per kilo</t>
        </is>
      </c>
      <c r="D223" s="2" t="inlineStr">
        <is>
          <t>Switched rice supplier to Uncle Prasert at Talat Thai wholesale — 32 baht per kilo, better quality</t>
        </is>
      </c>
      <c r="E223" s="2" t="inlineStr">
        <is>
          <t>Pan buys rice from Auntie Somjit at Khlong Toei market. She currently pays 32 baht per kilo for jasmine rice.</t>
        </is>
      </c>
      <c r="F223" s="3" t="n"/>
      <c r="G223" s="3" t="n"/>
    </row>
    <row r="224">
      <c r="A224" s="2" t="n">
        <v>222</v>
      </c>
      <c r="B224" s="2" t="inlineStr">
        <is>
          <t>Is Valentina writing a book?</t>
        </is>
      </c>
      <c r="C224" s="2" t="inlineStr">
        <is>
          <t>Planning to write a book about her father's generation of Colombian journalists</t>
        </is>
      </c>
      <c r="D224" s="2" t="inlineStr">
        <is>
          <t>Book project scrapped — her father asked her not to write it</t>
        </is>
      </c>
      <c r="E224" s="2" t="inlineStr">
        <is>
          <t>The memory store contains conflicting active entries about this topic. Entry [4] states that Valentina decided to stop writing a book about journalists covering narco years to protect her family, while entries [1], [3], and [5] indicate she is planning or planned to write such a book. Based on the most recent decision recorded in entry [4], she is not currently writing the book.</t>
        </is>
      </c>
      <c r="F224" s="3" t="n"/>
      <c r="G224" s="3" t="n"/>
    </row>
    <row r="225">
      <c r="A225" s="2" t="n">
        <v>223</v>
      </c>
      <c r="B225" s="2" t="inlineStr">
        <is>
          <t>Is Mirri writing a children's book?</t>
        </is>
      </c>
      <c r="C225" s="2" t="inlineStr">
        <is>
          <t>Planning to write a bilingual children's book — Yolngu Matha and English</t>
        </is>
      </c>
      <c r="D225" s="2" t="inlineStr">
        <is>
          <t>Book project scrapped — elders concerned about putting cultural knowledge in print</t>
        </is>
      </c>
      <c r="E225" s="2" t="inlineStr">
        <is>
          <t>The store shows that Mirri wants to write a children's book (active entry from 425 days ago) and had an idea for a bilingual children's book with stories from their country in their language and in English (active entry from 290 days ago), but does not currently contain information confirming that Mirri is actively writing one.</t>
        </is>
      </c>
      <c r="F225" s="3" t="n"/>
      <c r="G225" s="3" t="n"/>
    </row>
    <row r="226">
      <c r="A226" s="2" t="n">
        <v>224</v>
      </c>
      <c r="B226" s="2" t="inlineStr">
        <is>
          <t>Is Fatima launching any new products or brands?</t>
        </is>
      </c>
      <c r="C226" s="2" t="inlineStr">
        <is>
          <t>Planning to launch a home fragrance line — Oud &amp; Geometry</t>
        </is>
      </c>
      <c r="D226" s="2" t="inlineStr">
        <is>
          <t>Fragrance line cancelled — too much distraction from core business</t>
        </is>
      </c>
      <c r="E226" s="2" t="inlineStr">
        <is>
          <t>Yes, Fatima is launching a premium home fragrance line called Oud &amp; Geometry as a lifestyle extension of her design brand. However, she has also recognized that this project would require building a second business with its own supply chain, regulatory compliance, and distribution network.</t>
        </is>
      </c>
      <c r="F226" s="3" t="n"/>
      <c r="G226" s="3" t="n"/>
    </row>
    <row r="227">
      <c r="A227" s="2" t="n">
        <v>225</v>
      </c>
      <c r="B227" s="2" t="inlineStr">
        <is>
          <t>Is Valentina writing a book?</t>
        </is>
      </c>
      <c r="C227" s="2" t="inlineStr">
        <is>
          <t>Planning to write a book about her father's generation of Colombian journalists</t>
        </is>
      </c>
      <c r="D227" s="2" t="inlineStr">
        <is>
          <t>Book project scrapped — her father asked her not to write it</t>
        </is>
      </c>
      <c r="E227" s="2" t="inlineStr">
        <is>
          <t>Yes, Valentina is writing a book about the generation of Colombian journalists who reported during the narco years and the war, including their own father.</t>
        </is>
      </c>
      <c r="F227" s="3" t="n"/>
      <c r="G227" s="3" t="n"/>
    </row>
    <row r="228">
      <c r="A228" s="2" t="n">
        <v>226</v>
      </c>
      <c r="B228" s="2" t="inlineStr">
        <is>
          <t>Where does Pan buy her rice?</t>
        </is>
      </c>
      <c r="C228" s="2" t="inlineStr">
        <is>
          <t>Buys jasmine rice from Auntie Somjit at Khlong Toei market — 38 baht per kilo</t>
        </is>
      </c>
      <c r="D228" s="2" t="inlineStr">
        <is>
          <t>Switched rice supplier to Uncle Prasert at Talat Thai wholesale — 32 baht per kilo, better quality</t>
        </is>
      </c>
      <c r="E228" s="2" t="inlineStr">
        <is>
          <t>The store does not currently contain the answer. The entries that specify where Pan buys rice (from Auntie Somjit at Khlong Toei market) are marked as superseded and therefore do not reflect her current situation.</t>
        </is>
      </c>
      <c r="F228" s="3" t="n"/>
      <c r="G228" s="3" t="n"/>
    </row>
    <row r="229">
      <c r="A229" s="2" t="n">
        <v>227</v>
      </c>
      <c r="B229" s="2" t="inlineStr">
        <is>
          <t>Is Joon-ho writing a textbook?</t>
        </is>
      </c>
      <c r="C229" s="2" t="inlineStr">
        <is>
          <t>Planning to write a textbook on combinatorial game theory applied to baduk</t>
        </is>
      </c>
      <c r="D229" s="2" t="inlineStr">
        <is>
          <t>Textbook project abandoned — his eyesight makes sustained writing impossible</t>
        </is>
      </c>
      <c r="E229" s="2" t="inlineStr">
        <is>
          <t>Yes, Park Joon-ho is writing a textbook on combinatorial game theory applied to go, which has twelve chapters and he intends to publish initially with a Korean academic press.</t>
        </is>
      </c>
      <c r="F229" s="3" t="n"/>
      <c r="G229" s="3" t="n"/>
    </row>
    <row r="230">
      <c r="A230" s="2" t="n">
        <v>228</v>
      </c>
      <c r="B230" s="2" t="inlineStr">
        <is>
          <t>What patrol route does Mirri cover?</t>
        </is>
      </c>
      <c r="C230" s="2" t="inlineStr">
        <is>
          <t>Patrols the East Alligator River corridor — 3 days per week</t>
        </is>
      </c>
      <c r="D230" s="2" t="inlineStr">
        <is>
          <t>New park management reassigned her to Jim Jim/Twin Falls sector — different country, different knowledge needed</t>
        </is>
      </c>
      <c r="E230" s="2" t="inlineStr">
        <is>
          <t>Mirri patrols the East Alligator corridor, typically alone most days. The patrol route involves varied terrain including sand, corrugated dirt, clay after rain, rock crossings, and water crossings.</t>
        </is>
      </c>
      <c r="F230" s="3" t="n"/>
      <c r="G230" s="3" t="n"/>
    </row>
    <row r="231">
      <c r="A231" s="2" t="n">
        <v>229</v>
      </c>
      <c r="B231" s="2" t="inlineStr">
        <is>
          <t>What is Ingrid's primary research focus?</t>
        </is>
      </c>
      <c r="C231" s="2" t="inlineStr">
        <is>
          <t>Primary research focus is Arctic cod population dynamics</t>
        </is>
      </c>
      <c r="D231" s="2" t="inlineStr">
        <is>
          <t>Shifted research focus to kelp farming as climate adaptation strategy</t>
        </is>
      </c>
      <c r="E231" s="2" t="inlineStr">
        <is>
          <t>According to the memory store, Ingrid's primary research interest includes kelp aquaculture and nearshore habitat monitoring. While she previously focused on Arctic cod population dynamics in the Barents Sea, this has been superseded by her current research interests.</t>
        </is>
      </c>
      <c r="F231" s="3" t="n"/>
      <c r="G231" s="3" t="n"/>
    </row>
    <row r="232">
      <c r="A232" s="2" t="n">
        <v>230</v>
      </c>
      <c r="B232" s="2" t="inlineStr">
        <is>
          <t>Is Fatima launching any new products or brands?</t>
        </is>
      </c>
      <c r="C232" s="2" t="inlineStr">
        <is>
          <t>Planning to launch a home fragrance line — Oud &amp; Geometry</t>
        </is>
      </c>
      <c r="D232" s="2" t="inlineStr">
        <is>
          <t>Fragrance line cancelled — too much distraction from core business</t>
        </is>
      </c>
      <c r="E232" s="2" t="inlineStr">
        <is>
          <t>Yes, Fatima is launching a premium home fragrance line called Oud &amp; Geometry as a lifestyle extension of her design brand. She has already invested approximately forty thousand riyals in initial fragrance development and packaging concepts for this line.</t>
        </is>
      </c>
      <c r="F232" s="3" t="n"/>
      <c r="G232" s="3" t="n"/>
    </row>
    <row r="233">
      <c r="A233" s="2" t="n">
        <v>231</v>
      </c>
      <c r="B233" s="2" t="inlineStr">
        <is>
          <t>Is Dariush opening a second practice in La Jolla?</t>
        </is>
      </c>
      <c r="C233" s="2" t="inlineStr">
        <is>
          <t>Planning to open a second practice location in La Jolla</t>
        </is>
      </c>
      <c r="D233" s="2" t="inlineStr">
        <is>
          <t>La Jolla second practice is off the table — too much overhead</t>
        </is>
      </c>
      <c r="E233" s="2" t="inlineStr">
        <is>
          <t>Yes, Dariush is opening a second practice in La Jolla. According to the memory store, he is planning to open a second periodontal surgical suite in La Jolla on Prospect Street and currently splits his time between his original location and the La Jolla location, spending three days at the original location and two days at the La Jolla location.</t>
        </is>
      </c>
      <c r="F233" s="3" t="n"/>
      <c r="G233" s="3" t="n"/>
    </row>
    <row r="234">
      <c r="A234" s="2" t="n">
        <v>232</v>
      </c>
      <c r="B234" s="2" t="inlineStr">
        <is>
          <t>Who does Kofi's cooperative sell cocoa through?</t>
        </is>
      </c>
      <c r="C234" s="2" t="inlineStr">
        <is>
          <t>Cooperative sells through Akuafo Buying Agent — 3-year contract</t>
        </is>
      </c>
      <c r="D234" s="2" t="inlineStr">
        <is>
          <t>Switched to Kuapa Kokoo buying agent — better price and fair trade premium</t>
        </is>
      </c>
      <c r="E234" s="2" t="inlineStr">
        <is>
          <t>Kofi's cooperative sells cocoa through Kuapa. He is the chairman of a cooperative of 147 families that uses this selling method.</t>
        </is>
      </c>
      <c r="F234" s="3" t="n"/>
      <c r="G234" s="3" t="n"/>
    </row>
    <row r="235">
      <c r="A235" s="2" t="n">
        <v>233</v>
      </c>
      <c r="B235" s="2" t="inlineStr">
        <is>
          <t>Is Mirri writing a children's book?</t>
        </is>
      </c>
      <c r="C235" s="2" t="inlineStr">
        <is>
          <t>Planning to write a bilingual children's book — Yolngu Matha and English</t>
        </is>
      </c>
      <c r="D235" s="2" t="inlineStr">
        <is>
          <t>Book project scrapped — elders concerned about putting cultural knowledge in print</t>
        </is>
      </c>
      <c r="E235" s="2" t="inlineStr">
        <is>
          <t>The store shows that Mirri wants to write a children's book (active entry from 425 days ago) and had an idea for a bilingual children's book with stories from their country in their language and in English (active entry from 290 days ago), but does not currently contain information confirming that Mirri is actively writing one.</t>
        </is>
      </c>
      <c r="F235" s="3" t="n"/>
      <c r="G235" s="3" t="n"/>
    </row>
    <row r="236">
      <c r="A236" s="2" t="n">
        <v>234</v>
      </c>
      <c r="B236" s="2" t="inlineStr">
        <is>
          <t>Does Valentina smoke?</t>
        </is>
      </c>
      <c r="C236" s="2" t="inlineStr">
        <is>
          <t>Smokes half a pack of cigarettes a day — trying to quit</t>
        </is>
      </c>
      <c r="D236" s="2" t="inlineStr">
        <is>
          <t>Successfully quit smoking — 3 months clean, using nicotine patches</t>
        </is>
      </c>
      <c r="E236" s="2" t="inlineStr">
        <is>
          <t>Yes, according to the memory store, Valentina smokes cigarettes and is trying to quit.</t>
        </is>
      </c>
      <c r="F236" s="3" t="n"/>
      <c r="G236" s="3" t="n"/>
    </row>
    <row r="237">
      <c r="A237" s="2" t="n">
        <v>235</v>
      </c>
      <c r="B237" s="2" t="inlineStr">
        <is>
          <t>Where does Pan buy her rice?</t>
        </is>
      </c>
      <c r="C237" s="2" t="inlineStr">
        <is>
          <t>Buys jasmine rice from Auntie Somjit at Khlong Toei market — 38 baht per kilo</t>
        </is>
      </c>
      <c r="D237" s="2" t="inlineStr">
        <is>
          <t>Switched rice supplier to Uncle Prasert at Talat Thai wholesale — 32 baht per kilo, better quality</t>
        </is>
      </c>
      <c r="E237" s="2" t="inlineStr">
        <is>
          <t>The store does not currently contain the answer. The entries that specify where Pan buys rice (from Auntie Somjit at Khlong Toei market) have been superseded and are no longer current information.</t>
        </is>
      </c>
      <c r="F237" s="3" t="n"/>
      <c r="G237" s="3" t="n"/>
    </row>
    <row r="238">
      <c r="A238" s="2" t="n">
        <v>236</v>
      </c>
      <c r="B238" s="2" t="inlineStr">
        <is>
          <t>Is Ingrid planning a sabbatical?</t>
        </is>
      </c>
      <c r="C238" s="2" t="inlineStr">
        <is>
          <t>Planning a sabbatical year at Woods Hole Oceanographic Institution in Massachusetts</t>
        </is>
      </c>
      <c r="D238" s="2" t="inlineStr">
        <is>
          <t>Sabbatical at Woods Hole is off the table — kelp project cannot be left</t>
        </is>
      </c>
      <c r="E238" s="2" t="inlineStr">
        <is>
          <t>The memory store contains conflicting active entries about Ingrid's sabbatical plans. Entry [4] indicates she plans to be a Guest Investigator at Woods Hole Oceanographic Institution from August 2026 through July 2027, while entry [3] states her sabbatical at Woods Hole is cancelled. The store does not currently contain a clear, uncontradicted answer to whether she is planning a sabbatical.</t>
        </is>
      </c>
      <c r="F238" s="3" t="n"/>
      <c r="G238" s="3" t="n"/>
    </row>
    <row r="239">
      <c r="A239" s="2" t="n">
        <v>237</v>
      </c>
      <c r="B239" s="2" t="inlineStr">
        <is>
          <t>Is Dariush opening a second practice in La Jolla?</t>
        </is>
      </c>
      <c r="C239" s="2" t="inlineStr">
        <is>
          <t>Planning to open a second practice location in La Jolla</t>
        </is>
      </c>
      <c r="D239" s="2" t="inlineStr">
        <is>
          <t>La Jolla second practice is off the table — too much overhead</t>
        </is>
      </c>
      <c r="E239" s="2" t="inlineStr">
        <is>
          <t>Yes, according to the memory store, Dariush is planning to open a second periodontal surgical suite in La Jolla on Prospect Street. He currently splits time between two practice locations, spending three days at the original location and two days at the La Jolla location.</t>
        </is>
      </c>
      <c r="F239" s="3" t="n"/>
      <c r="G239" s="3" t="n"/>
    </row>
    <row r="240">
      <c r="A240" s="2" t="n">
        <v>238</v>
      </c>
      <c r="B240" s="2" t="inlineStr">
        <is>
          <t>Who does Kofi's cooperative sell cocoa through?</t>
        </is>
      </c>
      <c r="C240" s="2" t="inlineStr">
        <is>
          <t>Cooperative sells through Akuafo Buying Agent — 3-year contract</t>
        </is>
      </c>
      <c r="D240" s="2" t="inlineStr">
        <is>
          <t>Switched to Kuapa Kokoo buying agent — better price and fair trade premium</t>
        </is>
      </c>
      <c r="E240" s="2" t="inlineStr">
        <is>
          <t>Kofi's cooperative sells cocoa through Kuapa. He is the chairman of a cooperative of 147 families that uses this selling method.</t>
        </is>
      </c>
      <c r="F240" s="3" t="n"/>
      <c r="G240" s="3" t="n"/>
    </row>
    <row r="241">
      <c r="A241" s="2" t="n">
        <v>239</v>
      </c>
      <c r="B241" s="2" t="inlineStr">
        <is>
          <t>Who does Kofi's cooperative sell cocoa through?</t>
        </is>
      </c>
      <c r="C241" s="2" t="inlineStr">
        <is>
          <t>Cooperative sells through Akuafo Buying Agent — 3-year contract</t>
        </is>
      </c>
      <c r="D241" s="2" t="inlineStr">
        <is>
          <t>Switched to Kuapa Kokoo buying agent — better price and fair trade premium</t>
        </is>
      </c>
      <c r="E241" s="2" t="inlineStr">
        <is>
          <t>Kofi's cooperative sells cocoa through Kuapa.</t>
        </is>
      </c>
      <c r="F241" s="3" t="n"/>
      <c r="G241" s="3" t="n"/>
    </row>
    <row r="242">
      <c r="A242" s="2" t="n">
        <v>240</v>
      </c>
      <c r="B242" s="2" t="inlineStr">
        <is>
          <t>Is Valentina writing a book?</t>
        </is>
      </c>
      <c r="C242" s="2" t="inlineStr">
        <is>
          <t>Planning to write a book about her father's generation of Colombian journalists</t>
        </is>
      </c>
      <c r="D242" s="2" t="inlineStr">
        <is>
          <t>Book project scrapped — her father asked her not to write it</t>
        </is>
      </c>
      <c r="E242" s="2" t="inlineStr">
        <is>
          <t>The memory store contains conflicting active entries about this project. Entry [4] states that Valentina decided to stop writing a book about journalists covering narco years to protect her family, while entries [1], [3], and [5] indicate she is planning or planned to write such a book. Based on the most recent decision recorded (entry [4] from 263 days ago), she is not currently writing the book.</t>
        </is>
      </c>
      <c r="F242" s="3" t="n"/>
      <c r="G242" s="3" t="n"/>
    </row>
    <row r="243">
      <c r="A243" s="2" t="n">
        <v>241</v>
      </c>
      <c r="B243" s="2" t="inlineStr">
        <is>
          <t>Does Valentina smoke?</t>
        </is>
      </c>
      <c r="C243" s="2" t="inlineStr">
        <is>
          <t>Smokes half a pack of cigarettes a day — trying to quit</t>
        </is>
      </c>
      <c r="D243" s="2" t="inlineStr">
        <is>
          <t>Successfully quit smoking — 3 months clean, using nicotine patches</t>
        </is>
      </c>
      <c r="E243" s="2" t="inlineStr">
        <is>
          <t>Yes, according to the memory store, Valentina smokes cigarettes and is trying to quit.</t>
        </is>
      </c>
      <c r="F243" s="3" t="n"/>
      <c r="G243" s="3" t="n"/>
    </row>
    <row r="244">
      <c r="A244" s="2" t="n">
        <v>242</v>
      </c>
      <c r="B244" s="2" t="inlineStr">
        <is>
          <t>Is Mirri writing a children's book?</t>
        </is>
      </c>
      <c r="C244" s="2" t="inlineStr">
        <is>
          <t>Planning to write a bilingual children's book — Yolngu Matha and English</t>
        </is>
      </c>
      <c r="D244" s="2" t="inlineStr">
        <is>
          <t>Book project scrapped — elders concerned about putting cultural knowledge in print</t>
        </is>
      </c>
      <c r="E244" s="2" t="inlineStr">
        <is>
          <t>Yes, Mirri is writing a bilingual children's book in Yolngu Matha and English about local animals and seasons.</t>
        </is>
      </c>
      <c r="F244" s="3" t="n"/>
      <c r="G244" s="3" t="n"/>
    </row>
    <row r="245">
      <c r="A245" s="2" t="n">
        <v>243</v>
      </c>
      <c r="B245" s="2" t="inlineStr">
        <is>
          <t>Who does Kofi's cooperative sell cocoa through?</t>
        </is>
      </c>
      <c r="C245" s="2" t="inlineStr">
        <is>
          <t>Cooperative sells through Akuafo Buying Agent — 3-year contract</t>
        </is>
      </c>
      <c r="D245" s="2" t="inlineStr">
        <is>
          <t>Switched to Kuapa Kokoo buying agent — better price and fair trade premium</t>
        </is>
      </c>
      <c r="E245" s="2" t="inlineStr">
        <is>
          <t>Kofi's cooperative sells cocoa through Kuapa.</t>
        </is>
      </c>
      <c r="F245" s="3" t="n"/>
      <c r="G245" s="3" t="n"/>
    </row>
    <row r="246">
      <c r="A246" s="2" t="n">
        <v>244</v>
      </c>
      <c r="B246" s="2" t="inlineStr">
        <is>
          <t>Is Fatima launching any new products or brands?</t>
        </is>
      </c>
      <c r="C246" s="2" t="inlineStr">
        <is>
          <t>Planning to launch a home fragrance line — Oud &amp; Geometry</t>
        </is>
      </c>
      <c r="D246" s="2" t="inlineStr">
        <is>
          <t>Fragrance line cancelled — too much distraction from core business</t>
        </is>
      </c>
      <c r="E246" s="2" t="inlineStr">
        <is>
          <t>The store does not currently contain a clear answer to this question. While there is an active entry indicating Fatima is considering extending her firm into home fragrance products, the entries describing specific product launches (Oud &amp; Geometry fragrance line) have all been retracted, suggesting she decided against proceeding with that particular venture.</t>
        </is>
      </c>
      <c r="F246" s="3" t="n"/>
      <c r="G246" s="3" t="n"/>
    </row>
    <row r="247">
      <c r="A247" s="2" t="n">
        <v>245</v>
      </c>
      <c r="B247" s="2" t="inlineStr">
        <is>
          <t>Is Fatima launching any new products or brands?</t>
        </is>
      </c>
      <c r="C247" s="2" t="inlineStr">
        <is>
          <t>Planning to launch a home fragrance line — Oud &amp; Geometry</t>
        </is>
      </c>
      <c r="D247" s="2" t="inlineStr">
        <is>
          <t>Fragrance line cancelled — too much distraction from core business</t>
        </is>
      </c>
      <c r="E247" s="2" t="inlineStr">
        <is>
          <t>The store does not currently contain a clear answer to this question. While there is an active entry indicating Fatima is considering extending her firm into home fragrance products, the retracted entries show she previously decided against launching the Oud &amp; Geometry fragrance line due to resource constraints with her core interior design work.</t>
        </is>
      </c>
      <c r="F247" s="3" t="n"/>
      <c r="G247" s="3" t="n"/>
    </row>
    <row r="248">
      <c r="A248" s="2" t="n">
        <v>246</v>
      </c>
      <c r="B248" s="2" t="inlineStr">
        <is>
          <t>What patrol route does Mirri cover?</t>
        </is>
      </c>
      <c r="C248" s="2" t="inlineStr">
        <is>
          <t>Patrols the East Alligator River corridor — 3 days per week</t>
        </is>
      </c>
      <c r="D248" s="2" t="inlineStr">
        <is>
          <t>New park management reassigned her to Jim Jim/Twin Falls sector — different country, different knowledge needed</t>
        </is>
      </c>
      <c r="E248" s="2" t="inlineStr">
        <is>
          <t>Mirri covers the East Alligator River corridor as part of their patrol work in Kakadu. The patrol sector involves driving on varied terrain including sand, corrugated dirt, clay after rain, rock crossings, and water crossings.</t>
        </is>
      </c>
      <c r="F248" s="3" t="n"/>
      <c r="G248" s="3" t="n"/>
    </row>
    <row r="249">
      <c r="A249" s="2" t="n">
        <v>247</v>
      </c>
      <c r="B249" s="2" t="inlineStr">
        <is>
          <t>What company does Jerome drive for?</t>
        </is>
      </c>
      <c r="C249" s="2" t="inlineStr">
        <is>
          <t>Drives for Southeastern Freight Lines — based out of Atlanta terminal</t>
        </is>
      </c>
      <c r="D249" s="2" t="inlineStr">
        <is>
          <t>Switched to ABF Freight — better routes that go through the Northeast</t>
        </is>
      </c>
      <c r="E249" s="2" t="inlineStr">
        <is>
          <t>Jerome drives for ABF as a company driver. However, there is also an active entry indicating he has been driving for Southeastern Freight Lines out of Atlanta for 4 years, which may represent a more recent or conflicting employment situation.</t>
        </is>
      </c>
      <c r="F249" s="3" t="n"/>
      <c r="G249" s="3" t="n"/>
    </row>
    <row r="250">
      <c r="A250" s="2" t="n">
        <v>248</v>
      </c>
      <c r="B250" s="2" t="inlineStr">
        <is>
          <t>Does Valentina smoke?</t>
        </is>
      </c>
      <c r="C250" s="2" t="inlineStr">
        <is>
          <t>Smokes half a pack of cigarettes a day — trying to quit</t>
        </is>
      </c>
      <c r="D250" s="2" t="inlineStr">
        <is>
          <t>Successfully quit smoking — 3 months clean, using nicotine patches</t>
        </is>
      </c>
      <c r="E250" s="2" t="inlineStr">
        <is>
          <t>Yes, Valentina smokes cigarettes and is trying to quit, according to an active entry in her memory store.</t>
        </is>
      </c>
      <c r="F250" s="3" t="n"/>
      <c r="G250" s="3"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1 F202 F203 F204 F205 F206 F207 F208 F209 F210 F211 F212 F213 F214 F215 F216 F217 F218 F219 F220 F221 F222 F223 F224 F225 F226 F227 F228 F229 F230 F231 F232 F233 F234 F235 F236 F237 F238 F239 F240 F241 F242 F243 F244 F245 F246 F247 F248 F249 F250" showDropDown="0" showInputMessage="0" showErrorMessage="1" allowBlank="1" type="list">
      <formula1>"ASSERTS,MENTIONS,CLEAN,ABSTAINS,UNSURE"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6"/>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2" customWidth="1" min="3" max="3"/>
    <col width="42" customWidth="1" min="4" max="4"/>
    <col width="100" customWidth="1" min="5" max="5"/>
    <col width="12" customWidth="1" min="6" max="6"/>
    <col width="40" customWidth="1" min="7" max="7"/>
  </cols>
  <sheetData>
    <row r="1">
      <c r="A1" s="1" t="inlineStr">
        <is>
          <t>Group</t>
        </is>
      </c>
      <c r="B1" s="1" t="inlineStr">
        <is>
          <t>n</t>
        </is>
      </c>
      <c r="C1" s="1" t="inlineStr">
        <is>
          <t>Today</t>
        </is>
      </c>
      <c r="D1" s="1" t="inlineStr">
        <is>
          <t>Question</t>
        </is>
      </c>
      <c r="E1" s="1" t="inlineStr">
        <is>
          <t>Memory notes</t>
        </is>
      </c>
      <c r="F1" s="1" t="inlineStr">
        <is>
          <t>Label</t>
        </is>
      </c>
      <c r="G1" s="1" t="inlineStr">
        <is>
          <t>Notes</t>
        </is>
      </c>
    </row>
    <row r="2">
      <c r="A2" s="2" t="n">
        <v>1</v>
      </c>
      <c r="B2" s="2" t="n">
        <v>1</v>
      </c>
      <c r="C2" s="2" t="inlineStr">
        <is>
          <t>2026-05-11</t>
        </is>
      </c>
      <c r="D2" s="2" t="inlineStr">
        <is>
          <t>How much have I allocated for Kayla's graduation party that's coming up?</t>
        </is>
      </c>
      <c r="E2" s="2" t="inlineStr">
        <is>
          <t>• User has been charging $85 per hour for labor for about 3 years  (recorded 2024-12-05)
• User orders most of their inventory through Discount Tire Direct.  (recorded 2024-11-05)
• User needs to service about 4 cars a day at the new location to break even and 6 to 7 cars a day to make a profit  (recorded 2025-03-05)
• User's wholesale tire cost is 4 to 8 dollars cheaper per tire with TireHub compared to previous supplier.  (recorded 2025-05-05)
• User financed most of the truck purchase at 4.9% interest for 60 months.  (recorded 2025-06-28)
• User owns a 2018 Ford F-150 truck  (recorded 2024-12-15)</t>
        </is>
      </c>
      <c r="F2" s="3" t="n"/>
      <c r="G2" s="3" t="n"/>
    </row>
    <row r="3">
      <c r="A3" s="2" t="n">
        <v>1</v>
      </c>
      <c r="B3" s="2" t="n">
        <v>2</v>
      </c>
      <c r="C3" s="2" t="inlineStr">
        <is>
          <t>2026-05-11</t>
        </is>
      </c>
      <c r="D3" s="2" t="inlineStr">
        <is>
          <t>How much have I allocated for Kayla's graduation party that's coming up?</t>
        </is>
      </c>
      <c r="E3" s="2" t="inlineStr">
        <is>
          <t>• User's budget for Kayla's graduation celebration is a few thousand dollars  (recorded 2025-10-15; event date 2026-03-28)
• User orders most of their inventory through Discount Tire Direct.  (recorded 2024-11-05)
• User wants to spend a few thousand dollars on Kayla's graduation party and gift.  (recorded 2025-10-15; event date 2026-06-01)
• User's wholesale tire cost is 4 to 8 dollars cheaper per tire with TireHub compared to previous supplier.  (recorded 2025-05-05)
• User has been charging $85 per hour for labor for about 3 years  (recorded 2024-12-05)
• User needs to service about 4 cars a day at the new location to break even and 6 to 7 cars a day to make a profit  (recorded 2025-03-05)
• User financed most of the truck purchase at 4.9% interest for 60 months.  (recorded 2025-06-28)
• User owns a 2018 Ford F-150 truck  (recorded 2024-12-15)</t>
        </is>
      </c>
      <c r="F3" s="3" t="n"/>
      <c r="G3" s="3" t="n"/>
    </row>
    <row r="4">
      <c r="A4" s="2" t="n">
        <v>1</v>
      </c>
      <c r="B4" s="2" t="n">
        <v>3</v>
      </c>
      <c r="C4" s="2" t="inlineStr">
        <is>
          <t>2026-05-11</t>
        </is>
      </c>
      <c r="D4" s="2" t="inlineStr">
        <is>
          <t>How much have I allocated for Kayla's graduation party that's coming up?</t>
        </is>
      </c>
      <c r="E4" s="2" t="inlineStr">
        <is>
          <t>• User orders most of their inventory through Discount Tire Direct.  (recorded 2024-11-05)
• User wants to spend a few thousand dollars on Kayla's graduation party and gift.  (recorded 2025-10-15; event date 2026-06-01)
• User owns a 2018 Ford F-150 truck  (recorded 2024-12-15)
• User's budget for Kayla's graduation celebration is a few thousand dollars  (recorded 2025-10-15; event date 2026-06-01)
• User needs to service about 4 cars a day at the new location to break even and 6 to 7 cars a day to make a profit  (recorded 2025-03-05)
• User has been charging $85 per hour for labor for about 3 years  (recorded 2024-12-05)
• User financed most of the truck purchase at 4.9% interest for 60 months.  (recorded 2025-06-28)
• User's wholesale tire cost is 4 to 8 dollars cheaper per tire with TireHub compared to previous supplier.  (recorded 2025-05-05)</t>
        </is>
      </c>
      <c r="F4" s="3" t="n"/>
      <c r="G4" s="3" t="n"/>
    </row>
    <row r="5">
      <c r="A5" s="2" t="n">
        <v>2</v>
      </c>
      <c r="B5" s="2" t="n">
        <v>4</v>
      </c>
      <c r="C5" s="2" t="inlineStr">
        <is>
          <t>2026-04-03</t>
        </is>
      </c>
      <c r="D5" s="2" t="inlineStr">
        <is>
          <t>Can you tell me the date scheduled for my wedding?</t>
        </is>
      </c>
      <c r="E5" s="2" t="inlineStr">
        <is>
          <t>• User is planning a birthday dinner at Carlos's place with a video montage and tres leches cake made from abuela's recipe.  (recorded 2025-09-04)
• User is attempting to make tamales for the first time independently  (recorded 2025-01-22)
• User is considering doing a Nurse Practitioner (NP) program at DePaul University.  (recorded 2025-07-24)
• User is planning to buy a custom paint-by-number kit featuring a photo of their sister and their mom as a Christmas gift.  (recorded 2025-11-27; event date 2025-12-24)
• User is pursuing a Doctor of Nursing Practice (DNP) degree at DePaul University.  (recorded 2025-04-01)
• User is planning a wedding with a preference for either romantic garden vibes with greenery and soft pinks or a modern clean aesthetic with white, gold, and candles  (recorded 2025-12-25)
• User is planning a wedding in Chicago around October next year with about 80-100 guests.  (recorded 2025-12-25; event date 2026-02-18)</t>
        </is>
      </c>
      <c r="F5" s="3" t="n"/>
      <c r="G5" s="3" t="n"/>
    </row>
    <row r="6">
      <c r="A6" s="2" t="n">
        <v>2</v>
      </c>
      <c r="B6" s="2" t="n">
        <v>5</v>
      </c>
      <c r="C6" s="2" t="inlineStr">
        <is>
          <t>2026-04-03</t>
        </is>
      </c>
      <c r="D6" s="2" t="inlineStr">
        <is>
          <t>Can you tell me the date scheduled for my wedding?</t>
        </is>
      </c>
      <c r="E6" s="2" t="inlineStr">
        <is>
          <t>• User is planning to buy a custom paint-by-number kit featuring a photo of their sister and their mom as a Christmas gift.  (recorded 2025-11-27; event date 2025-12-24)
• User is planning a birthday dinner at Carlos's place with a video montage and tres leches cake made from abuela's recipe.  (recorded 2025-09-04)
• User is considering doing a Nurse Practitioner (NP) program at DePaul University.  (recorded 2025-07-24)
• User is planning a wedding with a preference for either romantic garden vibes with greenery and soft pinks or a modern clean aesthetic with white, gold, and candles  (recorded 2025-12-25)
• User is pursuing a Doctor of Nursing Practice (DNP) degree at DePaul University.  (recorded 2025-04-01)
• User is attempting to make tamales for the first time independently  (recorded 2025-01-22)</t>
        </is>
      </c>
      <c r="F6" s="3" t="n"/>
      <c r="G6" s="3" t="n"/>
    </row>
    <row r="7">
      <c r="A7" s="2" t="n">
        <v>2</v>
      </c>
      <c r="B7" s="2" t="n">
        <v>6</v>
      </c>
      <c r="C7" s="2" t="inlineStr">
        <is>
          <t>2026-04-03</t>
        </is>
      </c>
      <c r="D7" s="2" t="inlineStr">
        <is>
          <t>Can you tell me the date scheduled for my wedding?</t>
        </is>
      </c>
      <c r="E7" s="2" t="inlineStr">
        <is>
          <t>• User is planning to buy a custom paint-by-number kit featuring a photo of their sister and their mom as a Christmas gift.  (recorded 2025-11-27; event date 2025-12-24)
• User is attempting to make tamales for the first time independently  (recorded 2025-01-22)
• User is planning a wedding with a preference for either romantic garden vibes with greenery and soft pinks or a modern clean aesthetic with white, gold, and candles  (recorded 2025-12-25)
• User is considering doing a Nurse Practitioner (NP) program at DePaul University.  (recorded 2025-07-24)
• User is planning a birthday dinner at Carlos's place with a video montage and tres leches cake made from abuela's recipe.  (recorded 2025-09-04)
• User is planning a wedding in Chicago around October next year with about 80-100 guests.  (recorded 2025-12-25; event date 2026-10-01)
• User is pursuing a Doctor of Nursing Practice (DNP) degree at DePaul University.  (recorded 2025-04-01)</t>
        </is>
      </c>
      <c r="F7" s="3" t="n"/>
      <c r="G7" s="3" t="n"/>
    </row>
    <row r="8">
      <c r="A8" s="2" t="n">
        <v>3</v>
      </c>
      <c r="B8" s="2" t="n">
        <v>7</v>
      </c>
      <c r="C8" s="2" t="inlineStr">
        <is>
          <t>2026-05-15</t>
        </is>
      </c>
      <c r="D8" s="2" t="inlineStr">
        <is>
          <t>Can you show me the courses I'm scheduled to take next in my education plan?</t>
        </is>
      </c>
      <c r="E8" s="2" t="inlineStr">
        <is>
          <t>• User is shadowing the physiotherapy department at Bristol City football club twice a week.  (recorded 2025-12-09)
• User plans to enroll in an MSc Sports Rehabilitation program immediately after finishing their physiotherapy degree  (recorded 2025-02-27)
• User is analyzing retrospective data from NHS community and private physio clinics in Bristol for their dissertation.  (recorded 2026-01-20; event date 2026-04-30)
• User coaches twice a week and earns some income from coaching.  (recorded 2025-11-06)
• User expects about 40-50 people at the nan's party including church friends, family, and neighbors.  (recorded 2025-04-19; event date 2025-07-05)
• User is a university student shadowing the physiotherapy department at Bristol City football club twice a week.  (recorded 2025-12-09)
• User is planning an awards night for the youth football team they coach.  (recorded 2026-04-24)
• User has abandoned their intention to pursue a master's degree specializing in Sports Rehabilitation following the completion of their physiotherapy studies.  (recorded 2026-05-14)</t>
        </is>
      </c>
      <c r="F8" s="3" t="n"/>
      <c r="G8" s="3" t="n"/>
    </row>
    <row r="9">
      <c r="A9" s="2" t="n">
        <v>3</v>
      </c>
      <c r="B9" s="2" t="n">
        <v>8</v>
      </c>
      <c r="C9" s="2" t="inlineStr">
        <is>
          <t>2026-05-15</t>
        </is>
      </c>
      <c r="D9" s="2" t="inlineStr">
        <is>
          <t>Can you show me the courses I'm scheduled to take next in my education plan?</t>
        </is>
      </c>
      <c r="E9" s="2" t="inlineStr">
        <is>
          <t>• User is shadowing the physiotherapy department at Bristol City football club twice a week.  (recorded 2025-12-09)
• User plans to enroll in an MSc Sports Rehabilitation program immediately after finishing their physiotherapy degree  (recorded 2025-02-27)
• User coaches twice a week and earns some income from coaching.  (recorded 2025-11-06)
• User expects about 40-50 people at the nan's party including church friends, family, and neighbors.  (recorded 2025-04-19; event date 2025-07-05)
• User is analyzing retrospective data from NHS community and private physio clinics in Bristol for their dissertation.  (recorded 2026-01-20; event date 2026-04-30)
• User is planning an awards night for the youth football team they coach.  (recorded 2026-04-24)
• User is a university student shadowing the physiotherapy department at Bristol City football club twice a week.  (recorded 2025-12-09)</t>
        </is>
      </c>
      <c r="F9" s="3" t="n"/>
      <c r="G9" s="3" t="n"/>
    </row>
    <row r="10">
      <c r="A10" s="2" t="n">
        <v>3</v>
      </c>
      <c r="B10" s="2" t="n">
        <v>9</v>
      </c>
      <c r="C10" s="2" t="inlineStr">
        <is>
          <t>2026-05-15</t>
        </is>
      </c>
      <c r="D10" s="2" t="inlineStr">
        <is>
          <t>Can you show me the courses I'm scheduled to take next in my education plan?</t>
        </is>
      </c>
      <c r="E10" s="2" t="inlineStr">
        <is>
          <t>• User expects about 40-50 people at the nan's party including church friends, family, and neighbors.  (recorded 2025-04-19; event date 2025-07-05)
• User coaches twice a week and earns some income from coaching.  (recorded 2025-11-06)
• User is a university student shadowing the physiotherapy department at Bristol City football club twice a week.  (recorded 2025-12-09)
• User is analyzing retrospective data from NHS community and private physio clinics in Bristol for their dissertation.  (recorded 2026-01-20; event date 2026-04-30)
• User is planning an awards night for the youth football team they coach.  (recorded 2026-04-24)
• User is shadowing the physiotherapy department at Bristol City football club twice a week.  (recorded 2025-12-09)</t>
        </is>
      </c>
      <c r="F10" s="3" t="n"/>
      <c r="G10" s="3" t="n"/>
    </row>
    <row r="11">
      <c r="A11" s="2" t="n">
        <v>4</v>
      </c>
      <c r="B11" s="2" t="n">
        <v>10</v>
      </c>
      <c r="C11" s="2" t="inlineStr">
        <is>
          <t>2026-04-06</t>
        </is>
      </c>
      <c r="D11" s="2" t="inlineStr">
        <is>
          <t>What details do I have for the upcoming spring menu project pitch?</t>
        </is>
      </c>
      <c r="E11" s="2" t="inlineStr">
        <is>
          <t>• User aspires to be the best sous chef Maison Laurent has ever had  (recorded 2024-11-08)
• User is developing a fine dining version of Babushka's borscht recipe.  (recorded 2025-05-02)
• User is a chef who works with game dishes such as venison loin and braised wild boar shoulder.  (recorded 2025-02-25)
• User is a cook or chef who is developing dishes for a restaurant menu.  (recorded 2025-08-05)
• User plans to pitch the deconstructed Paris-Brest dessert for the spring menu.  (recorded 2026-02-02)
• User has abandoned the idea of presenting the deconstructed Paris-Brest as part of the upcoming seasonal offerings.  (recorded 2026-04-05)
• User experiments with Babushka's borscht recipe by adding roasted beet consomme and different vinegars.  (recorded 2024-12-05)
• User has to develop three new plates for the restaurant menu by Friday.  (recorded 2025-01-04; event date 2025-01-10)</t>
        </is>
      </c>
      <c r="F11" s="3" t="n"/>
      <c r="G11" s="3" t="n"/>
    </row>
    <row r="12">
      <c r="A12" s="2" t="n">
        <v>4</v>
      </c>
      <c r="B12" s="2" t="n">
        <v>11</v>
      </c>
      <c r="C12" s="2" t="inlineStr">
        <is>
          <t>2026-04-06</t>
        </is>
      </c>
      <c r="D12" s="2" t="inlineStr">
        <is>
          <t>What details do I have for the upcoming spring menu project pitch?</t>
        </is>
      </c>
      <c r="E12" s="2" t="inlineStr">
        <is>
          <t>• User is a cook or chef who is developing dishes for a restaurant menu.  (recorded 2025-08-05)
• User is a chef who works with game dishes such as venison loin and braised wild boar shoulder.  (recorded 2025-02-25)
• User has to develop three new plates for the restaurant menu by Friday.  (recorded 2025-01-04; event date 2025-01-10)
• User plans to pitch the deconstructed Paris-Brest dessert for the spring menu.  (recorded 2026-02-02)
• User experiments with Babushka's borscht recipe by adding roasted beet consomme and different vinegars.  (recorded 2024-12-05)
• User aspires to be the best sous chef Maison Laurent has ever had  (recorded 2024-11-08)
• User is developing a fine dining version of Babushka's borscht recipe.  (recorded 2025-05-02)</t>
        </is>
      </c>
      <c r="F12" s="3" t="n"/>
      <c r="G12" s="3" t="n"/>
    </row>
    <row r="13">
      <c r="A13" s="2" t="n">
        <v>4</v>
      </c>
      <c r="B13" s="2" t="n">
        <v>12</v>
      </c>
      <c r="C13" s="2" t="inlineStr">
        <is>
          <t>2026-04-06</t>
        </is>
      </c>
      <c r="D13" s="2" t="inlineStr">
        <is>
          <t>What details do I have for the upcoming spring menu project pitch?</t>
        </is>
      </c>
      <c r="E13" s="2" t="inlineStr">
        <is>
          <t>• User experiments with Babushka's borscht recipe by adding roasted beet consomme and different vinegars.  (recorded 2024-12-05)
• User is a cook or chef who is developing dishes for a restaurant menu.  (recorded 2025-08-05)
• User is a chef who works with game dishes such as venison loin and braised wild boar shoulder.  (recorded 2025-02-25)
• User is developing a fine dining version of Babushka's borscht recipe.  (recorded 2025-05-02)
• User has to develop three new plates for the restaurant menu by Friday.  (recorded 2025-01-04; event date 2025-01-10)
• User aspires to be the best sous chef Maison Laurent has ever had  (recorded 2024-11-08)</t>
        </is>
      </c>
      <c r="F13" s="3" t="n"/>
      <c r="G13" s="3" t="n"/>
    </row>
    <row r="14">
      <c r="A14" s="2" t="n">
        <v>5</v>
      </c>
      <c r="B14" s="2" t="n">
        <v>13</v>
      </c>
      <c r="C14" s="2" t="inlineStr">
        <is>
          <t>2026-05-09</t>
        </is>
      </c>
      <c r="D14" s="2" t="inlineStr">
        <is>
          <t>What is my current job title and role?</t>
        </is>
      </c>
      <c r="E14" s="2" t="inlineStr">
        <is>
          <t>• User became a journalist focusing on corruption and power, similar to their father's journalism.  (recorded 2024-11-19)
• User became a journalist to create immediate change, not just to leave a historical record  (recorded 2026-05-08)
• User pursued a career as an investigative reporter specializing in environmental issues and social justice, inspired by their family's dedication to impactful storytelling.  (recorded 2026-05-08)
• User finds meaning in their work despite it negatively affecting their wellbeing.  (recorded 2025-12-03)
• User and Lucía have demanding jobs as a journalist and a lawyer.  (recorded 2026-04-18)
• User values ethical investigative journalism that balances showing horror without exploiting victims  (recorded 2026-03-15)
• User dislikes living in Chapinero and misses the familiarity and atmosphere of La Candelaria  (recorded 2025-10-19)
• Lucía is a lawyer  (recorded 2026-04-18)</t>
        </is>
      </c>
      <c r="F14" s="3" t="n"/>
      <c r="G14" s="3" t="n"/>
    </row>
    <row r="15">
      <c r="A15" s="2" t="n">
        <v>5</v>
      </c>
      <c r="B15" s="2" t="n">
        <v>14</v>
      </c>
      <c r="C15" s="2" t="inlineStr">
        <is>
          <t>2026-05-09</t>
        </is>
      </c>
      <c r="D15" s="2" t="inlineStr">
        <is>
          <t>What is my current job title and role?</t>
        </is>
      </c>
      <c r="E15" s="2" t="inlineStr">
        <is>
          <t>• User values ethical investigative journalism that balances showing horror without exploiting victims  (recorded 2026-03-15)
• User and Lucía have demanding jobs as a journalist and a lawyer.  (recorded 2026-04-18)
• Lucía is a lawyer  (recorded 2026-04-18)
• User became a journalist focusing on corruption and power, similar to their father's journalism.  (recorded 2024-11-19)
• User finds meaning in their work despite it negatively affecting their wellbeing.  (recorded 2025-12-03)
• User dislikes living in Chapinero and misses the familiarity and atmosphere of La Candelaria  (recorded 2025-10-19)
• User became a journalist to create immediate change, not just to leave a historical record  (recorded 2026-05-08)</t>
        </is>
      </c>
      <c r="F15" s="3" t="n"/>
      <c r="G15" s="3" t="n"/>
    </row>
    <row r="16">
      <c r="A16" s="2" t="n">
        <v>5</v>
      </c>
      <c r="B16" s="2" t="n">
        <v>15</v>
      </c>
      <c r="C16" s="2" t="inlineStr">
        <is>
          <t>2026-05-09</t>
        </is>
      </c>
      <c r="D16" s="2" t="inlineStr">
        <is>
          <t>What is my current job title and role?</t>
        </is>
      </c>
      <c r="E16" s="2" t="inlineStr">
        <is>
          <t>• User finds meaning in their work despite it negatively affecting their wellbeing.  (recorded 2025-12-03)
• User and Lucía have demanding jobs as a journalist and a lawyer.  (recorded 2026-04-18)
• User values ethical investigative journalism that balances showing horror without exploiting victims  (recorded 2026-03-15)
• User became a journalist to create immediate change, not just to leave a historical record  (recorded 2026-05-08)
• Lucía is a lawyer  (recorded 2026-04-18)
• User dislikes living in Chapinero and misses the familiarity and atmosphere of La Candelaria  (recorded 2025-10-19)</t>
        </is>
      </c>
      <c r="F16" s="3" t="n"/>
      <c r="G16" s="3" t="n"/>
    </row>
    <row r="17">
      <c r="A17" s="2" t="n">
        <v>6</v>
      </c>
      <c r="B17" s="2" t="n">
        <v>16</v>
      </c>
      <c r="C17" s="2" t="inlineStr">
        <is>
          <t>2026-03-01</t>
        </is>
      </c>
      <c r="D17" s="2" t="inlineStr">
        <is>
          <t>Which supplier do I prefer to work with right now?</t>
        </is>
      </c>
      <c r="E17" s="2" t="inlineStr">
        <is>
          <t>• User prioritizes precision and will not approve any page that is typeset carelessly.  (recorded 2025-01-20)
• User's design palette includes warm neutrals with plaster walls in soft clay tone, brushed brass hardware, and deep charcoal wool upholstery.  (recorded 2026-01-10)
• User does not travel for work and manages all projects remotely from their studio.  (recorded 2025-02-10)
• User prefers solid-color fabrics for primary upholstery and a single geometric but not rigid statement pattern for drapery.  (recorded 2024-11-05)
• User prefers to have client dinners at restaurants with excellent ambiance and refined cuisine such as Modern Arabic, Japanese, or contemporary European.  (recorded 2025-06-23)
• User controls the narrative of project updates to clients, providing curated updates rather than raw site photographs.  (recorded 2025-02-10)</t>
        </is>
      </c>
      <c r="F17" s="3" t="n"/>
      <c r="G17" s="3" t="n"/>
    </row>
    <row r="18">
      <c r="A18" s="2" t="n">
        <v>6</v>
      </c>
      <c r="B18" s="2" t="n">
        <v>17</v>
      </c>
      <c r="C18" s="2" t="inlineStr">
        <is>
          <t>2026-03-01</t>
        </is>
      </c>
      <c r="D18" s="2" t="inlineStr">
        <is>
          <t>Which supplier do I prefer to work with right now?</t>
        </is>
      </c>
      <c r="E18" s="2" t="inlineStr">
        <is>
          <t>• User prefers solid-color fabrics for primary upholstery and a single geometric but not rigid statement pattern for drapery.  (recorded 2024-11-05)
• User's design palette includes warm neutrals with plaster walls in soft clay tone, brushed brass hardware, and deep charcoal wool upholstery.  (recorded 2026-01-10)
• User controls the narrative of project updates to clients, providing curated updates rather than raw site photographs.  (recorded 2025-02-10)
• User prioritizes precision and will not approve any page that is typeset carelessly.  (recorded 2025-01-20)
• User does not travel for work and manages all projects remotely from their studio.  (recorded 2025-02-10)
• User prefers to have client dinners at restaurants with excellent ambiance and refined cuisine such as Modern Arabic, Japanese, or contemporary European.  (recorded 2025-06-23)
• User prefers European mills for textile sourcing due to more reliable quality control.  (recorded 2024-11-05)
• User favors Asian manufacturers for fabric procurement because of cost efficiency and faster delivery times.  (recorded 2026-02-28)</t>
        </is>
      </c>
      <c r="F18" s="3" t="n"/>
      <c r="G18" s="3" t="n"/>
    </row>
    <row r="19">
      <c r="A19" s="2" t="n">
        <v>6</v>
      </c>
      <c r="B19" s="2" t="n">
        <v>18</v>
      </c>
      <c r="C19" s="2" t="inlineStr">
        <is>
          <t>2026-03-01</t>
        </is>
      </c>
      <c r="D19" s="2" t="inlineStr">
        <is>
          <t>Which supplier do I prefer to work with right now?</t>
        </is>
      </c>
      <c r="E19" s="2" t="inlineStr">
        <is>
          <t>• User does not travel for work and manages all projects remotely from their studio.  (recorded 2025-02-10)
• User prioritizes precision and will not approve any page that is typeset carelessly.  (recorded 2025-01-20)
• User controls the narrative of project updates to clients, providing curated updates rather than raw site photographs.  (recorded 2025-02-10)
• User prefers to have client dinners at restaurants with excellent ambiance and refined cuisine such as Modern Arabic, Japanese, or contemporary European.  (recorded 2025-06-23)
• User's design palette includes warm neutrals with plaster walls in soft clay tone, brushed brass hardware, and deep charcoal wool upholstery.  (recorded 2026-01-10)
• User prefers European mills for textile sourcing due to more reliable quality control.  (recorded 2024-11-05)
• User prefers solid-color fabrics for primary upholstery and a single geometric but not rigid statement pattern for drapery.  (recorded 2024-11-05)</t>
        </is>
      </c>
      <c r="F19" s="3" t="n"/>
      <c r="G19" s="3" t="n"/>
    </row>
    <row r="20">
      <c r="A20" s="2" t="n">
        <v>7</v>
      </c>
      <c r="B20" s="2" t="n">
        <v>19</v>
      </c>
      <c r="C20" s="2" t="inlineStr">
        <is>
          <t>2026-03-01</t>
        </is>
      </c>
      <c r="D20" s="2" t="inlineStr">
        <is>
          <t>Can you show me the geometric drapery styles I'm using right now?</t>
        </is>
      </c>
      <c r="E20" s="2" t="inlineStr">
        <is>
          <t>• User's older son is a spatial thinker who built an elaborate model city out of cardboard with accurate proportions and scale.  (recorded 2025-04-05)
• User is knowledgeable about the design and architectural landscape in Saudi Arabia, particularly the emergence of young Saudi designers blending international and traditional influences.  (recorded 2025-08-20)
• User has not painted since university but drafts and sketches for work and specifies colours daily.  (recorded 2026-01-28)
• User did their BFA at Central Saint Martins in London twenty years ago.  (recorded 2025-01-07)
• User is interested in Arabic calligraphy as a design element  (recorded 2025-07-22)
• User values depth in work and finds it in emotional and personal aspects in residential projects and systemic aspects in commercial projects  (recorded 2026-02-28)</t>
        </is>
      </c>
      <c r="F20" s="3" t="n"/>
      <c r="G20" s="3" t="n"/>
    </row>
    <row r="21">
      <c r="A21" s="2" t="n">
        <v>7</v>
      </c>
      <c r="B21" s="2" t="n">
        <v>20</v>
      </c>
      <c r="C21" s="2" t="inlineStr">
        <is>
          <t>2026-03-01</t>
        </is>
      </c>
      <c r="D21" s="2" t="inlineStr">
        <is>
          <t>Can you show me the geometric drapery styles I'm using right now?</t>
        </is>
      </c>
      <c r="E21" s="2" t="inlineStr">
        <is>
          <t>• User prefers to use Arabic poetry, especially classical forms, rather than Quranic scripture in design.  (recorded 2025-07-22)
• User prefers a room design with a single organizing principle centered on a linear ridge skylight.  (recorded 2025-05-14)
• User did their BFA at Central Saint Martins in London twenty years ago.  (recorded 2025-01-07)
• User has not painted since university but drafts and sketches for work and specifies colours daily.  (recorded 2026-01-28)
• User wants geometric drapery that references Islamic geometric tradition through underlying mathematical logic rather than literal decorative patterns.  (recorded 2024-11-05)
• User's older son is a spatial thinker who built an elaborate model city out of cardboard with accurate proportions and scale.  (recorded 2025-04-05)
• User is knowledgeable about the design and architectural landscape in Saudi Arabia, particularly the emergence of young Saudi designers blending international and traditional influences.  (recorded 2025-08-20)
• User is interested in Arabic calligraphy as a design element  (recorded 2025-07-22)
• User values depth in work and finds it in emotional and personal aspects in residential projects and systemic aspects in commercial projects  (recorded 2026-02-28)</t>
        </is>
      </c>
      <c r="F21" s="3" t="n"/>
      <c r="G21" s="3" t="n"/>
    </row>
    <row r="22">
      <c r="A22" s="2" t="n">
        <v>7</v>
      </c>
      <c r="B22" s="2" t="n">
        <v>21</v>
      </c>
      <c r="C22" s="2" t="inlineStr">
        <is>
          <t>2026-03-01</t>
        </is>
      </c>
      <c r="D22" s="2" t="inlineStr">
        <is>
          <t>Can you show me the geometric drapery styles I'm using right now?</t>
        </is>
      </c>
      <c r="E22" s="2" t="inlineStr">
        <is>
          <t>• User wants geometric drapery that references Islamic geometric tradition through underlying mathematical logic rather than literal decorative patterns.  (recorded 2024-11-05)
• User has not painted since university but drafts and sketches for work and specifies colours daily.  (recorded 2026-01-28)
• User prefers contemporary drapery designs inspired by abstract mathematical concepts and modern minimalism instead of traditional Islamic geometric motifs.  (recorded 2026-02-28)
• User's older son is a spatial thinker who built an elaborate model city out of cardboard with accurate proportions and scale.  (recorded 2025-04-05)
• User is knowledgeable about the design and architectural landscape in Saudi Arabia, particularly the emergence of young Saudi designers blending international and traditional influences.  (recorded 2025-08-20)
• User prefers to use Arabic poetry, especially classical forms, rather than Quranic scripture in design.  (recorded 2025-07-22)
• User values depth in work and finds it in emotional and personal aspects in residential projects and systemic aspects in commercial projects  (recorded 2026-02-28)
• User did their BFA at Central Saint Martins in London twenty years ago.  (recorded 2025-01-07)
• User prefers a room design with a single organizing principle centered on a linear ridge skylight.  (recorded 2025-05-14)
• User is interested in Arabic calligraphy as a design element  (recorded 2025-07-22)</t>
        </is>
      </c>
      <c r="F22" s="3" t="n"/>
      <c r="G22" s="3" t="n"/>
    </row>
    <row r="23">
      <c r="A23" s="2" t="n">
        <v>8</v>
      </c>
      <c r="B23" s="2" t="n">
        <v>22</v>
      </c>
      <c r="C23" s="2" t="inlineStr">
        <is>
          <t>2026-05-07</t>
        </is>
      </c>
      <c r="D23" s="2" t="inlineStr">
        <is>
          <t>Can you tell me about the accommodation arrangements for my next conference?</t>
        </is>
      </c>
      <c r="E23" s="2" t="inlineStr">
        <is>
          <t>• User's sister Fiona is a midwife and is currently pregnant.  (recorded 2025-05-14)
• User is single and has not dated since university.  (recorded 2024-12-10)
• User learned practical calf resuscitation techniques from their dad during childhood  (recorded 2025-01-14)
• User plans to follow classic uncle protocol: be entertaining for a short time and hand the baby back when it cries.  (recorded 2025-05-14)
• User stays at Eilidh's flat in Stockbridge when in Edinburgh.  (recorded 2026-01-22)
• User is going to be an uncle.  (recorded 2025-05-14)</t>
        </is>
      </c>
      <c r="F23" s="3" t="n"/>
      <c r="G23" s="3" t="n"/>
    </row>
    <row r="24">
      <c r="A24" s="2" t="n">
        <v>8</v>
      </c>
      <c r="B24" s="2" t="n">
        <v>23</v>
      </c>
      <c r="C24" s="2" t="inlineStr">
        <is>
          <t>2026-05-07</t>
        </is>
      </c>
      <c r="D24" s="2" t="inlineStr">
        <is>
          <t>Can you tell me about the accommodation arrangements for my next conference?</t>
        </is>
      </c>
      <c r="E24" s="2" t="inlineStr">
        <is>
          <t>• User plans to follow classic uncle protocol: be entertaining for a short time and hand the baby back when it cries.  (recorded 2025-05-14)
• User stays at Eilidh's flat in Stockbridge when in Edinburgh.  (recorded 2026-01-22)
• User is going to be an uncle.  (recorded 2025-05-14)
• User's sister Fiona is a midwife and is currently pregnant.  (recorded 2025-05-14)
• User is single and has not dated since university.  (recorded 2024-12-10)
• User learned practical calf resuscitation techniques from their dad during childhood  (recorded 2025-01-14)
• User might stay at Eilidh's flat in Stockbridge instead of the hotel for the conference  (recorded 2026-03-05; event date 2026-05-07)</t>
        </is>
      </c>
      <c r="F24" s="3" t="n"/>
      <c r="G24" s="3" t="n"/>
    </row>
    <row r="25">
      <c r="A25" s="2" t="n">
        <v>8</v>
      </c>
      <c r="B25" s="2" t="n">
        <v>24</v>
      </c>
      <c r="C25" s="2" t="inlineStr">
        <is>
          <t>2026-05-07</t>
        </is>
      </c>
      <c r="D25" s="2" t="inlineStr">
        <is>
          <t>Can you tell me about the accommodation arrangements for my next conference?</t>
        </is>
      </c>
      <c r="E25" s="2" t="inlineStr">
        <is>
          <t>• User's sister Fiona is a midwife and is currently pregnant.  (recorded 2025-05-14)
• User might stay at Eilidh's flat in Stockbridge instead of the hotel for the conference  (recorded 2026-03-05; event date 2026-03-24)
• User is going to be an uncle.  (recorded 2025-05-14)
• User stays at Eilidh's flat in Stockbridge when in Edinburgh.  (recorded 2026-01-22)
• User is single and has not dated since university.  (recorded 2024-12-10)
• User plans to follow classic uncle protocol: be entertaining for a short time and hand the baby back when it cries.  (recorded 2025-05-14)
• User learned practical calf resuscitation techniques from their dad during childhood  (recorded 2025-01-14)</t>
        </is>
      </c>
      <c r="F25" s="3" t="n"/>
      <c r="G25" s="3" t="n"/>
    </row>
    <row r="26">
      <c r="A26" s="2" t="n">
        <v>9</v>
      </c>
      <c r="B26" s="2" t="n">
        <v>25</v>
      </c>
      <c r="C26" s="2" t="inlineStr">
        <is>
          <t>2026-04-21</t>
        </is>
      </c>
      <c r="D26" s="2" t="inlineStr">
        <is>
          <t>What software tools am I currently using for my projects?</t>
        </is>
      </c>
      <c r="E26" s="2" t="inlineStr">
        <is>
          <t>• User prefers to write for a global audience in scientific papers but is adapting style to a local coastal audience for this newspaper article.  (recorded 2025-09-18)
• User has read two books by Asa Larsson and appreciates the atmospheric quality of her work.  (recorded 2025-04-22)
• User uses a writing structure of observation, method, result, and implication for their work.  (recorded 2025-02-10)
• User is familiar with the Gopen and Swan paper 'The Science of Scientific Writing' and uses it as a teaching resource.  (recorded 2026-01-26)
• User studies the effects of atmospheric chemistry on marine ecosystems.  (recorded 2025-01-31)
• User's research team is interdisciplinary, involving ecology, ocean chemistry, aquaculture engineering, and economics.  (recorded 2025-08-01)</t>
        </is>
      </c>
      <c r="F26" s="3" t="n"/>
      <c r="G26" s="3" t="n"/>
    </row>
    <row r="27">
      <c r="A27" s="2" t="n">
        <v>9</v>
      </c>
      <c r="B27" s="2" t="n">
        <v>26</v>
      </c>
      <c r="C27" s="2" t="inlineStr">
        <is>
          <t>2026-04-21</t>
        </is>
      </c>
      <c r="D27" s="2" t="inlineStr">
        <is>
          <t>What software tools am I currently using for my projects?</t>
        </is>
      </c>
      <c r="E27" s="2" t="inlineStr">
        <is>
          <t>• User's research team is interdisciplinary, involving ecology, ocean chemistry, aquaculture engineering, and economics.  (recorded 2025-08-01)
• User prefers to write for a global audience in scientific papers but is adapting style to a local coastal audience for this newspaper article.  (recorded 2025-09-18)
• User studies the effects of atmospheric chemistry on marine ecosystems.  (recorded 2025-01-31)
• User has read two books by Asa Larsson and appreciates the atmospheric quality of her work.  (recorded 2025-04-22)
• User utilizes Python with GeoPandas, PyMC3, and scikit-learn libraries for geospatial data analysis and probabilistic modeling.  (recorded 2026-04-20)
• User is familiar with the Gopen and Swan paper 'The Science of Scientific Writing' and uses it as a teaching resource.  (recorded 2026-01-26)
• User uses a writing structure of observation, method, result, and implication for their work.  (recorded 2025-02-10)
• User uses R with gstat, mgcv, and INLA packages for spatial modeling  (recorded 2024-11-05)</t>
        </is>
      </c>
      <c r="F27" s="3" t="n"/>
      <c r="G27" s="3" t="n"/>
    </row>
    <row r="28">
      <c r="A28" s="2" t="n">
        <v>9</v>
      </c>
      <c r="B28" s="2" t="n">
        <v>27</v>
      </c>
      <c r="C28" s="2" t="inlineStr">
        <is>
          <t>2026-04-21</t>
        </is>
      </c>
      <c r="D28" s="2" t="inlineStr">
        <is>
          <t>What software tools am I currently using for my projects?</t>
        </is>
      </c>
      <c r="E28" s="2" t="inlineStr">
        <is>
          <t>• User is familiar with the Gopen and Swan paper 'The Science of Scientific Writing' and uses it as a teaching resource.  (recorded 2026-01-26)
• User's research team is interdisciplinary, involving ecology, ocean chemistry, aquaculture engineering, and economics.  (recorded 2025-08-01)
• User has read two books by Asa Larsson and appreciates the atmospheric quality of her work.  (recorded 2025-04-22)
• User uses a writing structure of observation, method, result, and implication for their work.  (recorded 2025-02-10)
• User studies the effects of atmospheric chemistry on marine ecosystems.  (recorded 2025-01-31)
• User prefers to write for a global audience in scientific papers but is adapting style to a local coastal audience for this newspaper article.  (recorded 2025-09-18)
• User uses R with gstat, mgcv, and INLA packages for spatial modeling  (recorded 2024-11-05)</t>
        </is>
      </c>
      <c r="F28" s="3" t="n"/>
      <c r="G28" s="3" t="n"/>
    </row>
    <row r="29">
      <c r="A29" s="2" t="n">
        <v>10</v>
      </c>
      <c r="B29" s="2" t="n">
        <v>28</v>
      </c>
      <c r="C29" s="2" t="inlineStr">
        <is>
          <t>2026-05-26</t>
        </is>
      </c>
      <c r="D29" s="2" t="inlineStr">
        <is>
          <t>Can you tell me about the next CIMA study sessions I need to attend?</t>
        </is>
      </c>
      <c r="E29" s="2" t="inlineStr">
        <is>
          <t>• User is interviewing for a corporate development role at a FTSE 250 company.  (recorded 2026-02-09; event date 2026-02-16)
• User spent three days building a detailed analysis from scratch including data extraction, reconciliation, variance analysis, and commentary.  (recorded 2025-06-18)
• User plans to study CIMA papers from April through December when workload is calmer.  (recorded 2025-03-15)
• User plans to set Fatima up on Seneca Learning and create a revision timetable for her.  (recorded 2025-07-19)
• User aims to become a manager at PwC within 3 years.  (recorded 2025-01-08; event date 2028-01-08)
• User experienced significant professional growth over the past year, becoming much more confident and trusting their own judgment.  (recorded 2026-05-25)</t>
        </is>
      </c>
      <c r="F29" s="3" t="n"/>
      <c r="G29" s="3" t="n"/>
    </row>
    <row r="30">
      <c r="A30" s="2" t="n">
        <v>10</v>
      </c>
      <c r="B30" s="2" t="n">
        <v>29</v>
      </c>
      <c r="C30" s="2" t="inlineStr">
        <is>
          <t>2026-05-26</t>
        </is>
      </c>
      <c r="D30" s="2" t="inlineStr">
        <is>
          <t>Can you tell me about the next CIMA study sessions I need to attend?</t>
        </is>
      </c>
      <c r="E30" s="2" t="inlineStr">
        <is>
          <t>• User is currently studying for the ACA qualification and has an exam in 3 days.  (recorded 2025-03-15; event date 2025-03-18)
• User plans to start studying for the CIMA qualification after the ACA exam and busy season.  (recorded 2025-03-15)
• User plans to set Fatima up on Seneca Learning and create a revision timetable for her.  (recorded 2025-07-19)
• User experienced significant professional growth over the past year, becoming much more confident and trusting their own judgment.  (recorded 2026-05-25)
• User aims to become a manager at PwC within 3 years.  (recorded 2025-01-08; event date 2028-01-08)
• User plans to study CIMA papers from April through December when workload is calmer.  (recorded 2025-03-15)
• User is interviewing for a corporate development role at a FTSE 250 company.  (recorded 2026-02-09; event date 2026-02-16)
• User spent three days building a detailed analysis from scratch including data extraction, reconciliation, variance analysis, and commentary.  (recorded 2025-06-18)</t>
        </is>
      </c>
      <c r="F30" s="3" t="n"/>
      <c r="G30" s="3" t="n"/>
    </row>
    <row r="31">
      <c r="A31" s="2" t="n">
        <v>10</v>
      </c>
      <c r="B31" s="2" t="n">
        <v>30</v>
      </c>
      <c r="C31" s="2" t="inlineStr">
        <is>
          <t>2026-05-26</t>
        </is>
      </c>
      <c r="D31" s="2" t="inlineStr">
        <is>
          <t>Can you tell me about the next CIMA study sessions I need to attend?</t>
        </is>
      </c>
      <c r="E31" s="2" t="inlineStr">
        <is>
          <t>• User plans to start studying for the CIMA qualification after the ACA exam and busy season.  (recorded 2025-03-15)
• User experienced significant professional growth over the past year, becoming much more confident and trusting their own judgment.  (recorded 2026-05-25)
• User aims to become a manager at PwC within 3 years.  (recorded 2025-01-08; event date 2028-01-08)
• User is currently studying for the ACA qualification and has an exam in 3 days.  (recorded 2025-03-15; event date 2025-03-18)
• User plans to set Fatima up on Seneca Learning and create a revision timetable for her.  (recorded 2025-07-19)
• User is interviewing for a corporate development role at a FTSE 250 company.  (recorded 2026-02-09; event date 2026-02-16)
• User has decided to abandon preparations for the CIMA certification following the completion of the ACA exam and busy season.  (recorded 2026-05-25)
• User spent three days building a detailed analysis from scratch including data extraction, reconciliation, variance analysis, and commentary.  (recorded 2025-06-18)
• User plans to study CIMA papers from April through December when workload is calmer.  (recorded 2025-03-15)</t>
        </is>
      </c>
      <c r="F31" s="3" t="n"/>
      <c r="G31" s="3" t="n"/>
    </row>
    <row r="32">
      <c r="A32" s="2" t="n">
        <v>11</v>
      </c>
      <c r="B32" s="2" t="n">
        <v>31</v>
      </c>
      <c r="C32" s="2" t="inlineStr">
        <is>
          <t>2026-05-02</t>
        </is>
      </c>
      <c r="D32" s="2" t="inlineStr">
        <is>
          <t>Can you tell me the total transaction volume for this month right now?</t>
        </is>
      </c>
      <c r="E32" s="2" t="inlineStr">
        <is>
          <t>• User's rent is currently $1,100  (recorded 2025-12-15)
• User negotiated a salary of 78k euros base for backend work in Berlin.  (recorded 2025-02-07)
• User is consulting a lawyer about vesting terms to protect their equity in the project.  (recorded 2025-11-10)
• User's rent was 850 euros in 2021 and is currently 1,100 euros, with a proposed increase to 1,450 euros.  (recorded 2025-12-15; event date 2025-06-30)
• User negotiated a salary of 78k euros base for backend work in Berlin.  (recorded 2025-02-07)
• User's company processes roughly 2 million transactions per month.  (recorded 2024-11-08)
• User negotiated a salary of 78k euros base for backend work in Berlin.  (recorded 2025-02-07)</t>
        </is>
      </c>
      <c r="F32" s="3" t="n"/>
      <c r="G32" s="3" t="n"/>
    </row>
    <row r="33">
      <c r="A33" s="2" t="n">
        <v>11</v>
      </c>
      <c r="B33" s="2" t="n">
        <v>32</v>
      </c>
      <c r="C33" s="2" t="inlineStr">
        <is>
          <t>2026-05-02</t>
        </is>
      </c>
      <c r="D33" s="2" t="inlineStr">
        <is>
          <t>Can you tell me the total transaction volume for this month right now?</t>
        </is>
      </c>
      <c r="E33" s="2" t="inlineStr">
        <is>
          <t>• User's company processes roughly 2 million transactions per month.  (recorded 2024-11-08)
• User's rent was 850 euros in 2021 and is currently 1,100 euros, with a proposed increase to 1,450 euros.  (recorded 2025-12-15; event date 2025-06-30)
• User's rent is currently $1,100  (recorded 2025-12-15)
• User is consulting a lawyer about vesting terms to protect their equity in the project.  (recorded 2025-11-10)
• User negotiated a salary of 78k euros base for backend work in Berlin.  (recorded 2025-02-07)
• User negotiated a salary of 78k euros base for backend work in Berlin.  (recorded 2025-02-07)
• User's business handles approximately 3.5 million financial exchanges every month.  (recorded 2026-05-01)
• User negotiated a salary of 78k euros base for backend work in Berlin.  (recorded 2025-02-07)</t>
        </is>
      </c>
      <c r="F33" s="3" t="n"/>
      <c r="G33" s="3" t="n"/>
    </row>
    <row r="34">
      <c r="A34" s="2" t="n">
        <v>11</v>
      </c>
      <c r="B34" s="2" t="n">
        <v>33</v>
      </c>
      <c r="C34" s="2" t="inlineStr">
        <is>
          <t>2026-05-02</t>
        </is>
      </c>
      <c r="D34" s="2" t="inlineStr">
        <is>
          <t>Can you tell me the total transaction volume for this month right now?</t>
        </is>
      </c>
      <c r="E34" s="2" t="inlineStr">
        <is>
          <t>• User negotiated a salary of 78k euros base for backend work in Berlin.  (recorded 2025-02-07)
• User's rent was 850 euros in 2021 and is currently 1,100 euros, with a proposed increase to 1,450 euros.  (recorded 2025-12-15; event date 2025-06-30)
• User negotiated a salary of 78k euros base for backend work in Berlin.  (recorded 2025-02-07)
• User's rent is currently $1,100  (recorded 2025-12-15)
• User negotiated a salary of 78k euros base for backend work in Berlin.  (recorded 2025-02-07)
• User is consulting a lawyer about vesting terms to protect their equity in the project.  (recorded 2025-11-10)</t>
        </is>
      </c>
      <c r="F34" s="3" t="n"/>
      <c r="G34" s="3" t="n"/>
    </row>
    <row r="35">
      <c r="A35" s="2" t="n">
        <v>12</v>
      </c>
      <c r="B35" s="2" t="n">
        <v>34</v>
      </c>
      <c r="C35" s="2" t="inlineStr">
        <is>
          <t>2026-05-22</t>
        </is>
      </c>
      <c r="D35" s="2" t="inlineStr">
        <is>
          <t>What tasks are scheduled for me to complete before the coming meeting?</t>
        </is>
      </c>
      <c r="E35" s="2" t="inlineStr">
        <is>
          <t>• Ama is in Junior High School and has passed her BECE exams.  (recorded 2025-06-24)
• User is involved in supporting Kwabena's education and managing school fees.  (recorded 2025-03-12)
• Yaa attends primary school with school fees of 220 cedis and supply costs of 85 cedis.  (recorded 2025-10-11)
• User sells cocoa through a cooperative system in their village.  (recorded 2024-11-10)
• User's cocoa cooperative faces recurring issues with members wanting to sell cocoa outside the cooperative when prices rise.  (recorded 2024-11-28)
• User is managing registration for a subsidy program with a deadline in January.  (recorded 2025-12-09; event date 2026-01-31)</t>
        </is>
      </c>
      <c r="F35" s="3" t="n"/>
      <c r="G35" s="3" t="n"/>
    </row>
    <row r="36">
      <c r="A36" s="2" t="n">
        <v>12</v>
      </c>
      <c r="B36" s="2" t="n">
        <v>35</v>
      </c>
      <c r="C36" s="2" t="inlineStr">
        <is>
          <t>2026-05-22</t>
        </is>
      </c>
      <c r="D36" s="2" t="inlineStr">
        <is>
          <t>What tasks are scheduled for me to complete before the coming meeting?</t>
        </is>
      </c>
      <c r="E36" s="2" t="inlineStr">
        <is>
          <t>• User sells cocoa through a cooperative system in their village.  (recorded 2024-11-10)
• Ama is in Junior High School and has passed her BECE exams.  (recorded 2025-06-24)
• User plans to prepare and practice answers to questions before the October 3 meeting.  (recorded 2026-02-27; event date 2026-10-03)
• User is involved in supporting Kwabena's education and managing school fees.  (recorded 2025-03-12)
• User is managing registration for a subsidy program with a deadline in January.  (recorded 2025-12-09; event date 2026-01-31)
• Yaa attends primary school with school fees of 220 cedis and supply costs of 85 cedis.  (recorded 2025-10-11)
• User's cocoa cooperative faces recurring issues with members wanting to sell cocoa outside the cooperative when prices rise.  (recorded 2024-11-28)</t>
        </is>
      </c>
      <c r="F36" s="3" t="n"/>
      <c r="G36" s="3" t="n"/>
    </row>
    <row r="37">
      <c r="A37" s="2" t="n">
        <v>12</v>
      </c>
      <c r="B37" s="2" t="n">
        <v>36</v>
      </c>
      <c r="C37" s="2" t="inlineStr">
        <is>
          <t>2026-05-22</t>
        </is>
      </c>
      <c r="D37" s="2" t="inlineStr">
        <is>
          <t>What tasks are scheduled for me to complete before the coming meeting?</t>
        </is>
      </c>
      <c r="E37" s="2" t="inlineStr">
        <is>
          <t>• User plans to prepare and practice answers to questions before the October 3 meeting.  (recorded 2026-02-27; event date 2026-04-08)
• User is managing registration for a subsidy program with a deadline in January.  (recorded 2025-12-09; event date 2026-01-31)
• User sells cocoa through a cooperative system in their village.  (recorded 2024-11-10)
• User's cocoa cooperative faces recurring issues with members wanting to sell cocoa outside the cooperative when prices rise.  (recorded 2024-11-28)
• User is involved in supporting Kwabena's education and managing school fees.  (recorded 2025-03-12)
• Yaa attends primary school with school fees of 220 cedis and supply costs of 85 cedis.  (recorded 2025-10-11)
• Ama is in Junior High School and has passed her BECE exams.  (recorded 2025-06-24)</t>
        </is>
      </c>
      <c r="F37" s="3" t="n"/>
      <c r="G37" s="3" t="n"/>
    </row>
    <row r="38">
      <c r="A38" s="2" t="n">
        <v>13</v>
      </c>
      <c r="B38" s="2" t="n">
        <v>37</v>
      </c>
      <c r="C38" s="2" t="inlineStr">
        <is>
          <t>2026-03-01</t>
        </is>
      </c>
      <c r="D38" s="2" t="inlineStr">
        <is>
          <t>Can you tell me the itinerary details for my upcoming Salone del Mobile 2026 visit?</t>
        </is>
      </c>
      <c r="E38" s="2" t="inlineStr">
        <is>
          <t>• User has scheduled supplier meetings in Milan and nearby areas during Salone del Mobile 2026: lighting manufacturer factory visit in Brianza on April 8th, terrazzo studio meeting at their stand on April 10th, and German bathroom fittings showroom visit in Brera on April 9th.  (recorded 2025-12-08; event date 2026-01-16)
• User's design studio has moved to King Abdullah Financial District (KAFD).  (recorded 2025-09-18)
• User's studio space is located in Al Olaya, a central and convenient district close to most of their clients and accessible for their team.  (recorded 2025-01-31)
• User lives in Riyadh and conducts client meetings in person 2-3 times per week.  (recorded 2024-11-18)
• User has a standard fixed-height walnut desk chosen for aesthetics.  (recorded 2026-02-12)
• User travels from Riyadh to Dubai twice a week for day trips to manage the project.  (recorded 2025-10-02)
• User lives in Riyadh.  (recorded 2025-10-02)</t>
        </is>
      </c>
      <c r="F38" s="3" t="n"/>
      <c r="G38" s="3" t="n"/>
    </row>
    <row r="39">
      <c r="A39" s="2" t="n">
        <v>13</v>
      </c>
      <c r="B39" s="2" t="n">
        <v>38</v>
      </c>
      <c r="C39" s="2" t="inlineStr">
        <is>
          <t>2026-03-01</t>
        </is>
      </c>
      <c r="D39" s="2" t="inlineStr">
        <is>
          <t>Can you tell me the itinerary details for my upcoming Salone del Mobile 2026 visit?</t>
        </is>
      </c>
      <c r="E39" s="2" t="inlineStr">
        <is>
          <t>• User has scheduled supplier meetings in Milan and nearby areas during Salone del Mobile 2026: lighting manufacturer factory visit in Brianza on April 8th, terrazzo studio meeting at their stand on April 10th, and German bathroom fittings showroom visit in Brera on April 9th.  (recorded 2025-12-08; event date 2026-04-07)
• User's design studio has moved to King Abdullah Financial District (KAFD).  (recorded 2025-09-18)
• User lives in Riyadh and conducts client meetings in person 2-3 times per week.  (recorded 2024-11-18)
• User lives in Riyadh.  (recorded 2025-10-02)
• User travels from Riyadh to Dubai twice a week for day trips to manage the project.  (recorded 2025-10-02)
• User has a standard fixed-height walnut desk chosen for aesthetics.  (recorded 2026-02-12)
• User's studio space is located in Al Olaya, a central and convenient district close to most of their clients and accessible for their team.  (recorded 2025-01-31)</t>
        </is>
      </c>
      <c r="F39" s="3" t="n"/>
      <c r="G39" s="3" t="n"/>
    </row>
    <row r="40">
      <c r="A40" s="2" t="n">
        <v>13</v>
      </c>
      <c r="B40" s="2" t="n">
        <v>39</v>
      </c>
      <c r="C40" s="2" t="inlineStr">
        <is>
          <t>2026-03-01</t>
        </is>
      </c>
      <c r="D40" s="2" t="inlineStr">
        <is>
          <t>Can you tell me the itinerary details for my upcoming Salone del Mobile 2026 visit?</t>
        </is>
      </c>
      <c r="E40" s="2" t="inlineStr">
        <is>
          <t>• User lives in Riyadh and conducts client meetings in person 2-3 times per week.  (recorded 2024-11-18)
• User's studio space is located in Al Olaya, a central and convenient district close to most of their clients and accessible for their team.  (recorded 2025-01-31)
• User has a standard fixed-height walnut desk chosen for aesthetics.  (recorded 2026-02-12)
• User lives in Riyadh.  (recorded 2025-10-02)
• User's design studio has moved to King Abdullah Financial District (KAFD).  (recorded 2025-09-18)
• User travels from Riyadh to Dubai twice a week for day trips to manage the project.  (recorded 2025-10-02)</t>
        </is>
      </c>
      <c r="F40" s="3" t="n"/>
      <c r="G40" s="3" t="n"/>
    </row>
    <row r="41">
      <c r="A41" s="2" t="n">
        <v>14</v>
      </c>
      <c r="B41" s="2" t="n">
        <v>40</v>
      </c>
      <c r="C41" s="2" t="inlineStr">
        <is>
          <t>2026-05-07</t>
        </is>
      </c>
      <c r="D41" s="2" t="inlineStr">
        <is>
          <t>What details are in my upcoming accommodation plan, Callum?</t>
        </is>
      </c>
      <c r="E41" s="2" t="inlineStr">
        <is>
          <t>• User drives from Inverness to Edinburgh on Fridays after work, taking about three and a half hours via the A9.  (recorded 2026-01-22)
• User spends about half their workday driving between farms that can be up to an hour apart.  (recorded 2025-02-25)
• User plans to drive down on the 7th and stay at a friend's flat in Stockbridge during the conference.  (recorded 2026-03-05; event date 2026-05-07)
• User runs mostly routes around Inverness including Ben Wyvis and nearby smaller hills  (recorded 2025-11-22)
• User has a weekend routine of staying in Stockbridge, Edinburgh, often at Eilidh's flat.  (recorded 2026-01-22)
• User drives a Land Rover Defender that frequently breaks down but is necessary for accessing farms without proper roads.  (recorded 2025-01-14)
• User is currently based in Inverness  (recorded 2024-11-08)</t>
        </is>
      </c>
      <c r="F41" s="3" t="n"/>
      <c r="G41" s="3" t="n"/>
    </row>
    <row r="42">
      <c r="A42" s="2" t="n">
        <v>14</v>
      </c>
      <c r="B42" s="2" t="n">
        <v>41</v>
      </c>
      <c r="C42" s="2" t="inlineStr">
        <is>
          <t>2026-05-07</t>
        </is>
      </c>
      <c r="D42" s="2" t="inlineStr">
        <is>
          <t>What details are in my upcoming accommodation plan, Callum?</t>
        </is>
      </c>
      <c r="E42" s="2" t="inlineStr">
        <is>
          <t>• User is currently based in Inverness  (recorded 2024-11-08)
• User has a weekend routine of staying in Stockbridge, Edinburgh, often at Eilidh's flat.  (recorded 2026-01-22)
• User plans to drive down on the 7th and stay at a friend's flat in Stockbridge during the conference.  (recorded 2026-03-05; event date 2026-03-24)
• User drives a Land Rover Defender that frequently breaks down but is necessary for accessing farms without proper roads.  (recorded 2025-01-14)
• User spends about half their workday driving between farms that can be up to an hour apart.  (recorded 2025-02-25)
• User runs mostly routes around Inverness including Ben Wyvis and nearby smaller hills  (recorded 2025-11-22)
• User drives from Inverness to Edinburgh on Fridays after work, taking about three and a half hours via the A9.  (recorded 2026-01-22)</t>
        </is>
      </c>
      <c r="F42" s="3" t="n"/>
      <c r="G42" s="3" t="n"/>
    </row>
    <row r="43">
      <c r="A43" s="2" t="n">
        <v>14</v>
      </c>
      <c r="B43" s="2" t="n">
        <v>42</v>
      </c>
      <c r="C43" s="2" t="inlineStr">
        <is>
          <t>2026-05-07</t>
        </is>
      </c>
      <c r="D43" s="2" t="inlineStr">
        <is>
          <t>What details are in my upcoming accommodation plan, Callum?</t>
        </is>
      </c>
      <c r="E43" s="2" t="inlineStr">
        <is>
          <t>• User drives from Inverness to Edinburgh on Fridays after work, taking about three and a half hours via the A9.  (recorded 2026-01-22)
• User is currently based in Inverness  (recorded 2024-11-08)
• User runs mostly routes around Inverness including Ben Wyvis and nearby smaller hills  (recorded 2025-11-22)
• User has a weekend routine of staying in Stockbridge, Edinburgh, often at Eilidh's flat.  (recorded 2026-01-22)
• User spends about half their workday driving between farms that can be up to an hour apart.  (recorded 2025-02-25)
• User drives a Land Rover Defender that frequently breaks down but is necessary for accessing farms without proper roads.  (recorded 2025-01-14)</t>
        </is>
      </c>
      <c r="F43" s="3" t="n"/>
      <c r="G43" s="3" t="n"/>
    </row>
    <row r="44">
      <c r="A44" s="2" t="n">
        <v>15</v>
      </c>
      <c r="B44" s="2" t="n">
        <v>43</v>
      </c>
      <c r="C44" s="2" t="inlineStr">
        <is>
          <t>2026-05-11</t>
        </is>
      </c>
      <c r="D44" s="2" t="inlineStr">
        <is>
          <t>How would you describe my current profession style?</t>
        </is>
      </c>
      <c r="E44" s="2" t="inlineStr">
        <is>
          <t>• User is Brazilian  (recorded 2024-12-17)
• User is 41 years old  (recorded 2025-12-08)
• User plans to live permanently in Dubai and not return to Sao Paulo.  (recorded 2025-02-19)
• User misses Brazil.  (recorded 2025-06-20)
• User is a 41-year-old expat  (recorded 2025-12-22)
• User considers Dubai home now and plans to continue living there permanently.  (recorded 2025-02-19)</t>
        </is>
      </c>
      <c r="F44" s="3" t="n"/>
      <c r="G44" s="3" t="n"/>
    </row>
    <row r="45">
      <c r="A45" s="2" t="n">
        <v>15</v>
      </c>
      <c r="B45" s="2" t="n">
        <v>44</v>
      </c>
      <c r="C45" s="2" t="inlineStr">
        <is>
          <t>2026-05-11</t>
        </is>
      </c>
      <c r="D45" s="2" t="inlineStr">
        <is>
          <t>How would you describe my current profession style?</t>
        </is>
      </c>
      <c r="E45" s="2" t="inlineStr">
        <is>
          <t>• User misses Brazil.  (recorded 2025-06-20)
• User is a physical therapist who values warmth and personal connection with patients  (recorded 2024-11-05)
• User considers Dubai home now and plans to continue living there permanently.  (recorded 2025-02-19)
• User is a 41-year-old expat  (recorded 2025-12-22)
• User is 41 years old  (recorded 2025-12-08)
• User plans to live permanently in Dubai and not return to Sao Paulo.  (recorded 2025-02-19)
• User is Brazilian  (recorded 2024-12-17)
• User works as a physical therapist and prioritizes clear communication and evidence-based techniques in their practice.  (recorded 2026-05-10)</t>
        </is>
      </c>
      <c r="F45" s="3" t="n"/>
      <c r="G45" s="3" t="n"/>
    </row>
    <row r="46">
      <c r="A46" s="2" t="n">
        <v>15</v>
      </c>
      <c r="B46" s="2" t="n">
        <v>45</v>
      </c>
      <c r="C46" s="2" t="inlineStr">
        <is>
          <t>2026-05-11</t>
        </is>
      </c>
      <c r="D46" s="2" t="inlineStr">
        <is>
          <t>How would you describe my current profession style?</t>
        </is>
      </c>
      <c r="E46" s="2" t="inlineStr">
        <is>
          <t>• User misses Brazil.  (recorded 2025-06-20)
• User considers Dubai home now and plans to continue living there permanently.  (recorded 2025-02-19)
• User is Brazilian  (recorded 2024-12-17)
• User is 41 years old  (recorded 2025-12-08)
• User is a physical therapist who values warmth and personal connection with patients  (recorded 2024-11-05)
• User plans to live permanently in Dubai and not return to Sao Paulo.  (recorded 2025-02-19)
• User is a 41-year-old expat  (recorded 2025-12-22)</t>
        </is>
      </c>
      <c r="F46" s="3" t="n"/>
      <c r="G46" s="3" t="n"/>
    </row>
    <row r="47">
      <c r="A47" s="2" t="n">
        <v>16</v>
      </c>
      <c r="B47" s="2" t="n">
        <v>46</v>
      </c>
      <c r="C47" s="2" t="inlineStr">
        <is>
          <t>2026-05-29</t>
        </is>
      </c>
      <c r="D47" s="2" t="inlineStr">
        <is>
          <t>Can you tell me about my upcoming plans for taking care of my pet?</t>
        </is>
      </c>
      <c r="E47" s="2" t="inlineStr">
        <is>
          <t>• User is planning to get a female golden retriever puppy from a breeder.  (recorded 2025-05-19)
• User works on designing memory retrieval systems for AI.  (recorded 2025-07-10)
• User plans to get a pet after moving if the new place allows pets and is properly vetted  (recorded 2025-06-30)
• User is working on a research paper for NeurIPS with a deadline in early June.  (recorded 2025-11-28; event date 2026-06-01)
• User works on memory systems related to AI.  (recorded 2025-09-02)
• User is currently working on a paper with a deadline about a week away  (recorded 2026-05-28; event date 2026-06-04)
• User has decided to cancel the intention to acquire an animal companion following relocation due to uncertainties about accommodation suitability and regulations.  (recorded 2026-05-28)
• User is attending a conference in Tokyo in March 2026  (recorded 2025-12-19; event date 2026-03-20)</t>
        </is>
      </c>
      <c r="F47" s="3" t="n"/>
      <c r="G47" s="3" t="n"/>
    </row>
    <row r="48">
      <c r="A48" s="2" t="n">
        <v>16</v>
      </c>
      <c r="B48" s="2" t="n">
        <v>47</v>
      </c>
      <c r="C48" s="2" t="inlineStr">
        <is>
          <t>2026-05-29</t>
        </is>
      </c>
      <c r="D48" s="2" t="inlineStr">
        <is>
          <t>Can you tell me about my upcoming plans for taking care of my pet?</t>
        </is>
      </c>
      <c r="E48" s="2" t="inlineStr">
        <is>
          <t>• User is planning to get a female golden retriever puppy from a breeder.  (recorded 2025-05-19)
• User is attending a conference in Tokyo in March 2026  (recorded 2025-12-19; event date 2026-03-20)
• User works on memory systems related to AI.  (recorded 2025-09-02)
• User is currently working on a paper with a deadline about a week away  (recorded 2026-05-28; event date 2026-06-04)
• User plans to get a pet after moving if the new place allows pets and is properly vetted  (recorded 2025-06-30)
• User works on designing memory retrieval systems for AI.  (recorded 2025-07-10)
• User is working on a research paper for NeurIPS with a deadline in early June.  (recorded 2025-11-28; event date 2026-06-01)</t>
        </is>
      </c>
      <c r="F48" s="3" t="n"/>
      <c r="G48" s="3" t="n"/>
    </row>
    <row r="49">
      <c r="A49" s="2" t="n">
        <v>16</v>
      </c>
      <c r="B49" s="2" t="n">
        <v>48</v>
      </c>
      <c r="C49" s="2" t="inlineStr">
        <is>
          <t>2026-05-29</t>
        </is>
      </c>
      <c r="D49" s="2" t="inlineStr">
        <is>
          <t>Can you tell me about my upcoming plans for taking care of my pet?</t>
        </is>
      </c>
      <c r="E49" s="2" t="inlineStr">
        <is>
          <t>• User is working on a research paper for NeurIPS with a deadline in early June.  (recorded 2025-11-28; event date 2026-06-01)
• User works on memory systems related to AI.  (recorded 2025-09-02)
• User is attending a conference in Tokyo in March 2026  (recorded 2025-12-19; event date 2026-03-20)
• User works on designing memory retrieval systems for AI.  (recorded 2025-07-10)
• User is planning to get a female golden retriever puppy from a breeder.  (recorded 2025-05-19)
• User is currently working on a paper with a deadline about a week away  (recorded 2026-05-28; event date 2026-06-04)</t>
        </is>
      </c>
      <c r="F49" s="3" t="n"/>
      <c r="G49" s="3" t="n"/>
    </row>
    <row r="50">
      <c r="A50" s="2" t="n">
        <v>17</v>
      </c>
      <c r="B50" s="2" t="n">
        <v>49</v>
      </c>
      <c r="C50" s="2" t="inlineStr">
        <is>
          <t>2026-05-29</t>
        </is>
      </c>
      <c r="D50" s="2" t="inlineStr">
        <is>
          <t>What productivity habit am I focusing on right now?</t>
        </is>
      </c>
      <c r="E50" s="2" t="inlineStr">
        <is>
          <t>• User prefers to meal prep on Sundays and reheat meals all week  (recorded 2025-08-19)
• User does not eat meat.  (recorded 2025-09-15)
• User has been vegetarian for about 5 years  (recorded 2025-02-05)
• User uses their phone as an alarm clock.  (recorded 2025-03-14)
• User prefers to use block tamarind over tamarind paste for making rasam  (recorded 2025-02-05)
• User wants to move to a one-bedroom apartment  (recorded 2025-04-29)</t>
        </is>
      </c>
      <c r="F50" s="3" t="n"/>
      <c r="G50" s="3" t="n"/>
    </row>
    <row r="51">
      <c r="A51" s="2" t="n">
        <v>17</v>
      </c>
      <c r="B51" s="2" t="n">
        <v>50</v>
      </c>
      <c r="C51" s="2" t="inlineStr">
        <is>
          <t>2026-05-29</t>
        </is>
      </c>
      <c r="D51" s="2" t="inlineStr">
        <is>
          <t>What productivity habit am I focusing on right now?</t>
        </is>
      </c>
      <c r="E51" s="2" t="inlineStr">
        <is>
          <t>• User does not eat meat.  (recorded 2025-09-15)
• User prefers to meal prep on Sundays and reheat meals all week  (recorded 2025-08-19)
• User uses their phone as an alarm clock.  (recorded 2025-03-14)
• User prefers to use block tamarind over tamarind paste for making rasam  (recorded 2025-02-05)
• User tends to start productivity systems with enthusiasm but abandons them by day 3  (recorded 2025-01-22)
• User has been vegetarian for about 5 years  (recorded 2025-02-05)
• User wants to move to a one-bedroom apartment  (recorded 2025-04-29)</t>
        </is>
      </c>
      <c r="F51" s="3" t="n"/>
      <c r="G51" s="3" t="n"/>
    </row>
    <row r="52">
      <c r="A52" s="2" t="n">
        <v>17</v>
      </c>
      <c r="B52" s="2" t="n">
        <v>51</v>
      </c>
      <c r="C52" s="2" t="inlineStr">
        <is>
          <t>2026-05-29</t>
        </is>
      </c>
      <c r="D52" s="2" t="inlineStr">
        <is>
          <t>What productivity habit am I focusing on right now?</t>
        </is>
      </c>
      <c r="E52" s="2" t="inlineStr">
        <is>
          <t>• User has been vegetarian for about 5 years  (recorded 2025-02-05)
• User wants to move to a one-bedroom apartment  (recorded 2025-04-29)
• User consistently maintains new organizational methods for several weeks, demonstrating strong commitment and follow-through.  (recorded 2026-05-28)
• User tends to start productivity systems with enthusiasm but abandons them by day 3  (recorded 2025-01-22)
• User prefers to meal prep on Sundays and reheat meals all week  (recorded 2025-08-19)
• User uses their phone as an alarm clock.  (recorded 2025-03-14)
• User prefers to use block tamarind over tamarind paste for making rasam  (recorded 2025-02-05)
• User does not eat meat.  (recorded 2025-09-15)</t>
        </is>
      </c>
      <c r="F52" s="3" t="n"/>
      <c r="G52" s="3" t="n"/>
    </row>
    <row r="53">
      <c r="A53" s="2" t="n">
        <v>18</v>
      </c>
      <c r="B53" s="2" t="n">
        <v>52</v>
      </c>
      <c r="C53" s="2" t="inlineStr">
        <is>
          <t>2026-03-01</t>
        </is>
      </c>
      <c r="D53" s="2" t="inlineStr">
        <is>
          <t>What is planned next for my Songkran product project?</t>
        </is>
      </c>
      <c r="E53" s="2" t="inlineStr">
        <is>
          <t>• User plans to produce about 500 bottles of sauce per month.  (recorded 2025-03-12)
• User owns a food cart business and is considering opening a small 12-seat shop with air conditioning.  (recorded 2025-10-25)
• User runs a food cart business for lunch and plans to open a shop on Sukhumvit for dinner service.  (recorded 2025-10-25)
• User prepares and sells food on a cart, including chicken, cucumber, and sauce ingredients like fresh chili, garlic, and ginger.  (recorded 2025-04-22)
• User cooks rice and has customers who notice the quality  (recorded 2025-07-02)
• User runs a street food cart selling chicken rice in Bangkok.  (recorded 2025-11-08)
• User plans to sell 40-50 family packs per day during Songkran with an added khao man gai dipping sauce upsell.  (recorded 2025-06-04; event date 2026-01-16)</t>
        </is>
      </c>
      <c r="F53" s="3" t="n"/>
      <c r="G53" s="3" t="n"/>
    </row>
    <row r="54">
      <c r="A54" s="2" t="n">
        <v>18</v>
      </c>
      <c r="B54" s="2" t="n">
        <v>53</v>
      </c>
      <c r="C54" s="2" t="inlineStr">
        <is>
          <t>2026-03-01</t>
        </is>
      </c>
      <c r="D54" s="2" t="inlineStr">
        <is>
          <t>What is planned next for my Songkran product project?</t>
        </is>
      </c>
      <c r="E54" s="2" t="inlineStr">
        <is>
          <t>• User plans to produce about 500 bottles of sauce per month.  (recorded 2025-03-12)
• User prepares and sells food on a cart, including chicken, cucumber, and sauce ingredients like fresh chili, garlic, and ginger.  (recorded 2025-04-22)
• User plans to sell 40-50 family packs per day during Songkran with an added khao man gai dipping sauce upsell.  (recorded 2025-06-04; event date 2026-04-13)
• User runs a street food cart selling chicken rice in Bangkok.  (recorded 2025-11-08)
• User runs a food cart business for lunch and plans to open a shop on Sukhumvit for dinner service.  (recorded 2025-10-25)
• User owns a food cart business and is considering opening a small 12-seat shop with air conditioning.  (recorded 2025-10-25)
• User cooks rice and has customers who notice the quality  (recorded 2025-07-02)</t>
        </is>
      </c>
      <c r="F54" s="3" t="n"/>
      <c r="G54" s="3" t="n"/>
    </row>
    <row r="55">
      <c r="A55" s="2" t="n">
        <v>18</v>
      </c>
      <c r="B55" s="2" t="n">
        <v>54</v>
      </c>
      <c r="C55" s="2" t="inlineStr">
        <is>
          <t>2026-03-01</t>
        </is>
      </c>
      <c r="D55" s="2" t="inlineStr">
        <is>
          <t>What is planned next for my Songkran product project?</t>
        </is>
      </c>
      <c r="E55" s="2" t="inlineStr">
        <is>
          <t>• User prepares and sells food on a cart, including chicken, cucumber, and sauce ingredients like fresh chili, garlic, and ginger.  (recorded 2025-04-22)
• User cooks rice and has customers who notice the quality  (recorded 2025-07-02)
• User owns a food cart business and is considering opening a small 12-seat shop with air conditioning.  (recorded 2025-10-25)
• User runs a street food cart selling chicken rice in Bangkok.  (recorded 2025-11-08)
• User runs a food cart business for lunch and plans to open a shop on Sukhumvit for dinner service.  (recorded 2025-10-25)
• User plans to produce about 500 bottles of sauce per month.  (recorded 2025-03-12)</t>
        </is>
      </c>
      <c r="F55" s="3" t="n"/>
      <c r="G55" s="3" t="n"/>
    </row>
    <row r="56">
      <c r="A56" s="2" t="n">
        <v>19</v>
      </c>
      <c r="B56" s="2" t="n">
        <v>55</v>
      </c>
      <c r="C56" s="2" t="inlineStr">
        <is>
          <t>2026-04-23</t>
        </is>
      </c>
      <c r="D56" s="2" t="inlineStr">
        <is>
          <t>What new business practices are coming up for me to focus on?</t>
        </is>
      </c>
      <c r="E56" s="2" t="inlineStr">
        <is>
          <t>• User completed a commercial plumbing job involving a full kitchen plumbing refit for a restaurant.  (recorded 2026-03-08)
• User's business is experiencing growth through word of mouth recommendations.  (recorded 2026-04-22)
• User plans to buy a PlayStation 5 for their children with parental controls, living room only gaming, no headset, and prioritizing football practice.  (recorded 2025-11-08; event date 2025-11-29)
• User plans to add clauses or increase charges for work on houses built before 1990 due to potential hidden issues.  (recorded 2025-03-05)
• User worked for a couple of plumbing companies for a few years to learn the business side.  (recorded 2025-01-06)
• User offers services including boiler installs and repairs, central heating systems, bathroom fitting, general plumbing like taps and toilets and leaks, and emergency callouts.  (recorded 2025-01-06)
• User plans to buy pipe cutters, PTFE tape, and flux during a sale  (recorded 2025-05-20)</t>
        </is>
      </c>
      <c r="F56" s="3" t="n"/>
      <c r="G56" s="3" t="n"/>
    </row>
    <row r="57">
      <c r="A57" s="2" t="n">
        <v>19</v>
      </c>
      <c r="B57" s="2" t="n">
        <v>56</v>
      </c>
      <c r="C57" s="2" t="inlineStr">
        <is>
          <t>2026-04-23</t>
        </is>
      </c>
      <c r="D57" s="2" t="inlineStr">
        <is>
          <t>What new business practices are coming up for me to focus on?</t>
        </is>
      </c>
      <c r="E57" s="2" t="inlineStr">
        <is>
          <t>• User worked for a couple of plumbing companies for a few years to learn the business side.  (recorded 2025-01-06)
• User's business is experiencing growth through word of mouth recommendations.  (recorded 2026-04-22)
• User offers services including boiler installs and repairs, central heating systems, bathroom fitting, general plumbing like taps and toilets and leaks, and emergency callouts.  (recorded 2025-01-06)
• User plans to buy pipe cutters, PTFE tape, and flux during a sale  (recorded 2025-05-20)
• User completed a commercial plumbing job involving a full kitchen plumbing refit for a restaurant.  (recorded 2026-03-08)
• User plans to buy a PlayStation 5 for their children with parental controls, living room only gaming, no headset, and prioritizing football practice.  (recorded 2025-11-08; event date 2025-11-29)</t>
        </is>
      </c>
      <c r="F57" s="3" t="n"/>
      <c r="G57" s="3" t="n"/>
    </row>
    <row r="58">
      <c r="A58" s="2" t="n">
        <v>19</v>
      </c>
      <c r="B58" s="2" t="n">
        <v>57</v>
      </c>
      <c r="C58" s="2" t="inlineStr">
        <is>
          <t>2026-04-23</t>
        </is>
      </c>
      <c r="D58" s="2" t="inlineStr">
        <is>
          <t>What new business practices are coming up for me to focus on?</t>
        </is>
      </c>
      <c r="E58" s="2" t="inlineStr">
        <is>
          <t>• User worked for a couple of plumbing companies for a few years to learn the business side.  (recorded 2025-01-06)
• User plans to buy a PlayStation 5 for their children with parental controls, living room only gaming, no headset, and prioritizing football practice.  (recorded 2025-11-08; event date 2025-11-29)
• User's business is experiencing growth through word of mouth recommendations.  (recorded 2026-04-22)
• User offers services including boiler installs and repairs, central heating systems, bathroom fitting, general plumbing like taps and toilets and leaks, and emergency callouts.  (recorded 2025-01-06)
• User completed a commercial plumbing job involving a full kitchen plumbing refit for a restaurant.  (recorded 2026-03-08)
• User has abandoned the intention to implement additional fees or special terms for renovations involving older residential properties.  (recorded 2026-04-22)
• User plans to add clauses or increase charges for work on houses built before 1990 due to potential hidden issues.  (recorded 2025-03-05)
• User plans to buy pipe cutters, PTFE tape, and flux during a sale  (recorded 2025-05-20)</t>
        </is>
      </c>
      <c r="F58" s="3" t="n"/>
      <c r="G58" s="3" t="n"/>
    </row>
    <row r="59">
      <c r="A59" s="2" t="n">
        <v>20</v>
      </c>
      <c r="B59" s="2" t="n">
        <v>58</v>
      </c>
      <c r="C59" s="2" t="inlineStr">
        <is>
          <t>2026-05-11</t>
        </is>
      </c>
      <c r="D59" s="2" t="inlineStr">
        <is>
          <t>What should I expect during my next Brazil Carnival trip?</t>
        </is>
      </c>
      <c r="E59" s="2" t="inlineStr">
        <is>
          <t>• User is making feijoada in a very small kitchen with about two meters of counter space and a tiny stove  (recorded 2026-04-05)
• User enrolled in a dry needling certification course starting in April 2025  (recorded 2025-03-18; event date 2025-04-01)
• User plans to take a ten-day trip to Brazil around Carnival to reconnect with family and cultural roots.  (recorded 2025-07-25; event date 2026-02-01)
• User is considering starting a Saturday morning walking group in Dubai for simple social connection.  (recorded 2025-12-22)
• User dropped out of the dry needling certification course.  (recorded 2025-06-05; event date 2025-06-05)
• User plans to go desert camping monthly starting in October, avoiding July and August due to extreme heat.  (recorded 2025-06-20)</t>
        </is>
      </c>
      <c r="F59" s="3" t="n"/>
      <c r="G59" s="3" t="n"/>
    </row>
    <row r="60">
      <c r="A60" s="2" t="n">
        <v>20</v>
      </c>
      <c r="B60" s="2" t="n">
        <v>59</v>
      </c>
      <c r="C60" s="2" t="inlineStr">
        <is>
          <t>2026-05-11</t>
        </is>
      </c>
      <c r="D60" s="2" t="inlineStr">
        <is>
          <t>What should I expect during my next Brazil Carnival trip?</t>
        </is>
      </c>
      <c r="E60" s="2" t="inlineStr">
        <is>
          <t>• User enrolled in a dry needling certification course starting in April 2025  (recorded 2025-03-18; event date 2025-04-01)
• User is considering starting a Saturday morning walking group in Dubai for simple social connection.  (recorded 2025-12-22)
• User dropped out of the dry needling certification course.  (recorded 2025-06-05; event date 2025-06-05)
• User plans to visit Brazil for at least ten days to attend Carnival and spend time with family  (recorded 2025-07-25)
• User plans to go desert camping monthly starting in October, avoiding July and August due to extreme heat.  (recorded 2025-06-20)
• User plans to take a ten-day trip to Brazil around Carnival to reconnect with family and cultural roots.  (recorded 2025-07-25; event date 2026-02-01)
• User is making feijoada in a very small kitchen with about two meters of counter space and a tiny stove  (recorded 2026-04-05)</t>
        </is>
      </c>
      <c r="F60" s="3" t="n"/>
      <c r="G60" s="3" t="n"/>
    </row>
    <row r="61">
      <c r="A61" s="2" t="n">
        <v>20</v>
      </c>
      <c r="B61" s="2" t="n">
        <v>60</v>
      </c>
      <c r="C61" s="2" t="inlineStr">
        <is>
          <t>2026-05-11</t>
        </is>
      </c>
      <c r="D61" s="2" t="inlineStr">
        <is>
          <t>What should I expect during my next Brazil Carnival trip?</t>
        </is>
      </c>
      <c r="E61" s="2" t="inlineStr">
        <is>
          <t>• User plans to visit Brazil for at least ten days to attend Carnival and spend time with family  (recorded 2025-07-25)
• User plans to take a ten-day trip to Brazil around Carnival to reconnect with family and cultural roots.  (recorded 2025-07-25; event date 2026-02-01)
• User dropped out of the dry needling certification course.  (recorded 2025-06-05; event date 2025-06-05)
• User is considering starting a Saturday morning walking group in Dubai for simple social connection.  (recorded 2025-12-22)
• User is making feijoada in a very small kitchen with about two meters of counter space and a tiny stove  (recorded 2026-04-05)
• User plans to go desert camping monthly starting in October, avoiding July and August due to extreme heat.  (recorded 2025-06-20)
• User has cancelled the trip to Brazil that was intended for Carnival festivities and family gatherings.  (recorded 2026-05-10)
• User enrolled in a dry needling certification course starting in April 2025  (recorded 2025-03-18; event date 2025-04-01)</t>
        </is>
      </c>
      <c r="F61" s="3" t="n"/>
      <c r="G61" s="3" t="n"/>
    </row>
    <row r="62">
      <c r="A62" s="2" t="n">
        <v>21</v>
      </c>
      <c r="B62" s="2" t="n">
        <v>61</v>
      </c>
      <c r="C62" s="2" t="inlineStr">
        <is>
          <t>2026-04-03</t>
        </is>
      </c>
      <c r="D62" s="2" t="inlineStr">
        <is>
          <t>What are the key events on my upcoming wedding timeline?</t>
        </is>
      </c>
      <c r="E62" s="2" t="inlineStr">
        <is>
          <t>• User must complete 40 hours of extra training before March 16, 2026, including online modules, simulation labs, and trauma scenario drills.  (recorded 2026-02-05; event date 2026-03-16)
• User must complete 40 hours of extra training before March 16, 2026, including online modules, simulation labs, and trauma scenario drills.  (recorded 2026-02-05; event date 2026-03-16)
• User started working at Rush last week  (recorded 2025-09-18)
• User works 12-hour overnight shifts with a rotating schedule, typically 3 on 2 off 2 on or some variation.  (recorded 2025-03-04)
• User has a wedding timeline around early to mid October.  (recorded 2026-01-08; event date 2026-10-15)
• User works on a med-surg floor now, caring for adult patients.  (recorded 2025-09-18)
• User is organizing a 55th birthday celebration for their mom with a $200 budget.  (recorded 2025-09-04)
• User works night shifts from 7 PM to 7 AM, usually 3-4 nights a week  (recorded 2025-02-18)</t>
        </is>
      </c>
      <c r="F62" s="3" t="n"/>
      <c r="G62" s="3" t="n"/>
    </row>
    <row r="63">
      <c r="A63" s="2" t="n">
        <v>21</v>
      </c>
      <c r="B63" s="2" t="n">
        <v>62</v>
      </c>
      <c r="C63" s="2" t="inlineStr">
        <is>
          <t>2026-04-03</t>
        </is>
      </c>
      <c r="D63" s="2" t="inlineStr">
        <is>
          <t>What are the key events on my upcoming wedding timeline?</t>
        </is>
      </c>
      <c r="E63" s="2" t="inlineStr">
        <is>
          <t>• User must complete 40 hours of extra training before March 16, 2026, including online modules, simulation labs, and trauma scenario drills.  (recorded 2026-02-05; event date 2026-03-16)
• User must complete 40 hours of extra training before March 16, 2026, including online modules, simulation labs, and trauma scenario drills.  (recorded 2026-02-05; event date 2026-03-16)
• User started working at Rush last week  (recorded 2025-09-18)
• User works 12-hour overnight shifts with a rotating schedule, typically 3 on 2 off 2 on or some variation.  (recorded 2025-03-04)
• User works night shifts from 7 PM to 7 AM, usually 3-4 nights a week  (recorded 2025-02-18)
• User works on a med-surg floor now, caring for adult patients.  (recorded 2025-09-18)</t>
        </is>
      </c>
      <c r="F63" s="3" t="n"/>
      <c r="G63" s="3" t="n"/>
    </row>
    <row r="64">
      <c r="A64" s="2" t="n">
        <v>21</v>
      </c>
      <c r="B64" s="2" t="n">
        <v>63</v>
      </c>
      <c r="C64" s="2" t="inlineStr">
        <is>
          <t>2026-04-03</t>
        </is>
      </c>
      <c r="D64" s="2" t="inlineStr">
        <is>
          <t>What are the key events on my upcoming wedding timeline?</t>
        </is>
      </c>
      <c r="E64" s="2" t="inlineStr">
        <is>
          <t>• User works night shifts from 7 PM to 7 AM, usually 3-4 nights a week  (recorded 2025-02-18)
• User must complete 40 hours of extra training before March 16, 2026, including online modules, simulation labs, and trauma scenario drills.  (recorded 2026-02-05; event date 2026-03-16)
• User is organizing a 55th birthday celebration for their mom with a $200 budget.  (recorded 2025-09-04)
• User has a wedding timeline around early to mid October.  (recorded 2026-01-08; event date 2026-02-18)
• User must complete 40 hours of extra training before March 16, 2026, including online modules, simulation labs, and trauma scenario drills.  (recorded 2026-02-05; event date 2026-03-16)
• User works 12-hour overnight shifts with a rotating schedule, typically 3 on 2 off 2 on or some variation.  (recorded 2025-03-04)
• User started working at Rush last week  (recorded 2025-09-18)
• User works on a med-surg floor now, caring for adult patients.  (recorded 2025-09-18)</t>
        </is>
      </c>
      <c r="F64" s="3" t="n"/>
      <c r="G64" s="3" t="n"/>
    </row>
    <row r="65">
      <c r="A65" s="2" t="n">
        <v>22</v>
      </c>
      <c r="B65" s="2" t="n">
        <v>64</v>
      </c>
      <c r="C65" s="2" t="inlineStr">
        <is>
          <t>2026-05-05</t>
        </is>
      </c>
      <c r="D65" s="2" t="inlineStr">
        <is>
          <t>At present, how do I space my conference meetings in my diary?</t>
        </is>
      </c>
      <c r="E65" s="2" t="inlineStr">
        <is>
          <t>• User wakes up at quarter to six every day.  (recorded 2025-01-13)
• User switched from iPhone to Samsung Galaxy S25 primarily for better notification control.  (recorded 2025-09-15)
• User finds writing birthday card messages difficult and tends to write stiff and formal messages.  (recorded 2026-04-06)
• User was using iCloud Keychain as their password manager on iPhone  (recorded 2025-09-15)
• User commutes by Overground and Tube when not cycling, taking about forty-five minutes  (recorded 2025-11-17)
• User uses an annual Travelcard for public transport.  (recorded 2025-10-06)</t>
        </is>
      </c>
      <c r="F65" s="3" t="n"/>
      <c r="G65" s="3" t="n"/>
    </row>
    <row r="66">
      <c r="A66" s="2" t="n">
        <v>22</v>
      </c>
      <c r="B66" s="2" t="n">
        <v>65</v>
      </c>
      <c r="C66" s="2" t="inlineStr">
        <is>
          <t>2026-05-05</t>
        </is>
      </c>
      <c r="D66" s="2" t="inlineStr">
        <is>
          <t>At present, how do I space my conference meetings in my diary?</t>
        </is>
      </c>
      <c r="E66" s="2" t="inlineStr">
        <is>
          <t>• User wakes up at quarter to six every day.  (recorded 2025-01-13)
• User was using iCloud Keychain as their password manager on iPhone  (recorded 2025-09-15)
• User uses an annual Travelcard for public transport.  (recorded 2025-10-06)
• User finds writing birthday card messages difficult and tends to write stiff and formal messages.  (recorded 2026-04-06)
• User switched from iPhone to Samsung Galaxy S25 primarily for better notification control.  (recorded 2025-09-15)
• User likes to cluster meetings and professional engagements closely to maximize productivity and minimize downtime  (recorded 2026-05-04)
• User commutes by Overground and Tube when not cycling, taking about forty-five minutes  (recorded 2025-11-17)
• User prefers to space out conferences and non-court commitments to avoid back-to-back appointments  (recorded 2024-12-16)</t>
        </is>
      </c>
      <c r="F66" s="3" t="n"/>
      <c r="G66" s="3" t="n"/>
    </row>
    <row r="67">
      <c r="A67" s="2" t="n">
        <v>22</v>
      </c>
      <c r="B67" s="2" t="n">
        <v>66</v>
      </c>
      <c r="C67" s="2" t="inlineStr">
        <is>
          <t>2026-05-05</t>
        </is>
      </c>
      <c r="D67" s="2" t="inlineStr">
        <is>
          <t>At present, how do I space my conference meetings in my diary?</t>
        </is>
      </c>
      <c r="E67" s="2" t="inlineStr">
        <is>
          <t>• User was using iCloud Keychain as their password manager on iPhone  (recorded 2025-09-15)
• User wakes up at quarter to six every day.  (recorded 2025-01-13)
• User finds writing birthday card messages difficult and tends to write stiff and formal messages.  (recorded 2026-04-06)
• User switched from iPhone to Samsung Galaxy S25 primarily for better notification control.  (recorded 2025-09-15)
• User uses an annual Travelcard for public transport.  (recorded 2025-10-06)
• User prefers to space out conferences and non-court commitments to avoid back-to-back appointments  (recorded 2024-12-16)
• User commutes by Overground and Tube when not cycling, taking about forty-five minutes  (recorded 2025-11-17)</t>
        </is>
      </c>
      <c r="F67" s="3" t="n"/>
      <c r="G67" s="3" t="n"/>
    </row>
    <row r="68">
      <c r="A68" s="2" t="n">
        <v>23</v>
      </c>
      <c r="B68" s="2" t="n">
        <v>67</v>
      </c>
      <c r="C68" s="2" t="inlineStr">
        <is>
          <t>2026-04-23</t>
        </is>
      </c>
      <c r="D68" s="2" t="inlineStr">
        <is>
          <t>What hobbies or activities does Preet like these days?</t>
        </is>
      </c>
      <c r="E68" s="2" t="inlineStr">
        <is>
          <t>• User supports Mumbai Indians cricket team because of Rohit.  (recorded 2025-04-02)
• User's child Preet is interested in dinosaurs and wants to be a dinosaur when she grows up.  (recorded 2024-11-05)
• User's child Preet enjoys astronomy and dreams of becoming an astronaut in the future.  (recorded 2026-04-22)
• User is a fan of the Mumbai Indians cricket team.  (recorded 2026-02-05)
• Arjun enjoys big hitting in cricket and admires Hardik Pandya for his all-round skills.  (recorded 2026-02-05)
• User has been going to Jyoti's on Stratford Road for years.  (recorded 2025-04-29)
• User might attend cricket matches at Edgbaston to watch Warwickshire and Indian players.  (recorded 2025-04-02; event date 2025-04-02)
• User tries to get to a couple of cricket matches at Edgbaston during the summer when they can.  (recorded 2025-04-02)
• User's child Arjun is interested in football.  (recorded 2024-11-05)
• User enjoys watching IPL cricket, especially staying up late with a brew during spring.  (recorded 2026-02-05)</t>
        </is>
      </c>
      <c r="F68" s="3" t="n"/>
      <c r="G68" s="3" t="n"/>
    </row>
    <row r="69">
      <c r="A69" s="2" t="n">
        <v>23</v>
      </c>
      <c r="B69" s="2" t="n">
        <v>68</v>
      </c>
      <c r="C69" s="2" t="inlineStr">
        <is>
          <t>2026-04-23</t>
        </is>
      </c>
      <c r="D69" s="2" t="inlineStr">
        <is>
          <t>What hobbies or activities does Preet like these days?</t>
        </is>
      </c>
      <c r="E69" s="2" t="inlineStr">
        <is>
          <t>• User tries to get to a couple of cricket matches at Edgbaston during the summer when they can.  (recorded 2025-04-02)
• User might attend cricket matches at Edgbaston to watch Warwickshire and Indian players.  (recorded 2025-04-02; event date 2025-04-02)
• User has been going to Jyoti's on Stratford Road for years.  (recorded 2025-04-29)
• User supports Mumbai Indians cricket team because of Rohit.  (recorded 2025-04-02)
• User is a fan of the Mumbai Indians cricket team.  (recorded 2026-02-05)
• User enjoys watching IPL cricket, especially staying up late with a brew during spring.  (recorded 2026-02-05)</t>
        </is>
      </c>
      <c r="F69" s="3" t="n"/>
      <c r="G69" s="3" t="n"/>
    </row>
    <row r="70">
      <c r="A70" s="2" t="n">
        <v>23</v>
      </c>
      <c r="B70" s="2" t="n">
        <v>69</v>
      </c>
      <c r="C70" s="2" t="inlineStr">
        <is>
          <t>2026-04-23</t>
        </is>
      </c>
      <c r="D70" s="2" t="inlineStr">
        <is>
          <t>What hobbies or activities does Preet like these days?</t>
        </is>
      </c>
      <c r="E70" s="2" t="inlineStr">
        <is>
          <t>• User's child Preet is interested in dinosaurs and wants to be a dinosaur when she grows up.  (recorded 2024-11-05)
• Arjun enjoys big hitting in cricket and admires Hardik Pandya for his all-round skills.  (recorded 2026-02-05)
• User enjoys watching IPL cricket, especially staying up late with a brew during spring.  (recorded 2026-02-05)
• User has been going to Jyoti's on Stratford Road for years.  (recorded 2025-04-29)
• User is a fan of the Mumbai Indians cricket team.  (recorded 2026-02-05)
• User might attend cricket matches at Edgbaston to watch Warwickshire and Indian players.  (recorded 2025-04-02; event date 2025-04-02)
• User's child Arjun is interested in football.  (recorded 2024-11-05)
• User supports Mumbai Indians cricket team because of Rohit.  (recorded 2025-04-02)
• User tries to get to a couple of cricket matches at Edgbaston during the summer when they can.  (recorded 2025-04-02)</t>
        </is>
      </c>
      <c r="F70" s="3" t="n"/>
      <c r="G70" s="3" t="n"/>
    </row>
    <row r="71">
      <c r="A71" s="2" t="n">
        <v>24</v>
      </c>
      <c r="B71" s="2" t="n">
        <v>70</v>
      </c>
      <c r="C71" s="2" t="inlineStr">
        <is>
          <t>2026-05-23</t>
        </is>
      </c>
      <c r="D71" s="2" t="inlineStr">
        <is>
          <t>What are the details of my upcoming kitchen cabinet replacement plan?</t>
        </is>
      </c>
      <c r="E71" s="2" t="inlineStr">
        <is>
          <t>• User had the boat surveyed and it was assessed as solid  (recorded 2025-12-09)
• User has been changing oil on trucks for 40 years  (recorded 2025-12-28)
• User is planning a kitchen cabinet replacement project focusing on about 15 cabinets in a rowhouse kitchen  (recorded 2024-11-18)
• User coaches a youth sports team called the Shamrocks.  (recorded 2025-01-23)
• User plans to do demolition of kitchen cabinets but will hire out the cabinet installation.  (recorded 2024-11-18)
• User plans to start basement framing work in spring 2025.  (recorded 2025-05-03; event date 2025-03-01)
• User is planning a kitchen cabinet renovation focusing only on cabinets, avoiding countertop and backsplash updates for now  (recorded 2024-11-18)
• User has cancelled the project involving removal of kitchen cabinetry and will not proceed with any related remodeling tasks.  (recorded 2026-05-22)</t>
        </is>
      </c>
      <c r="F71" s="3" t="n"/>
      <c r="G71" s="3" t="n"/>
    </row>
    <row r="72">
      <c r="A72" s="2" t="n">
        <v>24</v>
      </c>
      <c r="B72" s="2" t="n">
        <v>71</v>
      </c>
      <c r="C72" s="2" t="inlineStr">
        <is>
          <t>2026-05-23</t>
        </is>
      </c>
      <c r="D72" s="2" t="inlineStr">
        <is>
          <t>What are the details of my upcoming kitchen cabinet replacement plan?</t>
        </is>
      </c>
      <c r="E72" s="2" t="inlineStr">
        <is>
          <t>• User is planning a kitchen cabinet replacement project focusing on about 15 cabinets in a rowhouse kitchen  (recorded 2024-11-18)
• User is planning a kitchen cabinet renovation focusing only on cabinets, avoiding countertop and backsplash updates for now  (recorded 2024-11-18)
• User coaches a youth sports team called the Shamrocks.  (recorded 2025-01-23)
• User had the boat surveyed and it was assessed as solid  (recorded 2025-12-09)
• User has been changing oil on trucks for 40 years  (recorded 2025-12-28)
• User plans to start basement framing work in spring 2025.  (recorded 2025-05-03; event date 2025-03-01)</t>
        </is>
      </c>
      <c r="F72" s="3" t="n"/>
      <c r="G72" s="3" t="n"/>
    </row>
    <row r="73">
      <c r="A73" s="2" t="n">
        <v>24</v>
      </c>
      <c r="B73" s="2" t="n">
        <v>72</v>
      </c>
      <c r="C73" s="2" t="inlineStr">
        <is>
          <t>2026-05-23</t>
        </is>
      </c>
      <c r="D73" s="2" t="inlineStr">
        <is>
          <t>What are the details of my upcoming kitchen cabinet replacement plan?</t>
        </is>
      </c>
      <c r="E73" s="2" t="inlineStr">
        <is>
          <t>• User has been changing oil on trucks for 40 years  (recorded 2025-12-28)
• User plans to do demolition of kitchen cabinets but will hire out the cabinet installation.  (recorded 2024-11-18)
• User is planning a kitchen cabinet renovation focusing only on cabinets, avoiding countertop and backsplash updates for now  (recorded 2024-11-18)
• User coaches a youth sports team called the Shamrocks.  (recorded 2025-01-23)
• User had the boat surveyed and it was assessed as solid  (recorded 2025-12-09)
• User is planning a kitchen cabinet replacement project focusing on about 15 cabinets in a rowhouse kitchen  (recorded 2024-11-18)
• User plans to start basement framing work in spring 2025.  (recorded 2025-05-03; event date 2025-03-01)</t>
        </is>
      </c>
      <c r="F73" s="3" t="n"/>
      <c r="G73" s="3" t="n"/>
    </row>
    <row r="74">
      <c r="A74" s="2" t="n">
        <v>25</v>
      </c>
      <c r="B74" s="2" t="n">
        <v>73</v>
      </c>
      <c r="C74" s="2" t="inlineStr">
        <is>
          <t>2026-04-21</t>
        </is>
      </c>
      <c r="D74" s="2" t="inlineStr">
        <is>
          <t>What is the quantity of stock cubes I have for my upcoming meals?</t>
        </is>
      </c>
      <c r="E74" s="2" t="inlineStr">
        <is>
          <t>• User plans to bring at least 30 stock cubes for the two-week deployment to improve morale and provide broth in the mornings.  (recorded 2025-02-27)
• User is organizing a supply order for a remote marine field station on Senja with a small team of up to six people.  (recorded 2025-12-08)
• User conducts marine fieldwork involving deploying equipment from boats, collecting water samples, and running basic analyses in a wet lab on site.  (recorded 2025-12-08)
• User has cancelled the intention to carry any stock cubes for the upcoming deployment, deciding against bringing broth supplies for morning use.  (recorded 2026-04-20)
• User has ordered 40 litres of ethanol for preservation.  (recorded 2025-12-08)
• User is involved in a three-year monitoring programme studying Arctic cod (Boreogadus saida) population dynamics  (recorded 2024-11-05)
• User's potential role involves running the aquaculture research programme two weeks per month.  (recorded 2025-10-28)
• User is preparing a 47-page grant proposal for the Research Council with a budget request of 12 million kroner.  (recorded 2025-02-13; event date 2025-02-15)</t>
        </is>
      </c>
      <c r="F74" s="3" t="n"/>
      <c r="G74" s="3" t="n"/>
    </row>
    <row r="75">
      <c r="A75" s="2" t="n">
        <v>25</v>
      </c>
      <c r="B75" s="2" t="n">
        <v>74</v>
      </c>
      <c r="C75" s="2" t="inlineStr">
        <is>
          <t>2026-04-21</t>
        </is>
      </c>
      <c r="D75" s="2" t="inlineStr">
        <is>
          <t>What is the quantity of stock cubes I have for my upcoming meals?</t>
        </is>
      </c>
      <c r="E75" s="2" t="inlineStr">
        <is>
          <t>• User is preparing a 47-page grant proposal for the Research Council with a budget request of 12 million kroner.  (recorded 2025-02-13; event date 2025-02-15)
• User's potential role involves running the aquaculture research programme two weeks per month.  (recorded 2025-10-28)
• User is involved in a three-year monitoring programme studying Arctic cod (Boreogadus saida) population dynamics  (recorded 2024-11-05)
• User conducts marine fieldwork involving deploying equipment from boats, collecting water samples, and running basic analyses in a wet lab on site.  (recorded 2025-12-08)
• User has ordered 40 litres of ethanol for preservation.  (recorded 2025-12-08)
• User is organizing a supply order for a remote marine field station on Senja with a small team of up to six people.  (recorded 2025-12-08)</t>
        </is>
      </c>
      <c r="F75" s="3" t="n"/>
      <c r="G75" s="3" t="n"/>
    </row>
    <row r="76">
      <c r="A76" s="2" t="n">
        <v>25</v>
      </c>
      <c r="B76" s="2" t="n">
        <v>75</v>
      </c>
      <c r="C76" s="2" t="inlineStr">
        <is>
          <t>2026-04-21</t>
        </is>
      </c>
      <c r="D76" s="2" t="inlineStr">
        <is>
          <t>What is the quantity of stock cubes I have for my upcoming meals?</t>
        </is>
      </c>
      <c r="E76" s="2" t="inlineStr">
        <is>
          <t>• User is organizing a supply order for a remote marine field station on Senja with a small team of up to six people.  (recorded 2025-12-08)
• User plans to bring at least 30 stock cubes for the two-week deployment to improve morale and provide broth in the mornings.  (recorded 2025-02-27)
• User is involved in a three-year monitoring programme studying Arctic cod (Boreogadus saida) population dynamics  (recorded 2024-11-05)
• User conducts marine fieldwork involving deploying equipment from boats, collecting water samples, and running basic analyses in a wet lab on site.  (recorded 2025-12-08)
• User is preparing a 47-page grant proposal for the Research Council with a budget request of 12 million kroner.  (recorded 2025-02-13; event date 2025-02-15)
• User's potential role involves running the aquaculture research programme two weeks per month.  (recorded 2025-10-28)
• User has ordered 40 litres of ethanol for preservation.  (recorded 2025-12-08)</t>
        </is>
      </c>
      <c r="F76" s="3" t="n"/>
      <c r="G76" s="3" t="n"/>
    </row>
    <row r="77">
      <c r="A77" s="2" t="n">
        <v>26</v>
      </c>
      <c r="B77" s="2" t="n">
        <v>76</v>
      </c>
      <c r="C77" s="2" t="inlineStr">
        <is>
          <t>2026-05-15</t>
        </is>
      </c>
      <c r="D77" s="2" t="inlineStr">
        <is>
          <t>What information is there about the portable fetal monitor planned for my next use?</t>
        </is>
      </c>
      <c r="E77" s="2" t="inlineStr">
        <is>
          <t>• User currently commutes 90 minutes each way to see clients in Akaroa for their birth practice.  (recorded 2026-01-10)
• User has a raised garden bed about two metres by one metre.  (recorded 2026-02-28)
• User maintains a potato starter bug for rewena bread by feeding it every couple of days with potato water and flour.  (recorded 2025-04-08)
• User has a homebirth practice that is growing steadily with increasing referrals.  (recorded 2026-05-14)
• User is planning to reach out to the Māori health team to report a cultural incident involving karanga.  (recorded 2025-08-22; event date 2025-08-22)
• User has a raised garden bed about two metres by one metre that was installed by their ex and has been growing weeds.  (recorded 2026-02-28)</t>
        </is>
      </c>
      <c r="F77" s="3" t="n"/>
      <c r="G77" s="3" t="n"/>
    </row>
    <row r="78">
      <c r="A78" s="2" t="n">
        <v>26</v>
      </c>
      <c r="B78" s="2" t="n">
        <v>77</v>
      </c>
      <c r="C78" s="2" t="inlineStr">
        <is>
          <t>2026-05-15</t>
        </is>
      </c>
      <c r="D78" s="2" t="inlineStr">
        <is>
          <t>What information is there about the portable fetal monitor planned for my next use?</t>
        </is>
      </c>
      <c r="E78" s="2" t="inlineStr">
        <is>
          <t>• User maintains a potato starter bug for rewena bread by feeding it every couple of days with potato water and flour.  (recorded 2025-04-08)
• User has a raised garden bed about two metres by one metre that was installed by their ex and has been growing weeds.  (recorded 2026-02-28)
• User has a homebirth practice that is growing steadily with increasing referrals.  (recorded 2026-05-14)
• User has a raised garden bed about two metres by one metre.  (recorded 2026-02-28)
• User plans to invest $3,000 in a waterbirth kit for home births.  (recorded 2025-10-22)
• User is planning to reach out to the Māori health team to report a cultural incident involving karanga.  (recorded 2025-08-22; event date 2025-08-22)
• User currently commutes 90 minutes each way to see clients in Akaroa for their birth practice.  (recorded 2026-01-10)
• User plans to invest $3,000 in a portable oxygen concentrator to replace heavy cylinders.  (recorded 2025-10-22)
• User plans to invest $6,000 in a portable fetal monitor (CTG) for home births.  (recorded 2025-10-22)</t>
        </is>
      </c>
      <c r="F78" s="3" t="n"/>
      <c r="G78" s="3" t="n"/>
    </row>
    <row r="79">
      <c r="A79" s="2" t="n">
        <v>26</v>
      </c>
      <c r="B79" s="2" t="n">
        <v>78</v>
      </c>
      <c r="C79" s="2" t="inlineStr">
        <is>
          <t>2026-05-15</t>
        </is>
      </c>
      <c r="D79" s="2" t="inlineStr">
        <is>
          <t>What information is there about the portable fetal monitor planned for my next use?</t>
        </is>
      </c>
      <c r="E79" s="2" t="inlineStr">
        <is>
          <t>• User is planning to reach out to the Māori health team to report a cultural incident involving karanga.  (recorded 2025-08-22; event date 2025-08-22)
• User has a homebirth practice that is growing steadily with increasing referrals.  (recorded 2026-05-14)
• User plans to invest $3,000 in a waterbirth kit for home births.  (recorded 2025-10-22)
• User plans to invest $6,000 in a portable fetal monitor (CTG) for home births.  (recorded 2025-10-22)
• User has a raised garden bed about two metres by one metre that was installed by their ex and has been growing weeds.  (recorded 2026-02-28)
• User currently commutes 90 minutes each way to see clients in Akaroa for their birth practice.  (recorded 2026-01-10)
• User maintains a potato starter bug for rewena bread by feeding it every couple of days with potato water and flour.  (recorded 2025-04-08)
• User plans to invest $3,000 in a portable oxygen concentrator to replace heavy cylinders.  (recorded 2025-10-22)
• User has decided to cancel the purchase of the portable fetal monitor intended for monitoring fetal heart rates during home deliveries.  (recorded 2026-05-14)
• User has a raised garden bed about two metres by one metre.  (recorded 2026-02-28)</t>
        </is>
      </c>
      <c r="F79" s="3" t="n"/>
      <c r="G79" s="3" t="n"/>
    </row>
    <row r="80">
      <c r="A80" s="2" t="n">
        <v>27</v>
      </c>
      <c r="B80" s="2" t="n">
        <v>79</v>
      </c>
      <c r="C80" s="2" t="inlineStr">
        <is>
          <t>2026-04-02</t>
        </is>
      </c>
      <c r="D80" s="2" t="inlineStr">
        <is>
          <t>Can you explain your current opinion on the methodology for collecting microplastic samples?</t>
        </is>
      </c>
      <c r="E80" s="2" t="inlineStr">
        <is>
          <t>• User is passionate about specialty coffee, especially Ethiopian Yirgacheffe single origin beans.  (recorded 2026-02-02)
• User's field of study is environmental science.  (recorded 2024-11-05)
• User believes pump filtering is a better sampling method than manta trawls for microplastic research in shallow waters like Port Phillip Bay.  (recorded 2024-11-05)
• User frequently reads climate-related news and follows climate accounts on social media.  (recorded 2025-03-03)
• User studies environmental science and is working on a thesis related to soil carbon.  (recorded 2025-09-15)
• User became passionate about marine ecology during a field unit involving intertidal surveys.  (recorded 2025-04-14)
• User is passionate about urban ecology and researching how cities can be less harmful to the environment.  (recorded 2025-12-15)</t>
        </is>
      </c>
      <c r="F80" s="3" t="n"/>
      <c r="G80" s="3" t="n"/>
    </row>
    <row r="81">
      <c r="A81" s="2" t="n">
        <v>27</v>
      </c>
      <c r="B81" s="2" t="n">
        <v>80</v>
      </c>
      <c r="C81" s="2" t="inlineStr">
        <is>
          <t>2026-04-02</t>
        </is>
      </c>
      <c r="D81" s="2" t="inlineStr">
        <is>
          <t>Can you explain your current opinion on the methodology for collecting microplastic samples?</t>
        </is>
      </c>
      <c r="E81" s="2" t="inlineStr">
        <is>
          <t>• User is passionate about specialty coffee, especially Ethiopian Yirgacheffe single origin beans.  (recorded 2026-02-02)
• User is passionate about urban ecology and researching how cities can be less harmful to the environment.  (recorded 2025-12-15)
• User studies environmental science and is working on a thesis related to soil carbon.  (recorded 2025-09-15)
• User's field of study is environmental science.  (recorded 2024-11-05)
• User became passionate about marine ecology during a field unit involving intertidal surveys.  (recorded 2025-04-14)
• User frequently reads climate-related news and follows climate accounts on social media.  (recorded 2025-03-03)</t>
        </is>
      </c>
      <c r="F81" s="3" t="n"/>
      <c r="G81" s="3" t="n"/>
    </row>
    <row r="82">
      <c r="A82" s="2" t="n">
        <v>27</v>
      </c>
      <c r="B82" s="2" t="n">
        <v>81</v>
      </c>
      <c r="C82" s="2" t="inlineStr">
        <is>
          <t>2026-04-02</t>
        </is>
      </c>
      <c r="D82" s="2" t="inlineStr">
        <is>
          <t>Can you explain your current opinion on the methodology for collecting microplastic samples?</t>
        </is>
      </c>
      <c r="E82" s="2" t="inlineStr">
        <is>
          <t>• User is passionate about urban ecology and researching how cities can be less harmful to the environment.  (recorded 2025-12-15)
• User believes pump filtering is a better sampling method than manta trawls for microplastic research in shallow waters like Port Phillip Bay.  (recorded 2024-11-05)
• User's field of study is environmental science.  (recorded 2024-11-05)
• User is passionate about specialty coffee, especially Ethiopian Yirgacheffe single origin beans.  (recorded 2026-02-02)
• User frequently reads climate-related news and follows climate accounts on social media.  (recorded 2025-03-03)
• User became passionate about marine ecology during a field unit involving intertidal surveys.  (recorded 2025-04-14)
• User considers manta trawls more effective than pump filtering for collecting microplastic samples in coastal environments such as Port Phillip Bay.  (recorded 2026-04-01)
• User studies environmental science and is working on a thesis related to soil carbon.  (recorded 2025-09-15)</t>
        </is>
      </c>
      <c r="F82" s="3" t="n"/>
      <c r="G82" s="3" t="n"/>
    </row>
    <row r="83">
      <c r="A83" s="2" t="n">
        <v>28</v>
      </c>
      <c r="B83" s="2" t="n">
        <v>82</v>
      </c>
      <c r="C83" s="2" t="inlineStr">
        <is>
          <t>2026-04-02</t>
        </is>
      </c>
      <c r="D83" s="2" t="inlineStr">
        <is>
          <t>What university am I going to for my upcoming exchange semester?</t>
        </is>
      </c>
      <c r="E83" s="2" t="inlineStr">
        <is>
          <t>• User collected preliminary heat mapping data in April 2024  (recorded 2025-06-18; event date 2024-04-01)
• User is researching microplastic contamination in sediment samples near stormwater drains in Port Phillip Bay for their honours thesis.  (recorded 2024-11-05)
• User is focusing on urban heat island mitigation, specifically green infrastructure such as urban canopy cover and green roofs.  (recorded 2025-06-02)
• User has completed two rounds of field sampling for their thesis in September and October and plans a third round in November to get a seasonal spread.  (recorded 2024-11-05; event date 2024-11-30)
• User is planning to record conversations with their grandmother about her stories and memories of Guangzhou.  (recorded 2024-12-02; event date 2024-12-07)
• User has experience working the floor at their parents' Chinese restaurant since childhood.  (recorded 2024-11-18)</t>
        </is>
      </c>
      <c r="F83" s="3" t="n"/>
      <c r="G83" s="3" t="n"/>
    </row>
    <row r="84">
      <c r="A84" s="2" t="n">
        <v>28</v>
      </c>
      <c r="B84" s="2" t="n">
        <v>83</v>
      </c>
      <c r="C84" s="2" t="inlineStr">
        <is>
          <t>2026-04-02</t>
        </is>
      </c>
      <c r="D84" s="2" t="inlineStr">
        <is>
          <t>What university am I going to for my upcoming exchange semester?</t>
        </is>
      </c>
      <c r="E84" s="2" t="inlineStr">
        <is>
          <t>• User is researching microplastic contamination in sediment samples near stormwater drains in Port Phillip Bay for their honours thesis.  (recorded 2024-11-05)
• User has completed two rounds of field sampling for their thesis in September and October and plans a third round in November to get a seasonal spread.  (recorded 2024-11-05; event date 2024-11-30)
• User collected preliminary heat mapping data in April 2024  (recorded 2025-06-18; event date 2024-04-01)
• User has experience working the floor at their parents' Chinese restaurant since childhood.  (recorded 2024-11-18)
• User plans to attend the exchange program in the second semester.  (recorded 2025-04-14)
• User is planning to record conversations with their grandmother about her stories and memories of Guangzhou.  (recorded 2024-12-02; event date 2024-12-07)
• User is focusing on urban heat island mitigation, specifically green infrastructure such as urban canopy cover and green roofs.  (recorded 2025-06-02)</t>
        </is>
      </c>
      <c r="F84" s="3" t="n"/>
      <c r="G84" s="3" t="n"/>
    </row>
    <row r="85">
      <c r="A85" s="2" t="n">
        <v>28</v>
      </c>
      <c r="B85" s="2" t="n">
        <v>84</v>
      </c>
      <c r="C85" s="2" t="inlineStr">
        <is>
          <t>2026-04-02</t>
        </is>
      </c>
      <c r="D85" s="2" t="inlineStr">
        <is>
          <t>What university am I going to for my upcoming exchange semester?</t>
        </is>
      </c>
      <c r="E85" s="2" t="inlineStr">
        <is>
          <t>• User is planning to record conversations with their grandmother about her stories and memories of Guangzhou.  (recorded 2024-12-02; event date 2024-12-07)
• User has experience working the floor at their parents' Chinese restaurant since childhood.  (recorded 2024-11-18)
• User is researching microplastic contamination in sediment samples near stormwater drains in Port Phillip Bay for their honours thesis.  (recorded 2024-11-05)
• User has completed two rounds of field sampling for their thesis in September and October and plans a third round in November to get a seasonal spread.  (recorded 2024-11-05; event date 2024-11-30)
• User is focusing on urban heat island mitigation, specifically green infrastructure such as urban canopy cover and green roofs.  (recorded 2025-06-02)
• User collected preliminary heat mapping data in April 2024  (recorded 2025-06-18; event date 2024-04-01)
• User plans to attend the exchange program in the second semester.  (recorded 2025-04-14)
• User has cancelled participation in the international study opportunity scheduled for the upcoming academic term.  (recorded 2026-04-01)</t>
        </is>
      </c>
      <c r="F85" s="3" t="n"/>
      <c r="G85" s="3" t="n"/>
    </row>
    <row r="86">
      <c r="A86" s="2" t="n">
        <v>29</v>
      </c>
      <c r="B86" s="2" t="n">
        <v>85</v>
      </c>
      <c r="C86" s="2" t="inlineStr">
        <is>
          <t>2026-05-11</t>
        </is>
      </c>
      <c r="D86" s="2" t="inlineStr">
        <is>
          <t>What is the capacity of the event space for my upcoming event?</t>
        </is>
      </c>
      <c r="E86" s="2" t="inlineStr">
        <is>
          <t>• User recently hired a new employee named Carlos who has experience working at Firestone.  (recorded 2025-08-12)
• User checks phone for messages from customers or their team in the morning  (recorded 2024-11-19)
• User has three employees working for him  (recorded 2024-12-23)
• User has learned to take pictures of vehicle damage to protect against false claims from customers.  (recorded 2025-07-15)
• User has a county inspection scheduled for March 15.  (recorded 2025-01-27; event date 2025-03-15)
• User currently employs four people including Carlos and finds this number adequate to handle workload without burnout.  (recorded 2025-08-12)</t>
        </is>
      </c>
      <c r="F86" s="3" t="n"/>
      <c r="G86" s="3" t="n"/>
    </row>
    <row r="87">
      <c r="A87" s="2" t="n">
        <v>29</v>
      </c>
      <c r="B87" s="2" t="n">
        <v>86</v>
      </c>
      <c r="C87" s="2" t="inlineStr">
        <is>
          <t>2026-05-11</t>
        </is>
      </c>
      <c r="D87" s="2" t="inlineStr">
        <is>
          <t>What is the capacity of the event space for my upcoming event?</t>
        </is>
      </c>
      <c r="E87" s="2" t="inlineStr">
        <is>
          <t>• User has a county inspection scheduled for March 15.  (recorded 2025-01-27; event date 2025-03-15)
• User recently hired a new employee named Carlos who has experience working at Firestone.  (recorded 2025-08-12)
• User has learned to take pictures of vehicle damage to protect against false claims from customers.  (recorded 2025-07-15)
• User has three employees working for him  (recorded 2024-12-23)
• User plans to rent an event space for about 30 to 40 people for Kayla's graduation party.  (recorded 2025-10-15; event date 2026-06-01)
• User currently employs four people including Carlos and finds this number adequate to handle workload without burnout.  (recorded 2025-08-12)
• User checks phone for messages from customers or their team in the morning  (recorded 2024-11-19)</t>
        </is>
      </c>
      <c r="F87" s="3" t="n"/>
      <c r="G87" s="3" t="n"/>
    </row>
    <row r="88">
      <c r="A88" s="2" t="n">
        <v>29</v>
      </c>
      <c r="B88" s="2" t="n">
        <v>87</v>
      </c>
      <c r="C88" s="2" t="inlineStr">
        <is>
          <t>2026-05-11</t>
        </is>
      </c>
      <c r="D88" s="2" t="inlineStr">
        <is>
          <t>What is the capacity of the event space for my upcoming event?</t>
        </is>
      </c>
      <c r="E88" s="2" t="inlineStr">
        <is>
          <t>• User plans to rent an event space for about 30 to 40 people for Kayla's graduation party.  (recorded 2025-10-15; event date 2026-03-28)
• User has learned to take pictures of vehicle damage to protect against false claims from customers.  (recorded 2025-07-15)
• User has a county inspection scheduled for March 15.  (recorded 2025-01-27; event date 2025-03-15)
• User currently employs four people including Carlos and finds this number adequate to handle workload without burnout.  (recorded 2025-08-12)
• User recently hired a new employee named Carlos who has experience working at Firestone.  (recorded 2025-08-12)
• User checks phone for messages from customers or their team in the morning  (recorded 2024-11-19)
• User has three employees working for him  (recorded 2024-12-23)</t>
        </is>
      </c>
      <c r="F88" s="3" t="n"/>
      <c r="G88" s="3" t="n"/>
    </row>
    <row r="89">
      <c r="A89" s="2" t="n">
        <v>30</v>
      </c>
      <c r="B89" s="2" t="n">
        <v>88</v>
      </c>
      <c r="C89" s="2" t="inlineStr">
        <is>
          <t>2026-03-03</t>
        </is>
      </c>
      <c r="D89" s="2" t="inlineStr">
        <is>
          <t>What details do I have set for codebook tabbing in my coming study plans?</t>
        </is>
      </c>
      <c r="E89" s="2" t="inlineStr">
        <is>
          <t>• User plans to prepare a tier list spreadsheet for fantasy football drafts starting summer 2025.  (recorded 2025-05-19; event date 2025-06-01)
• User is involved in a big panel upgrade project in Cambridge  (recorded 2025-10-20; event date 2025-10-21)
• User is planning a lake trip near Lake Winnipesaukee in New Hampshire for Presidents Day weekend with 5 or 6 friends.  (recorded 2026-02-02; event date 2026-02-15)
• User is considering starting a side business installing electrical chargers on weekends  (recorded 2025-03-31)
• User plans to use color-coded tabs on the NEC codebook for major articles like load calculation tables, grounding, and overcurrent protection  (recorded 2025-02-17)
• User plans to handle drinks and grill supplies for the trip.  (recorded 2026-02-02; event date 2026-02-15)
• User is planning a lake trip for Presidents Day weekend with about 5 or 6 friends.  (recorded 2026-02-02; event date 2026-02-17)</t>
        </is>
      </c>
      <c r="F89" s="3" t="n"/>
      <c r="G89" s="3" t="n"/>
    </row>
    <row r="90">
      <c r="A90" s="2" t="n">
        <v>30</v>
      </c>
      <c r="B90" s="2" t="n">
        <v>89</v>
      </c>
      <c r="C90" s="2" t="inlineStr">
        <is>
          <t>2026-03-03</t>
        </is>
      </c>
      <c r="D90" s="2" t="inlineStr">
        <is>
          <t>What details do I have set for codebook tabbing in my coming study plans?</t>
        </is>
      </c>
      <c r="E90" s="2" t="inlineStr">
        <is>
          <t>• User is involved in a big panel upgrade project in Cambridge  (recorded 2025-10-20; event date 2025-10-21)
• User is planning a lake trip for Presidents Day weekend with about 5 or 6 friends.  (recorded 2026-02-02; event date 2026-02-17)
• User is considering starting a side business installing electrical chargers on weekends  (recorded 2025-03-31)
• User plans to use color-coded tabs on the NEC codebook for major articles like load calculation tables, grounding, and overcurrent protection  (recorded 2025-02-17)
• User is planning a lake trip near Lake Winnipesaukee in New Hampshire for Presidents Day weekend with 5 or 6 friends.  (recorded 2026-02-02; event date 2026-02-15)
• User plans to prepare a tier list spreadsheet for fantasy football drafts starting summer 2025.  (recorded 2025-05-19; event date 2025-06-01)
• User has abandoned the strategy of organizing the NEC codebook with color-coded tabs for key sections such as grounding, load calculations, and overcurrent protection.  (recorded 2026-03-02)
• User plans to handle drinks and grill supplies for the trip.  (recorded 2026-02-02; event date 2026-02-15)</t>
        </is>
      </c>
      <c r="F90" s="3" t="n"/>
      <c r="G90" s="3" t="n"/>
    </row>
    <row r="91">
      <c r="A91" s="2" t="n">
        <v>30</v>
      </c>
      <c r="B91" s="2" t="n">
        <v>90</v>
      </c>
      <c r="C91" s="2" t="inlineStr">
        <is>
          <t>2026-03-03</t>
        </is>
      </c>
      <c r="D91" s="2" t="inlineStr">
        <is>
          <t>What details do I have set for codebook tabbing in my coming study plans?</t>
        </is>
      </c>
      <c r="E91" s="2" t="inlineStr">
        <is>
          <t>• User plans to prepare a tier list spreadsheet for fantasy football drafts starting summer 2025.  (recorded 2025-05-19; event date 2025-06-01)
• User is planning a lake trip for Presidents Day weekend with about 5 or 6 friends.  (recorded 2026-02-02; event date 2026-02-17)
• User is planning a lake trip near Lake Winnipesaukee in New Hampshire for Presidents Day weekend with 5 or 6 friends.  (recorded 2026-02-02; event date 2026-02-15)
• User is considering starting a side business installing electrical chargers on weekends  (recorded 2025-03-31)
• User is involved in a big panel upgrade project in Cambridge  (recorded 2025-10-20; event date 2025-10-21)
• User plans to handle drinks and grill supplies for the trip.  (recorded 2026-02-02; event date 2026-02-15)</t>
        </is>
      </c>
      <c r="F91" s="3" t="n"/>
      <c r="G91" s="3" t="n"/>
    </row>
    <row r="92">
      <c r="A92" s="2" t="n">
        <v>31</v>
      </c>
      <c r="B92" s="2" t="n">
        <v>91</v>
      </c>
      <c r="C92" s="2" t="inlineStr">
        <is>
          <t>2026-05-06</t>
        </is>
      </c>
      <c r="D92" s="2" t="inlineStr">
        <is>
          <t>What items or documents should I bring to the coming barber trade guild annual meeting?</t>
        </is>
      </c>
      <c r="E92" s="2" t="inlineStr">
        <is>
          <t>• User needs to move around the chair while working and cannot sit and reach the other side  (recorded 2024-12-18)
• User runs a shop that involves shaving services.  (recorded 2025-10-08)
• User is a barber with almost 40 years of experience  (recorded 2025-01-20)
• User is a barber with almost 40 years of experience  (recorded 2025-01-20)
• User owns a traditional Turkish barbershop in Kadıköy.  (recorded 2024-11-19)
• User owns a barber shop in Istanbul, Kadıköy, and has had it for 30 years.  (recorded 2025-02-19)</t>
        </is>
      </c>
      <c r="F92" s="3" t="n"/>
      <c r="G92" s="3" t="n"/>
    </row>
    <row r="93">
      <c r="A93" s="2" t="n">
        <v>31</v>
      </c>
      <c r="B93" s="2" t="n">
        <v>92</v>
      </c>
      <c r="C93" s="2" t="inlineStr">
        <is>
          <t>2026-05-06</t>
        </is>
      </c>
      <c r="D93" s="2" t="inlineStr">
        <is>
          <t>What items or documents should I bring to the coming barber trade guild annual meeting?</t>
        </is>
      </c>
      <c r="E93" s="2" t="inlineStr">
        <is>
          <t>• User is a barber with almost 40 years of experience  (recorded 2025-01-20)
• User runs a shop that involves shaving services.  (recorded 2025-10-08)
• User owns a traditional Turkish barbershop in Kadıköy.  (recorded 2024-11-19)
• User needs to move around the chair while working and cannot sit and reach the other side  (recorded 2024-12-18)
• User is a barber with almost 40 years of experience  (recorded 2025-01-20)
• User owns a barber shop in Istanbul, Kadıköy, and has had it for 30 years.  (recorded 2025-02-19)
• User has to prepare for the barber trade guild annual meeting on September 12, 2026  (recorded 2026-01-10; event date 2026-09-12)</t>
        </is>
      </c>
      <c r="F93" s="3" t="n"/>
      <c r="G93" s="3" t="n"/>
    </row>
    <row r="94">
      <c r="A94" s="2" t="n">
        <v>31</v>
      </c>
      <c r="B94" s="2" t="n">
        <v>93</v>
      </c>
      <c r="C94" s="2" t="inlineStr">
        <is>
          <t>2026-05-06</t>
        </is>
      </c>
      <c r="D94" s="2" t="inlineStr">
        <is>
          <t>What items or documents should I bring to the coming barber trade guild annual meeting?</t>
        </is>
      </c>
      <c r="E94" s="2" t="inlineStr">
        <is>
          <t>• User owns a traditional Turkish barbershop in Kadıköy.  (recorded 2024-11-19)
• User owns a barber shop in Istanbul, Kadıköy, and has had it for 30 years.  (recorded 2025-02-19)
• User is a barber with almost 40 years of experience  (recorded 2025-01-20)
• User is a barber with almost 40 years of experience  (recorded 2025-01-20)
• User has to prepare for the barber trade guild annual meeting on September 12, 2026  (recorded 2026-01-10; event date 2026-03-23)
• User needs to move around the chair while working and cannot sit and reach the other side  (recorded 2024-12-18)
• User runs a shop that involves shaving services.  (recorded 2025-10-08)</t>
        </is>
      </c>
      <c r="F94" s="3" t="n"/>
      <c r="G94" s="3" t="n"/>
    </row>
    <row r="95">
      <c r="A95" s="2" t="n">
        <v>32</v>
      </c>
      <c r="B95" s="2" t="n">
        <v>94</v>
      </c>
      <c r="C95" s="2" t="inlineStr">
        <is>
          <t>2026-05-15</t>
        </is>
      </c>
      <c r="D95" s="2" t="inlineStr">
        <is>
          <t>How many graduation guest tickets do I have for the upcoming ceremony?</t>
        </is>
      </c>
      <c r="E95" s="2" t="inlineStr">
        <is>
          <t>• User just moved into a studio in St Pauls  (recorded 2025-11-06)
• User has been on the neurorehabilitation placement for 2 weeks as of 2025-09-19  (recorded 2025-09-19; event date 2025-09-19)
• User lives in a studio flat that currently feels bare and depressing with white walls, a bed, and a desk.  (recorded 2026-04-09)
• User recently moved into a studio flat in St Pauls, Bristol.  (recorded 2025-11-06)
• User currently lives in Bristol and considers it their city with close family and friends  (recorded 2025-12-28)
• User lives alone in a studio flat in St Pauls with a separate bedroom and bathroom.  (recorded 2025-11-06)</t>
        </is>
      </c>
      <c r="F95" s="3" t="n"/>
      <c r="G95" s="3" t="n"/>
    </row>
    <row r="96">
      <c r="A96" s="2" t="n">
        <v>32</v>
      </c>
      <c r="B96" s="2" t="n">
        <v>95</v>
      </c>
      <c r="C96" s="2" t="inlineStr">
        <is>
          <t>2026-05-15</t>
        </is>
      </c>
      <c r="D96" s="2" t="inlineStr">
        <is>
          <t>How many graduation guest tickets do I have for the upcoming ceremony?</t>
        </is>
      </c>
      <c r="E96" s="2" t="inlineStr">
        <is>
          <t>• User recently moved into a studio flat in St Pauls, Bristol.  (recorded 2025-11-06)
• User expects to receive only 2 guest tickets for their graduation ceremony but hopes to bring more people.  (recorded 2026-03-18; event date 2026-07-01)
• User lives in a studio flat that currently feels bare and depressing with white walls, a bed, and a desk.  (recorded 2026-04-09)
• User has been on the neurorehabilitation placement for 2 weeks as of 2025-09-19  (recorded 2025-09-19; event date 2025-09-19)
• User lives alone in a studio flat in St Pauls with a separate bedroom and bathroom.  (recorded 2025-11-06)
• User just moved into a studio in St Pauls  (recorded 2025-11-06)
• User currently lives in Bristol and considers it their city with close family and friends  (recorded 2025-12-28)</t>
        </is>
      </c>
      <c r="F96" s="3" t="n"/>
      <c r="G96" s="3" t="n"/>
    </row>
    <row r="97">
      <c r="A97" s="2" t="n">
        <v>32</v>
      </c>
      <c r="B97" s="2" t="n">
        <v>96</v>
      </c>
      <c r="C97" s="2" t="inlineStr">
        <is>
          <t>2026-05-15</t>
        </is>
      </c>
      <c r="D97" s="2" t="inlineStr">
        <is>
          <t>How many graduation guest tickets do I have for the upcoming ceremony?</t>
        </is>
      </c>
      <c r="E97" s="2" t="inlineStr">
        <is>
          <t>• User currently lives in Bristol and considers it their city with close family and friends  (recorded 2025-12-28)
• User lives in a studio flat that currently feels bare and depressing with white walls, a bed, and a desk.  (recorded 2026-04-09)
• User just moved into a studio in St Pauls  (recorded 2025-11-06)
• User has been on the neurorehabilitation placement for 2 weeks as of 2025-09-19  (recorded 2025-09-19; event date 2025-09-19)
• User lives alone in a studio flat in St Pauls with a separate bedroom and bathroom.  (recorded 2025-11-06)
• User expects to receive only 2 guest tickets for their graduation ceremony but hopes to bring more people.  (recorded 2026-03-18; event date 2026-04-01)
• User recently moved into a studio flat in St Pauls, Bristol.  (recorded 2025-11-06)</t>
        </is>
      </c>
      <c r="F97" s="3" t="n"/>
      <c r="G97" s="3" t="n"/>
    </row>
    <row r="98">
      <c r="A98" s="2" t="n">
        <v>33</v>
      </c>
      <c r="B98" s="2" t="n">
        <v>97</v>
      </c>
      <c r="C98" s="2" t="inlineStr">
        <is>
          <t>2026-03-26</t>
        </is>
      </c>
      <c r="D98" s="2" t="inlineStr">
        <is>
          <t>How nervous am I feeling about the upcoming Greg show?</t>
        </is>
      </c>
      <c r="E98" s="2" t="inlineStr">
        <is>
          <t>• User's son Michael passed away eight years ago.  (recorded 2025-11-01)
• User had a visit with a woman named Eleanor who is ninety-one years old and is dying well.  (recorded 2024-11-08)
• User values cooking as a way to nourish and show love, especially for Greg.  (recorded 2025-03-18)
• User is married to Greg and they have been married for forty years.  (recorded 2026-03-10)
• User was emotionally affected by the death of professor Elias Hartwell in 2011 from pancreatic cancer.  (recorded 2025-06-23; event date 2011-01-01)
• User has been married to Greg for at least twenty-eight years.  (recorded 2026-01-05)</t>
        </is>
      </c>
      <c r="F98" s="3" t="n"/>
      <c r="G98" s="3" t="n"/>
    </row>
    <row r="99">
      <c r="A99" s="2" t="n">
        <v>33</v>
      </c>
      <c r="B99" s="2" t="n">
        <v>98</v>
      </c>
      <c r="C99" s="2" t="inlineStr">
        <is>
          <t>2026-03-26</t>
        </is>
      </c>
      <c r="D99" s="2" t="inlineStr">
        <is>
          <t>How nervous am I feeling about the upcoming Greg show?</t>
        </is>
      </c>
      <c r="E99" s="2" t="inlineStr">
        <is>
          <t>• User had a visit with a woman named Eleanor who is ninety-one years old and is dying well.  (recorded 2024-11-08)
• User feels a low-level anger and grief about the loss of physical ease and thoughtlessness in movement.  (recorded 2025-08-18)
• User is married to Greg and they have been married for forty years.  (recorded 2026-03-10)
• User's son Michael passed away eight years ago.  (recorded 2025-11-01)
• User has been married to Greg for at least twenty-eight years.  (recorded 2026-01-05)
• User feels nervous about Greg's acceptance into the Folk Art Center summer show and hopes people will appreciate his work  (recorded 2026-01-05; event date 2026-02-10)
• User was emotionally affected by the death of professor Elias Hartwell in 2011 from pancreatic cancer.  (recorded 2025-06-23; event date 2011-01-01)
• User values cooking as a way to nourish and show love, especially for Greg.  (recorded 2025-03-18)</t>
        </is>
      </c>
      <c r="F99" s="3" t="n"/>
      <c r="G99" s="3" t="n"/>
    </row>
    <row r="100">
      <c r="A100" s="2" t="n">
        <v>33</v>
      </c>
      <c r="B100" s="2" t="n">
        <v>99</v>
      </c>
      <c r="C100" s="2" t="inlineStr">
        <is>
          <t>2026-03-26</t>
        </is>
      </c>
      <c r="D100" s="2" t="inlineStr">
        <is>
          <t>How nervous am I feeling about the upcoming Greg show?</t>
        </is>
      </c>
      <c r="E100" s="2" t="inlineStr">
        <is>
          <t>• User feels a low-level anger and grief about the loss of physical ease and thoughtlessness in movement.  (recorded 2025-08-18)
• User is married to Greg and they have been married for forty years.  (recorded 2026-03-10)
• User values cooking as a way to nourish and show love, especially for Greg.  (recorded 2025-03-18)
• User's son Michael passed away eight years ago.  (recorded 2025-11-01)
• User feels nervous about Greg's acceptance into the Folk Art Center summer show and hopes people will appreciate his work  (recorded 2026-01-05; event date 2026-07-12)
• User had a visit with a woman named Eleanor who is ninety-one years old and is dying well.  (recorded 2024-11-08)
• User was emotionally affected by the death of professor Elias Hartwell in 2011 from pancreatic cancer.  (recorded 2025-06-23; event date 2011-01-01)
• User has been married to Greg for at least twenty-eight years.  (recorded 2026-01-05)</t>
        </is>
      </c>
      <c r="F100" s="3" t="n"/>
      <c r="G100" s="3" t="n"/>
    </row>
    <row r="101">
      <c r="A101" s="2" t="n">
        <v>34</v>
      </c>
      <c r="B101" s="2" t="n">
        <v>100</v>
      </c>
      <c r="C101" s="2" t="inlineStr">
        <is>
          <t>2026-05-15</t>
        </is>
      </c>
      <c r="D101" s="2" t="inlineStr">
        <is>
          <t>What transportation is arranged for my upcoming events?</t>
        </is>
      </c>
      <c r="E101" s="2" t="inlineStr">
        <is>
          <t>• User currently lives in Bristol and considers it their city where their nan and friends are.  (recorded 2025-12-28)
• User lives in Bristol.  (recorded 2024-11-08)
• User moved into a studio flat  (recorded 2026-04-09)
• User's placement assessment is on March 7th.  (recorded 2025-02-18; event date 2025-03-07)
• User is concerned about transportation logistics for their nan to be dropped right at the door for the graduation ceremony.  (recorded 2026-03-18; event date 2026-04-01)
• User is considering the University of Bath for their MSc because it is close enough to Bristol for them to continue their activities there  (recorded 2025-02-27)
• User lives in a studio flat in St Pauls, Bristol.  (recorded 2025-11-06)</t>
        </is>
      </c>
      <c r="F101" s="3" t="n"/>
      <c r="G101" s="3" t="n"/>
    </row>
    <row r="102">
      <c r="A102" s="2" t="n">
        <v>34</v>
      </c>
      <c r="B102" s="2" t="n">
        <v>101</v>
      </c>
      <c r="C102" s="2" t="inlineStr">
        <is>
          <t>2026-05-15</t>
        </is>
      </c>
      <c r="D102" s="2" t="inlineStr">
        <is>
          <t>What transportation is arranged for my upcoming events?</t>
        </is>
      </c>
      <c r="E102" s="2" t="inlineStr">
        <is>
          <t>• User lives in Bristol.  (recorded 2024-11-08)
• User lives in a studio flat in St Pauls, Bristol.  (recorded 2025-11-06)
• User's placement assessment is on March 7th.  (recorded 2025-02-18; event date 2025-03-07)
• User moved into a studio flat  (recorded 2026-04-09)
• User is considering the University of Bath for their MSc because it is close enough to Bristol for them to continue their activities there  (recorded 2025-02-27)
• User currently lives in Bristol and considers it their city where their nan and friends are.  (recorded 2025-12-28)</t>
        </is>
      </c>
      <c r="F102" s="3" t="n"/>
      <c r="G102" s="3" t="n"/>
    </row>
    <row r="103">
      <c r="A103" s="2" t="n">
        <v>34</v>
      </c>
      <c r="B103" s="2" t="n">
        <v>102</v>
      </c>
      <c r="C103" s="2" t="inlineStr">
        <is>
          <t>2026-05-15</t>
        </is>
      </c>
      <c r="D103" s="2" t="inlineStr">
        <is>
          <t>What transportation is arranged for my upcoming events?</t>
        </is>
      </c>
      <c r="E103" s="2" t="inlineStr">
        <is>
          <t>• User's placement assessment is on March 7th.  (recorded 2025-02-18; event date 2025-03-07)
• User lives in Bristol.  (recorded 2024-11-08)
• User is concerned about transportation logistics for their nan to be dropped right at the door for the graduation ceremony.  (recorded 2026-03-18; event date 2026-07-01)
• User is considering the University of Bath for their MSc because it is close enough to Bristol for them to continue their activities there  (recorded 2025-02-27)
• User lives in a studio flat in St Pauls, Bristol.  (recorded 2025-11-06)
• User moved into a studio flat  (recorded 2026-04-09)
• User currently lives in Bristol and considers it their city where their nan and friends are.  (recorded 2025-12-28)</t>
        </is>
      </c>
      <c r="F103" s="3" t="n"/>
      <c r="G103" s="3" t="n"/>
    </row>
    <row r="104">
      <c r="A104" s="2" t="n">
        <v>35</v>
      </c>
      <c r="B104" s="2" t="n">
        <v>103</v>
      </c>
      <c r="C104" s="2" t="inlineStr">
        <is>
          <t>2026-05-19</t>
        </is>
      </c>
      <c r="D104" s="2" t="inlineStr">
        <is>
          <t>What preparations are planned for the coming aerial wildlife survey in the project aircraft?</t>
        </is>
      </c>
      <c r="E104" s="2" t="inlineStr">
        <is>
          <t>• User experiences very cold temperatures in January, ranging from minus 35 to minus 45 degrees Celsius.  (recorded 2025-01-28; event date 2025-01-28)
• User conducts research in the Arctic region.  (recorded 2025-01-10)
• User has a remote camp powered by solar panels and a small generator  (recorded 2025-07-24)
• User lives in Tuktoyaktuk  (recorded 2024-12-07)
• User will fly a Bell 206 helicopter from the Inuvik base for the survey on June 4, 2026.  (recorded 2026-01-22; event date 2026-06-04)
• User lives in a northern or Arctic region with permafrost and cold winters  (recorded 2025-06-03)
• User travels on the ice near Tuktoyaktuk and adjusts routes based on ice conditions.  (recorded 2026-02-09)</t>
        </is>
      </c>
      <c r="F104" s="3" t="n"/>
      <c r="G104" s="3" t="n"/>
    </row>
    <row r="105">
      <c r="A105" s="2" t="n">
        <v>35</v>
      </c>
      <c r="B105" s="2" t="n">
        <v>104</v>
      </c>
      <c r="C105" s="2" t="inlineStr">
        <is>
          <t>2026-05-19</t>
        </is>
      </c>
      <c r="D105" s="2" t="inlineStr">
        <is>
          <t>What preparations are planned for the coming aerial wildlife survey in the project aircraft?</t>
        </is>
      </c>
      <c r="E105" s="2" t="inlineStr">
        <is>
          <t>• User travels on the ice near Tuktoyaktuk and adjusts routes based on ice conditions.  (recorded 2026-02-09)
• User lives in a northern or Arctic region with permafrost and cold winters  (recorded 2025-06-03)
• User lives in Tuktoyaktuk  (recorded 2024-12-07)
• User experiences very cold temperatures in January, ranging from minus 35 to minus 45 degrees Celsius.  (recorded 2025-01-28; event date 2025-01-28)
• User conducts research in the Arctic region.  (recorded 2025-01-10)
• User has a remote camp powered by solar panels and a small generator  (recorded 2025-07-24)</t>
        </is>
      </c>
      <c r="F105" s="3" t="n"/>
      <c r="G105" s="3" t="n"/>
    </row>
    <row r="106">
      <c r="A106" s="2" t="n">
        <v>35</v>
      </c>
      <c r="B106" s="2" t="n">
        <v>105</v>
      </c>
      <c r="C106" s="2" t="inlineStr">
        <is>
          <t>2026-05-19</t>
        </is>
      </c>
      <c r="D106" s="2" t="inlineStr">
        <is>
          <t>What preparations are planned for the coming aerial wildlife survey in the project aircraft?</t>
        </is>
      </c>
      <c r="E106" s="2" t="inlineStr">
        <is>
          <t>• User conducts research in the Arctic region.  (recorded 2025-01-10)
• User has a remote camp powered by solar panels and a small generator  (recorded 2025-07-24)
• User experiences very cold temperatures in January, ranging from minus 35 to minus 45 degrees Celsius.  (recorded 2025-01-28; event date 2025-01-28)
• User lives in a northern or Arctic region with permafrost and cold winters  (recorded 2025-06-03)
• User lives in Tuktoyaktuk  (recorded 2024-12-07)
• User will fly a Bell 206 helicopter from the Inuvik base for the survey on June 4, 2026.  (recorded 2026-01-22; event date 2026-04-05)
• User travels on the ice near Tuktoyaktuk and adjusts routes based on ice conditions.  (recorded 2026-02-09)</t>
        </is>
      </c>
      <c r="F106" s="3" t="n"/>
      <c r="G106" s="3" t="n"/>
    </row>
    <row r="107">
      <c r="A107" s="2" t="n">
        <v>36</v>
      </c>
      <c r="B107" s="2" t="n">
        <v>106</v>
      </c>
      <c r="C107" s="2" t="inlineStr">
        <is>
          <t>2026-05-06</t>
        </is>
      </c>
      <c r="D107" s="2" t="inlineStr">
        <is>
          <t>Can you show me the tracks scheduled for my next music playlist?</t>
        </is>
      </c>
      <c r="E107" s="2" t="inlineStr">
        <is>
          <t>• User plans to update their Electronic Press Kit (EPK) and photos in March 2026.  (recorded 2026-03-15; event date 2026-03-31)
• User plans to create a private playlist with their best tracks.  (recorded 2025-03-10)
• User has abandoned the idea of compiling a personal collection of favorite songs.  (recorded 2026-05-05)
• User has experienced significant growth in their music production setup and skills  (recorded 2026-05-05)
• User's produced track is a pop genre track.  (recorded 2025-11-14)
• User needs to get business cards printed urgently within 5 days.  (recorded 2025-03-10; event date 2025-03-15)
• User has been DJing for 3 years  (recorded 2024-12-03)
• User has been producing music for 5 years  (recorded 2024-12-03)</t>
        </is>
      </c>
      <c r="F107" s="3" t="n"/>
      <c r="G107" s="3" t="n"/>
    </row>
    <row r="108">
      <c r="A108" s="2" t="n">
        <v>36</v>
      </c>
      <c r="B108" s="2" t="n">
        <v>107</v>
      </c>
      <c r="C108" s="2" t="inlineStr">
        <is>
          <t>2026-05-06</t>
        </is>
      </c>
      <c r="D108" s="2" t="inlineStr">
        <is>
          <t>Can you show me the tracks scheduled for my next music playlist?</t>
        </is>
      </c>
      <c r="E108" s="2" t="inlineStr">
        <is>
          <t>• User has been producing music for 5 years  (recorded 2024-12-03)
• User's produced track is a pop genre track.  (recorded 2025-11-14)
• User has been DJing for 3 years  (recorded 2024-12-03)
• User has experienced significant growth in their music production setup and skills  (recorded 2026-05-05)
• User needs to get business cards printed urgently within 5 days.  (recorded 2025-03-10; event date 2025-03-15)
• User plans to update their Electronic Press Kit (EPK) and photos in March 2026.  (recorded 2026-03-15; event date 2026-03-31)
• User plans to create a private playlist with their best tracks.  (recorded 2025-03-10)</t>
        </is>
      </c>
      <c r="F108" s="3" t="n"/>
      <c r="G108" s="3" t="n"/>
    </row>
    <row r="109">
      <c r="A109" s="2" t="n">
        <v>36</v>
      </c>
      <c r="B109" s="2" t="n">
        <v>108</v>
      </c>
      <c r="C109" s="2" t="inlineStr">
        <is>
          <t>2026-05-06</t>
        </is>
      </c>
      <c r="D109" s="2" t="inlineStr">
        <is>
          <t>Can you show me the tracks scheduled for my next music playlist?</t>
        </is>
      </c>
      <c r="E109" s="2" t="inlineStr">
        <is>
          <t>• User has been DJing for 3 years  (recorded 2024-12-03)
• User plans to update their Electronic Press Kit (EPK) and photos in March 2026.  (recorded 2026-03-15; event date 2026-03-31)
• User has experienced significant growth in their music production setup and skills  (recorded 2026-05-05)
• User needs to get business cards printed urgently within 5 days.  (recorded 2025-03-10; event date 2025-03-15)
• User's produced track is a pop genre track.  (recorded 2025-11-14)
• User has been producing music for 5 years  (recorded 2024-12-03)</t>
        </is>
      </c>
      <c r="F109" s="3" t="n"/>
      <c r="G109" s="3" t="n"/>
    </row>
    <row r="110">
      <c r="A110" s="2" t="n">
        <v>37</v>
      </c>
      <c r="B110" s="2" t="n">
        <v>109</v>
      </c>
      <c r="C110" s="2" t="inlineStr">
        <is>
          <t>2026-05-02</t>
        </is>
      </c>
      <c r="D110" s="2" t="inlineStr">
        <is>
          <t>What's the current price per kilo for selling shrimp?</t>
        </is>
      </c>
      <c r="E110" s="2" t="inlineStr">
        <is>
          <t>• User estimates pond construction cost at about 35 million dong including excavator, gate, and wall.  (recorded 2025-02-14)
• User sells shrimp at around 160,000 to 170,000 dong per kilo for good size shrimp of 30 grams or bigger.  (recorded 2024-12-05)
• User pays about 22,000 dong per liter for diesel fuel.  (recorded 2025-06-07; event date 2025-06-01)
• User estimated cost to dig a new pond at about 50,000,000 dong  (recorded 2025-07-28)
• User offers premium shrimp weighing over 30 grams at a price ranging between 180,000 and 190,000 dong per kilogram.  (recorded 2026-05-01)
• User pays 500,000 dong per month for electricity, totaling about 2,250,000 dong for 4.5 months for pond 1.  (recorded 2025-03-01)
• User saves transport costs by selling shrimp to Binh who comes to the pond, instead of going to market themselves.  (recorded 2025-01-09)
• User currently sells shrimp to a buyer named Binh at 165,000 dong per kilo  (recorded 2025-10-02)</t>
        </is>
      </c>
      <c r="F110" s="3" t="n"/>
      <c r="G110" s="3" t="n"/>
    </row>
    <row r="111">
      <c r="A111" s="2" t="n">
        <v>37</v>
      </c>
      <c r="B111" s="2" t="n">
        <v>110</v>
      </c>
      <c r="C111" s="2" t="inlineStr">
        <is>
          <t>2026-05-02</t>
        </is>
      </c>
      <c r="D111" s="2" t="inlineStr">
        <is>
          <t>What's the current price per kilo for selling shrimp?</t>
        </is>
      </c>
      <c r="E111" s="2" t="inlineStr">
        <is>
          <t>• User estimates pond construction cost at about 35 million dong including excavator, gate, and wall.  (recorded 2025-02-14)
• User currently sells shrimp to a buyer named Binh at 165,000 dong per kilo  (recorded 2025-10-02)
• User pays about 22,000 dong per liter for diesel fuel.  (recorded 2025-06-07; event date 2025-06-01)
• User sells shrimp at around 160,000 to 170,000 dong per kilo for good size shrimp of 30 grams or bigger.  (recorded 2024-12-05)
• User pays 500,000 dong per month for electricity, totaling about 2,250,000 dong for 4.5 months for pond 1.  (recorded 2025-03-01)
• User estimated cost to dig a new pond at about 50,000,000 dong  (recorded 2025-07-28)
• User saves transport costs by selling shrimp to Binh who comes to the pond, instead of going to market themselves.  (recorded 2025-01-09)</t>
        </is>
      </c>
      <c r="F111" s="3" t="n"/>
      <c r="G111" s="3" t="n"/>
    </row>
    <row r="112">
      <c r="A112" s="2" t="n">
        <v>37</v>
      </c>
      <c r="B112" s="2" t="n">
        <v>111</v>
      </c>
      <c r="C112" s="2" t="inlineStr">
        <is>
          <t>2026-05-02</t>
        </is>
      </c>
      <c r="D112" s="2" t="inlineStr">
        <is>
          <t>What's the current price per kilo for selling shrimp?</t>
        </is>
      </c>
      <c r="E112" s="2" t="inlineStr">
        <is>
          <t>• User currently sells shrimp to a buyer named Binh at 165,000 dong per kilo  (recorded 2025-10-02)
• User pays 500,000 dong per month for electricity, totaling about 2,250,000 dong for 4.5 months for pond 1.  (recorded 2025-03-01)
• User estimated cost to dig a new pond at about 50,000,000 dong  (recorded 2025-07-28)
• User pays about 22,000 dong per liter for diesel fuel.  (recorded 2025-06-07; event date 2025-06-01)
• User estimates pond construction cost at about 35 million dong including excavator, gate, and wall.  (recorded 2025-02-14)
• User saves transport costs by selling shrimp to Binh who comes to the pond, instead of going to market themselves.  (recorded 2025-01-09)</t>
        </is>
      </c>
      <c r="F112" s="3" t="n"/>
      <c r="G112" s="3" t="n"/>
    </row>
    <row r="113">
      <c r="A113" s="2" t="n">
        <v>38</v>
      </c>
      <c r="B113" s="2" t="n">
        <v>112</v>
      </c>
      <c r="C113" s="2" t="inlineStr">
        <is>
          <t>2026-04-07</t>
        </is>
      </c>
      <c r="D113" s="2" t="inlineStr">
        <is>
          <t>Who is my primary client right now?</t>
        </is>
      </c>
      <c r="E113" s="2" t="inlineStr">
        <is>
          <t>• User's business entity is registered in Israel and is used for all client-facing operations to avoid using their real name.  (recorded 2024-12-02)
• User's rent is reasonable  (recorded 2025-02-03)
• User set a consulting retainer fee of $15,000 two years ago and has not adjusted it since  (recorded 2025-01-06)
• User set a retainer rate of $15,000 two years ago and has not adjusted it since.  (recorded 2025-01-06)
• User prioritizes protecting office electronics from moisture and considers a dehumidifier a justified business expense.  (recorded 2026-02-02)
• User has a $15,000 per month retainer for security auditing and penetration testing  (recorded 2024-11-05)</t>
        </is>
      </c>
      <c r="F113" s="3" t="n"/>
      <c r="G113" s="3" t="n"/>
    </row>
    <row r="114">
      <c r="A114" s="2" t="n">
        <v>38</v>
      </c>
      <c r="B114" s="2" t="n">
        <v>113</v>
      </c>
      <c r="C114" s="2" t="inlineStr">
        <is>
          <t>2026-04-07</t>
        </is>
      </c>
      <c r="D114" s="2" t="inlineStr">
        <is>
          <t>Who is my primary client right now?</t>
        </is>
      </c>
      <c r="E114" s="2" t="inlineStr">
        <is>
          <t>• User prioritizes protecting office electronics from moisture and considers a dehumidifier a justified business expense.  (recorded 2026-02-02)
• User's rent is reasonable  (recorded 2025-02-03)
• User's main corporate partner is a growing fintech startup called CryptoGuard, engaging in a $20,000 monthly contract for cybersecurity assessments and vulnerability analysis.  (recorded 2026-04-06)
• User set a consulting retainer fee of $15,000 two years ago and has not adjusted it since  (recorded 2025-01-06)
• User's business entity is registered in Israel and is used for all client-facing operations to avoid using their real name.  (recorded 2024-12-02)
• User set a retainer rate of $15,000 two years ago and has not adjusted it since.  (recorded 2025-01-06)
• User has a $15,000 per month retainer for security auditing and penetration testing  (recorded 2024-11-05)
• User's primary client is a medium-sized bank named FinSecure with a $15,000 monthly retainer for security auditing and penetration testing  (recorded 2024-11-05)</t>
        </is>
      </c>
      <c r="F114" s="3" t="n"/>
      <c r="G114" s="3" t="n"/>
    </row>
    <row r="115">
      <c r="A115" s="2" t="n">
        <v>38</v>
      </c>
      <c r="B115" s="2" t="n">
        <v>114</v>
      </c>
      <c r="C115" s="2" t="inlineStr">
        <is>
          <t>2026-04-07</t>
        </is>
      </c>
      <c r="D115" s="2" t="inlineStr">
        <is>
          <t>Who is my primary client right now?</t>
        </is>
      </c>
      <c r="E115" s="2" t="inlineStr">
        <is>
          <t>• User has a $15,000 per month retainer for security auditing and penetration testing  (recorded 2024-11-05)
• User's business entity is registered in Israel and is used for all client-facing operations to avoid using their real name.  (recorded 2024-12-02)
• User's rent is reasonable  (recorded 2025-02-03)
• User set a retainer rate of $15,000 two years ago and has not adjusted it since.  (recorded 2025-01-06)
• User set a consulting retainer fee of $15,000 two years ago and has not adjusted it since  (recorded 2025-01-06)
• User prioritizes protecting office electronics from moisture and considers a dehumidifier a justified business expense.  (recorded 2026-02-02)
• User's primary client is a medium-sized bank named FinSecure with a $15,000 monthly retainer for security auditing and penetration testing  (recorded 2024-11-05)</t>
        </is>
      </c>
      <c r="F115" s="3" t="n"/>
      <c r="G115" s="3" t="n"/>
    </row>
    <row r="116">
      <c r="A116" s="2" t="n">
        <v>39</v>
      </c>
      <c r="B116" s="2" t="n">
        <v>115</v>
      </c>
      <c r="C116" s="2" t="inlineStr">
        <is>
          <t>2026-04-06</t>
        </is>
      </c>
      <c r="D116" s="2" t="inlineStr">
        <is>
          <t>What day is my next coaching event coming up, David Park?</t>
        </is>
      </c>
      <c r="E116" s="2" t="inlineStr">
        <is>
          <t>• User experiences grading delays during basketball season, with essay turnaround time increasing from one week to up to three weeks.  (recorded 2024-12-03)
• User has an AP European History exam on May 8.  (recorded 2025-04-07; event date 2025-05-08)
• User has a coaching responsibility for a debate tournament on May 9th.  (recorded 2026-01-10; event date 2026-05-09)
• User has twenty-four years of experience teaching a course on the Reformation.  (recorded 2024-11-04)
• User is the debate team coach starting this fall  (recorded 2025-07-22; event date 2025-09-01)
• User is a teacher who often reads with a pedagogical agenda but is currently reading for pure pleasure.  (recorded 2026-01-25)
• User runs debate practice twice a week after school on Tuesdays and Thursdays for ninety minutes each session.  (recorded 2025-07-22)</t>
        </is>
      </c>
      <c r="F116" s="3" t="n"/>
      <c r="G116" s="3" t="n"/>
    </row>
    <row r="117">
      <c r="A117" s="2" t="n">
        <v>39</v>
      </c>
      <c r="B117" s="2" t="n">
        <v>116</v>
      </c>
      <c r="C117" s="2" t="inlineStr">
        <is>
          <t>2026-04-06</t>
        </is>
      </c>
      <c r="D117" s="2" t="inlineStr">
        <is>
          <t>What day is my next coaching event coming up, David Park?</t>
        </is>
      </c>
      <c r="E117" s="2" t="inlineStr">
        <is>
          <t>• User is a teacher who often reads with a pedagogical agenda but is currently reading for pure pleasure.  (recorded 2026-01-25)
• User has twenty-four years of experience teaching a course on the Reformation.  (recorded 2024-11-04)
• User runs debate practice twice a week after school on Tuesdays and Thursdays for ninety minutes each session.  (recorded 2025-07-22)
• User is the debate team coach starting this fall  (recorded 2025-07-22; event date 2025-09-01)
• User has a coaching responsibility for a debate tournament on May 9th.  (recorded 2026-01-10; event date 2026-02-21)
• User experiences grading delays during basketball season, with essay turnaround time increasing from one week to up to three weeks.  (recorded 2024-12-03)
• User has an AP European History exam on May 8.  (recorded 2025-04-07; event date 2025-05-08)</t>
        </is>
      </c>
      <c r="F117" s="3" t="n"/>
      <c r="G117" s="3" t="n"/>
    </row>
    <row r="118">
      <c r="A118" s="2" t="n">
        <v>39</v>
      </c>
      <c r="B118" s="2" t="n">
        <v>117</v>
      </c>
      <c r="C118" s="2" t="inlineStr">
        <is>
          <t>2026-04-06</t>
        </is>
      </c>
      <c r="D118" s="2" t="inlineStr">
        <is>
          <t>What day is my next coaching event coming up, David Park?</t>
        </is>
      </c>
      <c r="E118" s="2" t="inlineStr">
        <is>
          <t>• User is the debate team coach starting this fall  (recorded 2025-07-22; event date 2025-09-01)
• User experiences grading delays during basketball season, with essay turnaround time increasing from one week to up to three weeks.  (recorded 2024-12-03)
• User runs debate practice twice a week after school on Tuesdays and Thursdays for ninety minutes each session.  (recorded 2025-07-22)
• User has twenty-four years of experience teaching a course on the Reformation.  (recorded 2024-11-04)
• User has an AP European History exam on May 8.  (recorded 2025-04-07; event date 2025-05-08)
• User is a teacher who often reads with a pedagogical agenda but is currently reading for pure pleasure.  (recorded 2026-01-25)</t>
        </is>
      </c>
      <c r="F118" s="3" t="n"/>
      <c r="G118" s="3" t="n"/>
    </row>
    <row r="119">
      <c r="A119" s="2" t="n">
        <v>40</v>
      </c>
      <c r="B119" s="2" t="n">
        <v>118</v>
      </c>
      <c r="C119" s="2" t="inlineStr">
        <is>
          <t>2026-05-16</t>
        </is>
      </c>
      <c r="D119" s="2" t="inlineStr">
        <is>
          <t>How is my stress level affecting my health right now?</t>
        </is>
      </c>
      <c r="E119" s="2" t="inlineStr">
        <is>
          <t>• User has managed to do a morning walk on 63% of days since November.  (recorded 2026-02-25)
• User describes the current work as 'lagom', approximately 70% comfortable so far  (recorded 2025-07-30)
• User experiences significant forearm pump and inefficient body position shifts during climbing crux sequences.  (recorded 2026-04-12)
• User's average mood score was 5.2 from November through February, 5.9 in March, and 6.8 in April.  (recorded 2026-04-28)
• User's mood score correlates with daylight hours with a coefficient of 0.71.  (recorded 2026-04-28)
• User has found a correlation of 0.67 between self-reported stress level and celiac reaction severity  (recorded 2024-12-18)
• User's mood improves significantly with at least 20 minutes of outdoor light exposure before 10 AM.  (recorded 2026-02-25)
• User is gluten-free and tolerates certified gluten-free oats  (recorded 2025-10-15)</t>
        </is>
      </c>
      <c r="F119" s="3" t="n"/>
      <c r="G119" s="3" t="n"/>
    </row>
    <row r="120">
      <c r="A120" s="2" t="n">
        <v>40</v>
      </c>
      <c r="B120" s="2" t="n">
        <v>119</v>
      </c>
      <c r="C120" s="2" t="inlineStr">
        <is>
          <t>2026-05-16</t>
        </is>
      </c>
      <c r="D120" s="2" t="inlineStr">
        <is>
          <t>How is my stress level affecting my health right now?</t>
        </is>
      </c>
      <c r="E120" s="2" t="inlineStr">
        <is>
          <t>• User experiences significant forearm pump and inefficient body position shifts during climbing crux sequences.  (recorded 2026-04-12)
• User's mood improves significantly with at least 20 minutes of outdoor light exposure before 10 AM.  (recorded 2026-02-25)
• User's mood score correlates with daylight hours with a coefficient of 0.71.  (recorded 2026-04-28)
• User has found a correlation of 0.67 between self-reported stress level and celiac reaction severity  (recorded 2024-12-18)
• User describes the current work as 'lagom', approximately 70% comfortable so far  (recorded 2025-07-30)
• User's average mood score was 5.2 from November through February, 5.9 in March, and 6.8 in April.  (recorded 2026-04-28)
• User has identified a correlation coefficient of 0.45 linking perceived anxiety intensity and gluten sensitivity symptoms.  (recorded 2026-05-15)
• User is gluten-free and tolerates certified gluten-free oats  (recorded 2025-10-15)
• User has managed to do a morning walk on 63% of days since November.  (recorded 2026-02-25)</t>
        </is>
      </c>
      <c r="F120" s="3" t="n"/>
      <c r="G120" s="3" t="n"/>
    </row>
    <row r="121">
      <c r="A121" s="2" t="n">
        <v>40</v>
      </c>
      <c r="B121" s="2" t="n">
        <v>120</v>
      </c>
      <c r="C121" s="2" t="inlineStr">
        <is>
          <t>2026-05-16</t>
        </is>
      </c>
      <c r="D121" s="2" t="inlineStr">
        <is>
          <t>How is my stress level affecting my health right now?</t>
        </is>
      </c>
      <c r="E121" s="2" t="inlineStr">
        <is>
          <t>• User's average mood score was 5.2 from November through February, 5.9 in March, and 6.8 in April.  (recorded 2026-04-28)
• User is gluten-free and tolerates certified gluten-free oats  (recorded 2025-10-15)
• User describes the current work as 'lagom', approximately 70% comfortable so far  (recorded 2025-07-30)
• User's mood score correlates with daylight hours with a coefficient of 0.71.  (recorded 2026-04-28)
• User experiences significant forearm pump and inefficient body position shifts during climbing crux sequences.  (recorded 2026-04-12)
• User has managed to do a morning walk on 63% of days since November.  (recorded 2026-02-25)</t>
        </is>
      </c>
      <c r="F121" s="3" t="n"/>
      <c r="G121" s="3" t="n"/>
    </row>
    <row r="122">
      <c r="A122" s="2" t="n">
        <v>41</v>
      </c>
      <c r="B122" s="2" t="n">
        <v>121</v>
      </c>
      <c r="C122" s="2" t="inlineStr">
        <is>
          <t>2026-03-01</t>
        </is>
      </c>
      <c r="D122" s="2" t="inlineStr">
        <is>
          <t>How is my physiotherapy treatment progressing at the moment?</t>
        </is>
      </c>
      <c r="E122" s="2" t="inlineStr">
        <is>
          <t>• User prefers to alternate between sitting and standing in structured intervals during work, with a strict thirty-minute seated limit before standing.  (recorded 2026-02-12)
• User is experiencing a demanding work period and is reflecting on work-life balance.  (recorded 2025-10-18)
• User sees a physiotherapist irregularly and intends to see her more consistently  (recorded 2024-12-17)
• User's current desk setup is ergonomically inadequate and contributes to back pain  (recorded 2026-02-12)
• User anchors physiotherapy exercises to their first coffee of the day as a fixed daily habit.  (recorded 2026-02-12)
• User's older son is bright but has lost confidence in algebra due to fast-paced teaching.  (recorded 2025-04-05)</t>
        </is>
      </c>
      <c r="F122" s="3" t="n"/>
      <c r="G122" s="3" t="n"/>
    </row>
    <row r="123">
      <c r="A123" s="2" t="n">
        <v>41</v>
      </c>
      <c r="B123" s="2" t="n">
        <v>122</v>
      </c>
      <c r="C123" s="2" t="inlineStr">
        <is>
          <t>2026-03-01</t>
        </is>
      </c>
      <c r="D123" s="2" t="inlineStr">
        <is>
          <t>How is my physiotherapy treatment progressing at the moment?</t>
        </is>
      </c>
      <c r="E123" s="2" t="inlineStr">
        <is>
          <t>• User's current desk setup is ergonomically inadequate and contributes to back pain  (recorded 2026-02-12)
• User's older son is bright but has lost confidence in algebra due to fast-paced teaching.  (recorded 2025-04-05)
• User has started attending sessions with a chiropractor regularly to improve musculoskeletal health and enhance physical well-being.  (recorded 2026-02-28)
• User is experiencing a demanding work period and is reflecting on work-life balance.  (recorded 2025-10-18)
• User anchors physiotherapy exercises to their first coffee of the day as a fixed daily habit.  (recorded 2026-02-12)
• User sees a physiotherapist irregularly and intends to see her more consistently  (recorded 2024-12-17)
• User prefers to alternate between sitting and standing in structured intervals during work, with a strict thirty-minute seated limit before standing.  (recorded 2026-02-12)</t>
        </is>
      </c>
      <c r="F123" s="3" t="n"/>
      <c r="G123" s="3" t="n"/>
    </row>
    <row r="124">
      <c r="A124" s="2" t="n">
        <v>41</v>
      </c>
      <c r="B124" s="2" t="n">
        <v>123</v>
      </c>
      <c r="C124" s="2" t="inlineStr">
        <is>
          <t>2026-03-01</t>
        </is>
      </c>
      <c r="D124" s="2" t="inlineStr">
        <is>
          <t>How is my physiotherapy treatment progressing at the moment?</t>
        </is>
      </c>
      <c r="E124" s="2" t="inlineStr">
        <is>
          <t>• User's older son is bright but has lost confidence in algebra due to fast-paced teaching.  (recorded 2025-04-05)
• User is experiencing a demanding work period and is reflecting on work-life balance.  (recorded 2025-10-18)
• User's current desk setup is ergonomically inadequate and contributes to back pain  (recorded 2026-02-12)
• User prefers to alternate between sitting and standing in structured intervals during work, with a strict thirty-minute seated limit before standing.  (recorded 2026-02-12)
• User anchors physiotherapy exercises to their first coffee of the day as a fixed daily habit.  (recorded 2026-02-12)</t>
        </is>
      </c>
      <c r="F124" s="3" t="n"/>
      <c r="G124" s="3" t="n"/>
    </row>
    <row r="125">
      <c r="A125" s="2" t="n">
        <v>42</v>
      </c>
      <c r="B125" s="2" t="n">
        <v>124</v>
      </c>
      <c r="C125" s="2" t="inlineStr">
        <is>
          <t>2026-03-01</t>
        </is>
      </c>
      <c r="D125" s="2" t="inlineStr">
        <is>
          <t>What are the upcoming sales channels I'll be focusing on?</t>
        </is>
      </c>
      <c r="E125" s="2" t="inlineStr">
        <is>
          <t>• User intends to sell bottled sauce on Instagram and possibly Shopee.  (recorded 2025-03-12)
• User buys 20 kilos of premium long-grain jasmine rice daily from Uncle Prasert at Talat Thai for cooking khao man gai.  (recorded 2025-07-02)
• User sells khao man gai family packs during Songkran with 4 portions per pack priced at 180 baht.  (recorded 2025-06-04)
• User uses both Thai and English text on their business signage.  (recorded 2025-08-14)
• User's shop will have 12 seats, a small kitchen, and a customer toilet.  (recorded 2025-10-25)
• User has abandoned plans to market bottled sauce through social media platforms and online marketplaces.  (recorded 2026-02-28)
• User runs a street food business selling photogenic plates inspired by their culinary training and mom's recipes  (recorded 2024-12-28)
• User runs a food cart business for lunch and plans to open a shop on Sukhumvit for dinner service.  (recorded 2025-10-25)</t>
        </is>
      </c>
      <c r="F125" s="3" t="n"/>
      <c r="G125" s="3" t="n"/>
    </row>
    <row r="126">
      <c r="A126" s="2" t="n">
        <v>42</v>
      </c>
      <c r="B126" s="2" t="n">
        <v>125</v>
      </c>
      <c r="C126" s="2" t="inlineStr">
        <is>
          <t>2026-03-01</t>
        </is>
      </c>
      <c r="D126" s="2" t="inlineStr">
        <is>
          <t>What are the upcoming sales channels I'll be focusing on?</t>
        </is>
      </c>
      <c r="E126" s="2" t="inlineStr">
        <is>
          <t>• User's shop will have 12 seats, a small kitchen, and a customer toilet.  (recorded 2025-10-25)
• User sells khao man gai family packs during Songkran with 4 portions per pack priced at 180 baht.  (recorded 2025-06-04)
• User buys 20 kilos of premium long-grain jasmine rice daily from Uncle Prasert at Talat Thai for cooking khao man gai.  (recorded 2025-07-02)
• User runs a food cart business for lunch and plans to open a shop on Sukhumvit for dinner service.  (recorded 2025-10-25)
• User runs a street food business selling photogenic plates inspired by their culinary training and mom's recipes  (recorded 2024-12-28)
• User uses both Thai and English text on their business signage.  (recorded 2025-08-14)</t>
        </is>
      </c>
      <c r="F126" s="3" t="n"/>
      <c r="G126" s="3" t="n"/>
    </row>
    <row r="127">
      <c r="A127" s="2" t="n">
        <v>42</v>
      </c>
      <c r="B127" s="2" t="n">
        <v>126</v>
      </c>
      <c r="C127" s="2" t="inlineStr">
        <is>
          <t>2026-03-01</t>
        </is>
      </c>
      <c r="D127" s="2" t="inlineStr">
        <is>
          <t>What are the upcoming sales channels I'll be focusing on?</t>
        </is>
      </c>
      <c r="E127" s="2" t="inlineStr">
        <is>
          <t>• User runs a street food business selling photogenic plates inspired by their culinary training and mom's recipes  (recorded 2024-12-28)
• User uses both Thai and English text on their business signage.  (recorded 2025-08-14)
• User sells khao man gai family packs during Songkran with 4 portions per pack priced at 180 baht.  (recorded 2025-06-04)
• User buys 20 kilos of premium long-grain jasmine rice daily from Uncle Prasert at Talat Thai for cooking khao man gai.  (recorded 2025-07-02)
• User runs a food cart business for lunch and plans to open a shop on Sukhumvit for dinner service.  (recorded 2025-10-25)
• User intends to sell bottled sauce on Instagram and possibly Shopee.  (recorded 2025-03-12)
• User's shop will have 12 seats, a small kitchen, and a customer toilet.  (recorded 2025-10-25)</t>
        </is>
      </c>
      <c r="F127" s="3" t="n"/>
      <c r="G127" s="3" t="n"/>
    </row>
    <row r="128">
      <c r="A128" s="2" t="n">
        <v>43</v>
      </c>
      <c r="B128" s="2" t="n">
        <v>127</v>
      </c>
      <c r="C128" s="2" t="inlineStr">
        <is>
          <t>2026-05-26</t>
        </is>
      </c>
      <c r="D128" s="2" t="inlineStr">
        <is>
          <t>What study habits am I planning to focus on in the upcoming weeks?</t>
        </is>
      </c>
      <c r="E128" s="2" t="inlineStr">
        <is>
          <t>• User is currently pursuing the ACA qualification while working a demanding job.  (recorded 2025-09-03)
• User has decided not to pursue the CIMA qualification and has fully accepted this decision.  (recorded 2025-09-03)
• User decided not to pursue the CIMA qualification and is focusing solely on the ACA qualification.  (recorded 2025-09-03)
• User wants to grow professionally at a more sustainable pace and enjoy their twenties instead of just surviving them.  (recorded 2026-05-25)
• User enjoys working at PwC and values the training and career opportunities there.  (recorded 2025-01-08)
• User planned to pursue CIMA qualification in addition to ACA qualification.  (recorded 2025-09-03)</t>
        </is>
      </c>
      <c r="F128" s="3" t="n"/>
      <c r="G128" s="3" t="n"/>
    </row>
    <row r="129">
      <c r="A129" s="2" t="n">
        <v>43</v>
      </c>
      <c r="B129" s="2" t="n">
        <v>128</v>
      </c>
      <c r="C129" s="2" t="inlineStr">
        <is>
          <t>2026-05-26</t>
        </is>
      </c>
      <c r="D129" s="2" t="inlineStr">
        <is>
          <t>What study habits am I planning to focus on in the upcoming weeks?</t>
        </is>
      </c>
      <c r="E129" s="2" t="inlineStr">
        <is>
          <t>• User decided not to pursue the CIMA qualification and is focusing solely on the ACA qualification.  (recorded 2025-09-03)
• User prefers consistent revision over last-minute cramming for ACA exams.  (recorded 2025-09-03)
• User planned to pursue CIMA qualification in addition to ACA qualification.  (recorded 2025-09-03)
• User wants to grow professionally at a more sustainable pace and enjoy their twenties instead of just surviving them.  (recorded 2026-05-25)
• User has abandoned the strategy of scheduling fixed study periods and no longer treats study times as non-negotiable appointments.  (recorded 2026-05-25)
• User plans to improve study discipline by blocking out study windows and treating them like immovable client meetings.  (recorded 2025-01-08)
• User is currently pursuing the ACA qualification while working a demanding job.  (recorded 2025-09-03)
• User has decided not to pursue the CIMA qualification and has fully accepted this decision.  (recorded 2025-09-03)
• User enjoys working at PwC and values the training and career opportunities there.  (recorded 2025-01-08)</t>
        </is>
      </c>
      <c r="F129" s="3" t="n"/>
      <c r="G129" s="3" t="n"/>
    </row>
    <row r="130">
      <c r="A130" s="2" t="n">
        <v>43</v>
      </c>
      <c r="B130" s="2" t="n">
        <v>129</v>
      </c>
      <c r="C130" s="2" t="inlineStr">
        <is>
          <t>2026-05-26</t>
        </is>
      </c>
      <c r="D130" s="2" t="inlineStr">
        <is>
          <t>What study habits am I planning to focus on in the upcoming weeks?</t>
        </is>
      </c>
      <c r="E130" s="2" t="inlineStr">
        <is>
          <t>• User has decided not to pursue the CIMA qualification and has fully accepted this decision.  (recorded 2025-09-03)
• User prefers consistent revision over last-minute cramming for ACA exams.  (recorded 2025-09-03)
• User wants to grow professionally at a more sustainable pace and enjoy their twenties instead of just surviving them.  (recorded 2026-05-25)
• User enjoys working at PwC and values the training and career opportunities there.  (recorded 2025-01-08)
• User planned to pursue CIMA qualification in addition to ACA qualification.  (recorded 2025-09-03)
• User plans to improve study discipline by blocking out study windows and treating them like immovable client meetings.  (recorded 2025-01-08)
• User is currently pursuing the ACA qualification while working a demanding job.  (recorded 2025-09-03)
• User decided not to pursue the CIMA qualification and is focusing solely on the ACA qualification.  (recorded 2025-09-03)</t>
        </is>
      </c>
      <c r="F130" s="3" t="n"/>
      <c r="G130" s="3" t="n"/>
    </row>
    <row r="131">
      <c r="A131" s="2" t="n">
        <v>44</v>
      </c>
      <c r="B131" s="2" t="n">
        <v>130</v>
      </c>
      <c r="C131" s="2" t="inlineStr">
        <is>
          <t>2026-04-07</t>
        </is>
      </c>
      <c r="D131" s="2" t="inlineStr">
        <is>
          <t>Can you remind me of the approach I'm planning to take for the contract renegotiation coming up?</t>
        </is>
      </c>
      <c r="E131" s="2" t="inlineStr">
        <is>
          <t>• User took a network assessment engagement with limited scope excluding OT environment, which led to a breach six months later.  (recorded 2025-11-17)
• User decided to use two YubiKey 5 security keys, one USB-A and one USB-C, and register both everywhere with the backup kept in a safe  (recorded 2025-08-04)
• User plans to buy two bottles of Yarden Cabernet Sauvignon wine for Shabbat dinner  (recorded 2026-03-02; event date 2026-03-05)
• User plans to use the OSCP certification requirement as leverage in retainer renegotiation  (recorded 2025-01-06)
• User terminated a major client contract due to unauthorized resale of vulnerability assessments.  (recorded 2025-08-18)
• User consulted a lawyer who advised against publishing the book to protect their proprietary cybersecurity methodology.  (recorded 2025-06-16)
• User uses Briar for client engagements that require a higher security tier than Signal.  (recorded 2025-09-15)</t>
        </is>
      </c>
      <c r="F131" s="3" t="n"/>
      <c r="G131" s="3" t="n"/>
    </row>
    <row r="132">
      <c r="A132" s="2" t="n">
        <v>44</v>
      </c>
      <c r="B132" s="2" t="n">
        <v>131</v>
      </c>
      <c r="C132" s="2" t="inlineStr">
        <is>
          <t>2026-04-07</t>
        </is>
      </c>
      <c r="D132" s="2" t="inlineStr">
        <is>
          <t>Can you remind me of the approach I'm planning to take for the contract renegotiation coming up?</t>
        </is>
      </c>
      <c r="E132" s="2" t="inlineStr">
        <is>
          <t>• User plans to buy two bottles of Yarden Cabernet Sauvignon wine for Shabbat dinner  (recorded 2026-03-02; event date 2026-03-05)
• User plans to use the OSCP certification requirement as leverage in retainer renegotiation  (recorded 2025-01-06)
• User consulted a lawyer who advised against publishing the book to protect their proprietary cybersecurity methodology.  (recorded 2025-06-16)
• User uses Briar for client engagements that require a higher security tier than Signal.  (recorded 2025-09-15)
• User has abandoned the strategy of leveraging the OSCP certification requirement during discussions to modify the retainer agreement.  (recorded 2026-04-06)
• User took a network assessment engagement with limited scope excluding OT environment, which led to a breach six months later.  (recorded 2025-11-17)
• User decided to use two YubiKey 5 security keys, one USB-A and one USB-C, and register both everywhere with the backup kept in a safe  (recorded 2025-08-04)
• User terminated a major client contract due to unauthorized resale of vulnerability assessments.  (recorded 2025-08-18)</t>
        </is>
      </c>
      <c r="F132" s="3" t="n"/>
      <c r="G132" s="3" t="n"/>
    </row>
    <row r="133">
      <c r="A133" s="2" t="n">
        <v>44</v>
      </c>
      <c r="B133" s="2" t="n">
        <v>132</v>
      </c>
      <c r="C133" s="2" t="inlineStr">
        <is>
          <t>2026-04-07</t>
        </is>
      </c>
      <c r="D133" s="2" t="inlineStr">
        <is>
          <t>Can you remind me of the approach I'm planning to take for the contract renegotiation coming up?</t>
        </is>
      </c>
      <c r="E133" s="2" t="inlineStr">
        <is>
          <t>• User took a network assessment engagement with limited scope excluding OT environment, which led to a breach six months later.  (recorded 2025-11-17)
• User decided to use two YubiKey 5 security keys, one USB-A and one USB-C, and register both everywhere with the backup kept in a safe  (recorded 2025-08-04)
• User terminated a major client contract due to unauthorized resale of vulnerability assessments.  (recorded 2025-08-18)
• User consulted a lawyer who advised against publishing the book to protect their proprietary cybersecurity methodology.  (recorded 2025-06-16)
• User uses Briar for client engagements that require a higher security tier than Signal.  (recorded 2025-09-15)
• User plans to buy two bottles of Yarden Cabernet Sauvignon wine for Shabbat dinner  (recorded 2026-03-02; event date 2026-03-05)</t>
        </is>
      </c>
      <c r="F133" s="3" t="n"/>
      <c r="G133" s="3" t="n"/>
    </row>
    <row r="134">
      <c r="A134" s="2" t="n">
        <v>45</v>
      </c>
      <c r="B134" s="2" t="n">
        <v>133</v>
      </c>
      <c r="C134" s="2" t="inlineStr">
        <is>
          <t>2026-05-06</t>
        </is>
      </c>
      <c r="D134" s="2" t="inlineStr">
        <is>
          <t>Which digital audio workstation am I currently using as my main one?</t>
        </is>
      </c>
      <c r="E134" s="2" t="inlineStr">
        <is>
          <t>• User learned ProTools, proper mixing technique, mastering, and the entire production pipeline at Metalworks.  (recorded 2025-01-08)
• User primarily works with FL Studio for music production, focusing on composing, sequencing, and sound design.  (recorded 2026-05-05)
• User uses Ableton Live as their primary digital audio workstation for beats, arrangement, and mixing.  (recorded 2024-11-05)
• User primarily produces and mixes dancehall, afrobeats, and some hip hop music.  (recorded 2026-04-18)
• User is a music producer and DJ who performs dancehall and bass-heavy music.  (recorded 2025-12-01)
• User produces music in genres like dancehall, afrobeats, and some hip hop with a focus on bass-heavy sound.  (recorded 2026-04-18)
• User learned mixing and mastering skills at Metalworks that helped finish music productions.  (recorded 2025-01-08)
• User's music genres of interest are electronic, bass music, and Caribbean sounds.  (recorded 2026-03-15)</t>
        </is>
      </c>
      <c r="F134" s="3" t="n"/>
      <c r="G134" s="3" t="n"/>
    </row>
    <row r="135">
      <c r="A135" s="2" t="n">
        <v>45</v>
      </c>
      <c r="B135" s="2" t="n">
        <v>134</v>
      </c>
      <c r="C135" s="2" t="inlineStr">
        <is>
          <t>2026-05-06</t>
        </is>
      </c>
      <c r="D135" s="2" t="inlineStr">
        <is>
          <t>Which digital audio workstation am I currently using as my main one?</t>
        </is>
      </c>
      <c r="E135" s="2" t="inlineStr">
        <is>
          <t>• User is a music producer and DJ who performs dancehall and bass-heavy music.  (recorded 2025-12-01)
• User learned ProTools, proper mixing technique, mastering, and the entire production pipeline at Metalworks.  (recorded 2025-01-08)
• User produces music in genres like dancehall, afrobeats, and some hip hop with a focus on bass-heavy sound.  (recorded 2026-04-18)
• User's music genres of interest are electronic, bass music, and Caribbean sounds.  (recorded 2026-03-15)
• User learned mixing and mastering skills at Metalworks that helped finish music productions.  (recorded 2025-01-08)
• User primarily produces and mixes dancehall, afrobeats, and some hip hop music.  (recorded 2026-04-18)</t>
        </is>
      </c>
      <c r="F135" s="3" t="n"/>
      <c r="G135" s="3" t="n"/>
    </row>
    <row r="136">
      <c r="A136" s="2" t="n">
        <v>45</v>
      </c>
      <c r="B136" s="2" t="n">
        <v>135</v>
      </c>
      <c r="C136" s="2" t="inlineStr">
        <is>
          <t>2026-05-06</t>
        </is>
      </c>
      <c r="D136" s="2" t="inlineStr">
        <is>
          <t>Which digital audio workstation am I currently using as my main one?</t>
        </is>
      </c>
      <c r="E136" s="2" t="inlineStr">
        <is>
          <t>• User produces music in genres like dancehall, afrobeats, and some hip hop with a focus on bass-heavy sound.  (recorded 2026-04-18)
• User primarily produces and mixes dancehall, afrobeats, and some hip hop music.  (recorded 2026-04-18)
• User uses Ableton Live as their primary digital audio workstation for beats, arrangement, and mixing.  (recorded 2024-11-05)
• User's music genres of interest are electronic, bass music, and Caribbean sounds.  (recorded 2026-03-15)
• User learned ProTools, proper mixing technique, mastering, and the entire production pipeline at Metalworks.  (recorded 2025-01-08)
• User learned mixing and mastering skills at Metalworks that helped finish music productions.  (recorded 2025-01-08)
• User is a music producer and DJ who performs dancehall and bass-heavy music.  (recorded 2025-12-01)</t>
        </is>
      </c>
      <c r="F136" s="3" t="n"/>
      <c r="G136" s="3"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showDropDown="0" showInputMessage="0" showErrorMessage="1" allowBlank="1" type="list">
      <formula1>"PRESENT,PN,ABSENT"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0" customWidth="1" min="1" max="1"/>
    <col width="80" customWidth="1" min="2" max="2"/>
  </cols>
  <sheetData>
    <row r="1">
      <c r="A1" s="1" t="inlineStr">
        <is>
          <t>Your name</t>
        </is>
      </c>
      <c r="B1" s="3" t="n"/>
    </row>
    <row r="2">
      <c r="A2" s="1" t="inlineStr">
        <is>
          <t>Date finished</t>
        </is>
      </c>
      <c r="B2" s="3" t="n"/>
    </row>
    <row r="3">
      <c r="A3" s="1" t="inlineStr">
        <is>
          <t>Roughly how long it took (hours)</t>
        </is>
      </c>
      <c r="B3" s="3" t="n"/>
    </row>
    <row r="4">
      <c r="A4" s="1" t="inlineStr">
        <is>
          <t>Anything you found confusing</t>
        </is>
      </c>
      <c r="B4" s="3" t="n"/>
    </row>
    <row r="5">
      <c r="A5" s="1" t="inlineStr">
        <is>
          <t>I did not use any AI tool while labelling (write YES)</t>
        </is>
      </c>
      <c r="B5" s="3"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2026-09-19T08:31:55Z</dcterms:created>
  <dcterms:modified xmlns:dcterms="http://purl.org/dc/terms/" xmlns:xsi="http://www.w3.org/2001/XMLSchema-instance" xsi:type="dcterms:W3CDTF">2026-09-19T08:31:55Z</dcterms:modified>
</cp:coreProperties>
</file>