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Insights" sheetId="1" state="visible" r:id="rId1"/>
    <sheet xmlns:r="http://schemas.openxmlformats.org/officeDocument/2006/relationships" name="Visual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Campaigns by Total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'Campaign Insights'!B1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'Campaign Insights'!$A$2:$A$12</f>
            </numRef>
          </cat>
          <val>
            <numRef>
              <f>'Campaign Insights'!$B$2:$B$12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Campaign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ROAS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 Analysis'!$A$2:$A$12</f>
            </numRef>
          </cat>
          <val>
            <numRef>
              <f>'Visual Analysis'!$D$2:$D$12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Campaign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Click-Through Rate (CTR)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 Analysis'!$A$2:$A$12</f>
            </numRef>
          </cat>
          <val>
            <numRef>
              <f>'Visual Analysis'!$C$2:$C$12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Campaign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CTR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Efficiency Score by Campaign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 Analysis'!H1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 Analysis'!$A$2:$A$12</f>
            </numRef>
          </cat>
          <val>
            <numRef>
              <f>'Visual Analysis'!$H$2:$H$12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Campaign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Total Sales (₹)</t>
        </is>
      </c>
      <c r="C1" t="inlineStr">
        <is>
          <t>CTR (%)</t>
        </is>
      </c>
      <c r="D1" t="inlineStr">
        <is>
          <t>ROAS</t>
        </is>
      </c>
      <c r="E1" t="inlineStr">
        <is>
          <t>Ad Spend Efficiency</t>
        </is>
      </c>
      <c r="F1" t="inlineStr">
        <is>
          <t>Insight</t>
        </is>
      </c>
    </row>
    <row r="2">
      <c r="A2" s="1" t="inlineStr">
        <is>
          <t>SP- Neapolitan</t>
        </is>
      </c>
      <c r="B2" s="1" t="n">
        <v>154587.68</v>
      </c>
      <c r="C2" s="1" t="n">
        <v>29.09</v>
      </c>
      <c r="D2" s="1" t="n">
        <v>8.99</v>
      </c>
      <c r="E2" s="1" t="inlineStr">
        <is>
          <t>High</t>
        </is>
      </c>
      <c r="F2" s="1" t="inlineStr">
        <is>
          <t>Top Revenue Generator</t>
        </is>
      </c>
    </row>
    <row r="3">
      <c r="A3" s="1" t="inlineStr">
        <is>
          <t>T55- Functional</t>
        </is>
      </c>
      <c r="B3" s="1" t="n">
        <v>188217.69</v>
      </c>
      <c r="C3" s="1" t="n">
        <v>36.07</v>
      </c>
      <c r="D3" s="1" t="n">
        <v>8.630000000000001</v>
      </c>
      <c r="E3" s="1" t="inlineStr">
        <is>
          <t>High</t>
        </is>
      </c>
      <c r="F3" s="1" t="inlineStr">
        <is>
          <t>Top Revenue Generator</t>
        </is>
      </c>
    </row>
    <row r="4">
      <c r="A4" t="inlineStr">
        <is>
          <t>SP_Generic_Khapli</t>
        </is>
      </c>
      <c r="B4" t="n">
        <v>57598.18</v>
      </c>
      <c r="C4" t="n">
        <v>16.28</v>
      </c>
      <c r="D4" t="n">
        <v>3.35</v>
      </c>
      <c r="E4" t="inlineStr">
        <is>
          <t>Balanced</t>
        </is>
      </c>
      <c r="F4" t="inlineStr">
        <is>
          <t>Strong Performer</t>
        </is>
      </c>
    </row>
    <row r="5">
      <c r="A5" s="1" t="inlineStr">
        <is>
          <t>SP- Sail</t>
        </is>
      </c>
      <c r="B5" s="1" t="n">
        <v>14332</v>
      </c>
      <c r="C5" s="1" t="n">
        <v>37.55</v>
      </c>
      <c r="D5" s="1" t="n">
        <v>22.72</v>
      </c>
      <c r="E5" s="1" t="inlineStr">
        <is>
          <t>Very High</t>
        </is>
      </c>
      <c r="F5" s="1" t="inlineStr">
        <is>
          <t>Extremely Cost Effective</t>
        </is>
      </c>
    </row>
    <row r="6">
      <c r="A6" s="1" t="inlineStr">
        <is>
          <t>SP- Rye</t>
        </is>
      </c>
      <c r="B6" s="1" t="n">
        <v>6960</v>
      </c>
      <c r="C6" s="1" t="n">
        <v>32.47</v>
      </c>
      <c r="D6" s="1" t="n">
        <v>19.12</v>
      </c>
      <c r="E6" s="1" t="inlineStr">
        <is>
          <t>Very High</t>
        </is>
      </c>
      <c r="F6" s="1" t="inlineStr">
        <is>
          <t>Extremely Cost Effective</t>
        </is>
      </c>
    </row>
    <row r="7">
      <c r="A7" s="1" t="inlineStr">
        <is>
          <t>T55- Brand</t>
        </is>
      </c>
      <c r="B7" s="1" t="n">
        <v>36010.39</v>
      </c>
      <c r="C7" s="1" t="n">
        <v>36.03</v>
      </c>
      <c r="D7" s="1" t="n">
        <v>49.96</v>
      </c>
      <c r="E7" s="1" t="inlineStr">
        <is>
          <t>Very High</t>
        </is>
      </c>
      <c r="F7" s="1" t="inlineStr">
        <is>
          <t>Highest ROAS</t>
        </is>
      </c>
    </row>
    <row r="8">
      <c r="A8" s="2" t="inlineStr">
        <is>
          <t>SP_Khapli_1kg_jiwa_P</t>
        </is>
      </c>
      <c r="B8" s="2" t="n">
        <v>0</v>
      </c>
      <c r="C8" s="2" t="n">
        <v>0.82</v>
      </c>
      <c r="D8" s="2" t="n">
        <v>0</v>
      </c>
      <c r="E8" s="2" t="inlineStr">
        <is>
          <t>Low</t>
        </is>
      </c>
      <c r="F8" s="2" t="inlineStr">
        <is>
          <t>No Conversions</t>
        </is>
      </c>
    </row>
    <row r="9">
      <c r="A9" s="2" t="inlineStr">
        <is>
          <t>SP_Browntop_Flour</t>
        </is>
      </c>
      <c r="B9" s="2" t="n">
        <v>0</v>
      </c>
      <c r="C9" s="2" t="n">
        <v>0</v>
      </c>
      <c r="D9" s="2" t="n">
        <v>0</v>
      </c>
      <c r="E9" s="2" t="inlineStr">
        <is>
          <t>Low</t>
        </is>
      </c>
      <c r="F9" s="2" t="inlineStr">
        <is>
          <t>No Conversions</t>
        </is>
      </c>
    </row>
    <row r="10">
      <c r="A10" s="2" t="inlineStr">
        <is>
          <t>SP_Khapli_3kg_satvyk_P</t>
        </is>
      </c>
      <c r="B10" s="2" t="n">
        <v>0</v>
      </c>
      <c r="C10" s="2" t="n">
        <v>0</v>
      </c>
      <c r="D10" s="2" t="n">
        <v>0</v>
      </c>
      <c r="E10" s="2" t="inlineStr">
        <is>
          <t>Low</t>
        </is>
      </c>
      <c r="F10" s="2" t="inlineStr">
        <is>
          <t>No Conversions</t>
        </is>
      </c>
    </row>
    <row r="11">
      <c r="A11" s="2" t="inlineStr">
        <is>
          <t>SP_Khapli_2kg_2bros_P</t>
        </is>
      </c>
      <c r="B11" s="2" t="n">
        <v>938.14</v>
      </c>
      <c r="C11" s="2" t="n">
        <v>17.93</v>
      </c>
      <c r="D11" s="2" t="n">
        <v>0.23</v>
      </c>
      <c r="E11" s="2" t="inlineStr">
        <is>
          <t>Very Low</t>
        </is>
      </c>
      <c r="F11" s="2" t="inlineStr">
        <is>
          <t>Poor Spend Efficiency</t>
        </is>
      </c>
    </row>
    <row r="12">
      <c r="A12" s="2" t="inlineStr">
        <is>
          <t>SP- Salt</t>
        </is>
      </c>
      <c r="B12" s="2" t="n">
        <v>4898.9</v>
      </c>
      <c r="C12" s="2" t="n">
        <v>32.45</v>
      </c>
      <c r="D12" s="2" t="n">
        <v>1.44</v>
      </c>
      <c r="E12" s="2" t="inlineStr">
        <is>
          <t>Low</t>
        </is>
      </c>
      <c r="F12" s="2" t="inlineStr">
        <is>
          <t>Low Return on High Spend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Total Sales (₹)</t>
        </is>
      </c>
      <c r="C1" t="inlineStr">
        <is>
          <t>CTR (%)</t>
        </is>
      </c>
      <c r="D1" t="inlineStr">
        <is>
          <t>ROAS</t>
        </is>
      </c>
      <c r="E1" t="inlineStr">
        <is>
          <t>Ad Spend Efficiency</t>
        </is>
      </c>
      <c r="F1" t="inlineStr">
        <is>
          <t>Insight</t>
        </is>
      </c>
      <c r="H1" t="inlineStr">
        <is>
          <t>Efficiency Score</t>
        </is>
      </c>
    </row>
    <row r="2">
      <c r="A2" t="inlineStr">
        <is>
          <t>SP- Neapolitan</t>
        </is>
      </c>
      <c r="B2" t="n">
        <v>154587.68</v>
      </c>
      <c r="C2" t="n">
        <v>29.09</v>
      </c>
      <c r="D2" t="n">
        <v>8.99</v>
      </c>
      <c r="E2" t="inlineStr">
        <is>
          <t>High</t>
        </is>
      </c>
      <c r="F2" t="inlineStr">
        <is>
          <t>Top Revenue Generator</t>
        </is>
      </c>
      <c r="H2" t="n">
        <v>3</v>
      </c>
    </row>
    <row r="3">
      <c r="A3" t="inlineStr">
        <is>
          <t>T55- Functional</t>
        </is>
      </c>
      <c r="B3" t="n">
        <v>188217.69</v>
      </c>
      <c r="C3" t="n">
        <v>36.07</v>
      </c>
      <c r="D3" t="n">
        <v>8.630000000000001</v>
      </c>
      <c r="E3" t="inlineStr">
        <is>
          <t>High</t>
        </is>
      </c>
      <c r="F3" t="inlineStr">
        <is>
          <t>Top Revenue Generator</t>
        </is>
      </c>
      <c r="H3" t="n">
        <v>3</v>
      </c>
    </row>
    <row r="4">
      <c r="A4" t="inlineStr">
        <is>
          <t>SP_Generic_Khapli</t>
        </is>
      </c>
      <c r="B4" t="n">
        <v>57598.18</v>
      </c>
      <c r="C4" t="n">
        <v>16.28</v>
      </c>
      <c r="D4" t="n">
        <v>3.35</v>
      </c>
      <c r="E4" t="inlineStr">
        <is>
          <t>Balanced</t>
        </is>
      </c>
      <c r="F4" t="inlineStr">
        <is>
          <t>Strong Performer</t>
        </is>
      </c>
      <c r="H4" t="n">
        <v>2</v>
      </c>
    </row>
    <row r="5">
      <c r="A5" t="inlineStr">
        <is>
          <t>SP- Sail</t>
        </is>
      </c>
      <c r="B5" t="n">
        <v>14332</v>
      </c>
      <c r="C5" t="n">
        <v>37.55</v>
      </c>
      <c r="D5" t="n">
        <v>22.72</v>
      </c>
      <c r="E5" t="inlineStr">
        <is>
          <t>Very High</t>
        </is>
      </c>
      <c r="F5" t="inlineStr">
        <is>
          <t>Extremely Cost Effective</t>
        </is>
      </c>
      <c r="H5" t="n">
        <v>4</v>
      </c>
    </row>
    <row r="6">
      <c r="A6" t="inlineStr">
        <is>
          <t>SP- Rye</t>
        </is>
      </c>
      <c r="B6" t="n">
        <v>6960</v>
      </c>
      <c r="C6" t="n">
        <v>32.47</v>
      </c>
      <c r="D6" t="n">
        <v>19.12</v>
      </c>
      <c r="E6" t="inlineStr">
        <is>
          <t>Very High</t>
        </is>
      </c>
      <c r="F6" t="inlineStr">
        <is>
          <t>Extremely Cost Effective</t>
        </is>
      </c>
      <c r="H6" t="n">
        <v>4</v>
      </c>
    </row>
    <row r="7">
      <c r="A7" t="inlineStr">
        <is>
          <t>T55- Brand</t>
        </is>
      </c>
      <c r="B7" t="n">
        <v>36010.39</v>
      </c>
      <c r="C7" t="n">
        <v>36.03</v>
      </c>
      <c r="D7" t="n">
        <v>49.96</v>
      </c>
      <c r="E7" t="inlineStr">
        <is>
          <t>Very High</t>
        </is>
      </c>
      <c r="F7" t="inlineStr">
        <is>
          <t>Highest ROAS</t>
        </is>
      </c>
      <c r="H7" t="n">
        <v>4</v>
      </c>
    </row>
    <row r="8">
      <c r="A8" t="inlineStr">
        <is>
          <t>SP_Khapli_1kg_jiwa_P</t>
        </is>
      </c>
      <c r="B8" t="n">
        <v>0</v>
      </c>
      <c r="C8" t="n">
        <v>0.82</v>
      </c>
      <c r="D8" t="n">
        <v>0</v>
      </c>
      <c r="E8" t="inlineStr">
        <is>
          <t>Low</t>
        </is>
      </c>
      <c r="F8" t="inlineStr">
        <is>
          <t>No Conversions</t>
        </is>
      </c>
      <c r="H8" t="n">
        <v>1</v>
      </c>
    </row>
    <row r="9">
      <c r="A9" t="inlineStr">
        <is>
          <t>SP_Browntop_Flour</t>
        </is>
      </c>
      <c r="B9" t="n">
        <v>0</v>
      </c>
      <c r="C9" t="n">
        <v>0</v>
      </c>
      <c r="D9" t="n">
        <v>0</v>
      </c>
      <c r="E9" t="inlineStr">
        <is>
          <t>Low</t>
        </is>
      </c>
      <c r="F9" t="inlineStr">
        <is>
          <t>No Conversions</t>
        </is>
      </c>
      <c r="H9" t="n">
        <v>1</v>
      </c>
    </row>
    <row r="10">
      <c r="A10" t="inlineStr">
        <is>
          <t>SP_Khapli_3kg_satvyk_P</t>
        </is>
      </c>
      <c r="B10" t="n">
        <v>0</v>
      </c>
      <c r="C10" t="n">
        <v>0</v>
      </c>
      <c r="D10" t="n">
        <v>0</v>
      </c>
      <c r="E10" t="inlineStr">
        <is>
          <t>Low</t>
        </is>
      </c>
      <c r="F10" t="inlineStr">
        <is>
          <t>No Conversions</t>
        </is>
      </c>
      <c r="H10" t="n">
        <v>1</v>
      </c>
    </row>
    <row r="11">
      <c r="A11" t="inlineStr">
        <is>
          <t>SP_Khapli_2kg_2bros_P</t>
        </is>
      </c>
      <c r="B11" t="n">
        <v>938.14</v>
      </c>
      <c r="C11" t="n">
        <v>17.93</v>
      </c>
      <c r="D11" t="n">
        <v>0.23</v>
      </c>
      <c r="E11" t="inlineStr">
        <is>
          <t>Very Low</t>
        </is>
      </c>
      <c r="F11" t="inlineStr">
        <is>
          <t>Poor Spend Efficiency</t>
        </is>
      </c>
      <c r="H11" t="n">
        <v>0</v>
      </c>
    </row>
    <row r="12">
      <c r="A12" t="inlineStr">
        <is>
          <t>SP- Salt</t>
        </is>
      </c>
      <c r="B12" t="n">
        <v>4898.9</v>
      </c>
      <c r="C12" t="n">
        <v>32.45</v>
      </c>
      <c r="D12" t="n">
        <v>1.44</v>
      </c>
      <c r="E12" t="inlineStr">
        <is>
          <t>Low</t>
        </is>
      </c>
      <c r="F12" t="inlineStr">
        <is>
          <t>Low Return on High Spend</t>
        </is>
      </c>
      <c r="H1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2025-04-16T19:57:19Z</dcterms:created>
  <dcterms:modified xmlns:dcterms="http://purl.org/dc/terms/" xmlns:xsi="http://www.w3.org/2001/XMLSchema-instance" xsi:type="dcterms:W3CDTF">2025-04-16T19:57:19Z</dcterms:modified>
</cp:coreProperties>
</file>