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<sst xmlns="http://schemas.openxmlformats.org/spreadsheetml/2006/main" count="16" uniqueCount="8">
  <si>
    <t>Projected</t>
  </si>
  <si>
    <t>Actual</t>
  </si>
  <si>
    <t>Budget</t>
  </si>
  <si>
    <t>Qtr 1</t>
  </si>
  <si>
    <t>Qtr 2</t>
  </si>
  <si>
    <t>Qtr 3</t>
  </si>
  <si>
    <t>Qtr 4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</si>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</sst>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2960</c:v>
                </c:pt>
                <c:pt idx="1">
                  <c:v>1470</c:v>
                </c:pt>
                <c:pt idx="2">
                  <c:v>1700</c:v>
                </c:pt>
                <c:pt idx="3">
                  <c:v>990</c:v>
                </c:pt>
                <c:pt idx="4">
                  <c:v>1370</c:v>
                </c:pt>
                <c:pt idx="5">
                  <c:v>1720</c:v>
                </c:pt>
                <c:pt idx="6">
                  <c:v>2190</c:v>
                </c:pt>
                <c:pt idx="7">
                  <c:v>680</c:v>
                </c:pt>
                <c:pt idx="8">
                  <c:v>2200</c:v>
                </c:pt>
                <c:pt idx="9">
                  <c:v>1100</c:v>
                </c:pt>
                <c:pt idx="10">
                  <c:v>720</c:v>
                </c:pt>
                <c:pt idx="11">
                  <c:v>2090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  <c:pt idx="0">
                  <c:v>3010</c:v>
                </c:pt>
                <c:pt idx="1">
                  <c:v>2270</c:v>
                </c:pt>
                <c:pt idx="2">
                  <c:v>850</c:v>
                </c:pt>
                <c:pt idx="3">
                  <c:v>3330</c:v>
                </c:pt>
                <c:pt idx="4">
                  <c:v>1810</c:v>
                </c:pt>
                <c:pt idx="5">
                  <c:v>3170</c:v>
                </c:pt>
                <c:pt idx="6">
                  <c:v>1510</c:v>
                </c:pt>
                <c:pt idx="7">
                  <c:v>1670</c:v>
                </c:pt>
                <c:pt idx="8">
                  <c:v>740</c:v>
                </c:pt>
                <c:pt idx="9">
                  <c:v>1800</c:v>
                </c:pt>
                <c:pt idx="10">
                  <c:v>570</c:v>
                </c:pt>
                <c:pt idx="11">
                  <c:v>930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3100</c:v>
                </c:pt>
                <c:pt idx="1">
                  <c:v>640</c:v>
                </c:pt>
                <c:pt idx="2">
                  <c:v>3270</c:v>
                </c:pt>
                <c:pt idx="3">
                  <c:v>790</c:v>
                </c:pt>
                <c:pt idx="4">
                  <c:v>1130</c:v>
                </c:pt>
                <c:pt idx="5">
                  <c:v>1930</c:v>
                </c:pt>
                <c:pt idx="6">
                  <c:v>2860</c:v>
                </c:pt>
                <c:pt idx="7">
                  <c:v>2510</c:v>
                </c:pt>
                <c:pt idx="8">
                  <c:v>2190</c:v>
                </c:pt>
                <c:pt idx="9">
                  <c:v>1100</c:v>
                </c:pt>
                <c:pt idx="10">
                  <c:v>3030</c:v>
                </c:pt>
                <c:pt idx="11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9584"/>
        <c:axId val="78037760"/>
      </c:lineChart>
      <c:catAx>
        <c:axId val="780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037760"/>
        <c:crosses val="autoZero"/>
        <c:auto val="1"/>
        <c:lblAlgn val="ctr"/>
        <c:lblOffset val="100"/>
        <c:noMultiLvlLbl val="0"/>
      </c:catAx>
      <c:valAx>
        <c:axId val="78037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801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7</xdr:row>
      <xdr:rowOff>0</xdr:rowOff>
    </xdr:from>
    <xdr:to>
      <xdr:col>13</xdr:col>
      <xdr:colOff>7621</xdr:colOff>
      <xdr:row>30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H6" sqref="H6"/>
    </sheetView>
  </sheetViews>
  <sheetFormatPr defaultRowHeight="15" x14ac:dyDescent="0.25"/>
  <cols>
    <col min="1" max="1" width="9.5703125" bestFit="1" customWidth="1"/>
  </cols>
  <sheetData>
    <row r="1" spans="1:13" x14ac:dyDescent="0.25">
      <c r="A1" s="1"/>
      <c r="B1" s="2">
        <v>2008</v>
      </c>
      <c r="C1" s="2"/>
      <c r="D1" s="2"/>
      <c r="E1" s="2"/>
      <c r="F1" s="2">
        <v>2009</v>
      </c>
      <c r="G1" s="2"/>
      <c r="H1" s="2"/>
      <c r="I1" s="2"/>
      <c r="J1" s="2">
        <v>2010</v>
      </c>
      <c r="K1" s="2"/>
      <c r="L1" s="2"/>
      <c r="M1" s="2"/>
    </row>
    <row r="2" spans="1:13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25">
      <c r="A3" s="1" t="s">
        <v>2</v>
      </c>
      <c r="B3">
        <f t="shared" ref="B3:M6" ca="1" si="0">(RANDBETWEEN(-50,250)+100)*10</f>
        <v>3010</v>
      </c>
      <c r="C3">
        <f t="shared" ca="1" si="0"/>
        <v>2270</v>
      </c>
      <c r="D3">
        <f t="shared" ca="1" si="0"/>
        <v>850</v>
      </c>
      <c r="E3">
        <f t="shared" ca="1" si="0"/>
        <v>3330</v>
      </c>
      <c r="F3">
        <f t="shared" ca="1" si="0"/>
        <v>1810</v>
      </c>
      <c r="G3">
        <f t="shared" ca="1" si="0"/>
        <v>3170</v>
      </c>
      <c r="H3">
        <f t="shared" ca="1" si="0"/>
        <v>1510</v>
      </c>
      <c r="I3">
        <f t="shared" ca="1" si="0"/>
        <v>1670</v>
      </c>
      <c r="J3">
        <f t="shared" ca="1" si="0"/>
        <v>740</v>
      </c>
      <c r="K3">
        <f t="shared" ca="1" si="0"/>
        <v>1800</v>
      </c>
      <c r="L3">
        <f t="shared" ca="1" si="0"/>
        <v>570</v>
      </c>
      <c r="M3">
        <f t="shared" ca="1" si="0"/>
        <v>930</v>
      </c>
    </row>
    <row r="4" spans="1:13" x14ac:dyDescent="0.25">
      <c r="A4" s="1" t="s">
        <v>0</v>
      </c>
      <c r="B4">
        <f t="shared" ca="1" si="0"/>
        <v>2640</v>
      </c>
      <c r="C4">
        <f t="shared" ca="1" si="0"/>
        <v>850</v>
      </c>
      <c r="D4">
        <f t="shared" ca="1" si="0"/>
        <v>780</v>
      </c>
      <c r="E4">
        <f t="shared" ca="1" si="0"/>
        <v>2600</v>
      </c>
      <c r="F4">
        <f t="shared" ca="1" si="0"/>
        <v>1000</v>
      </c>
      <c r="G4">
        <f t="shared" ca="1" si="0"/>
        <v>2430</v>
      </c>
      <c r="H4">
        <f t="shared" ca="1" si="0"/>
        <v>3410</v>
      </c>
      <c r="I4">
        <f t="shared" ca="1" si="0"/>
        <v>2210</v>
      </c>
      <c r="J4">
        <f t="shared" ca="1" si="0"/>
        <v>910</v>
      </c>
      <c r="K4">
        <f t="shared" ca="1" si="0"/>
        <v>1010</v>
      </c>
      <c r="L4">
        <f t="shared" ca="1" si="0"/>
        <v>1860</v>
      </c>
      <c r="M4">
        <f t="shared" ca="1" si="0"/>
        <v>530</v>
      </c>
    </row>
    <row r="5" spans="1:13" x14ac:dyDescent="0.25">
      <c r="A5" s="1" t="s">
        <v>1</v>
      </c>
      <c r="B5">
        <f t="shared" ca="1" si="0"/>
        <v>2960</v>
      </c>
      <c r="C5">
        <f t="shared" ca="1" si="0"/>
        <v>1470</v>
      </c>
      <c r="D5">
        <f t="shared" ca="1" si="0"/>
        <v>1700</v>
      </c>
      <c r="E5">
        <f t="shared" ca="1" si="0"/>
        <v>990</v>
      </c>
      <c r="F5">
        <f t="shared" ca="1" si="0"/>
        <v>1370</v>
      </c>
      <c r="G5">
        <f t="shared" ca="1" si="0"/>
        <v>1720</v>
      </c>
      <c r="H5">
        <f t="shared" ca="1" si="0"/>
        <v>2190</v>
      </c>
      <c r="I5">
        <f t="shared" ca="1" si="0"/>
        <v>680</v>
      </c>
      <c r="J5">
        <f t="shared" ca="1" si="0"/>
        <v>2200</v>
      </c>
      <c r="K5">
        <f t="shared" ca="1" si="0"/>
        <v>1100</v>
      </c>
      <c r="L5">
        <f t="shared" ca="1" si="0"/>
        <v>720</v>
      </c>
      <c r="M5">
        <f t="shared" ca="1" si="0"/>
        <v>2090</v>
      </c>
    </row>
    <row r="6" spans="1:13" x14ac:dyDescent="0.25">
      <c r="A6" s="1" t="s">
        <v>7</v>
      </c>
      <c r="B6">
        <f t="shared" ca="1" si="0"/>
        <v>3100</v>
      </c>
      <c r="C6">
        <f t="shared" ca="1" si="0"/>
        <v>640</v>
      </c>
      <c r="D6">
        <f t="shared" ca="1" si="0"/>
        <v>3270</v>
      </c>
      <c r="E6">
        <f t="shared" ca="1" si="0"/>
        <v>790</v>
      </c>
      <c r="F6">
        <f t="shared" ca="1" si="0"/>
        <v>1130</v>
      </c>
      <c r="G6">
        <f t="shared" ca="1" si="0"/>
        <v>1930</v>
      </c>
      <c r="H6">
        <f t="shared" ca="1" si="0"/>
        <v>2860</v>
      </c>
      <c r="I6">
        <f t="shared" ca="1" si="0"/>
        <v>2510</v>
      </c>
      <c r="J6">
        <f t="shared" ca="1" si="0"/>
        <v>2190</v>
      </c>
      <c r="K6">
        <f t="shared" ca="1" si="0"/>
        <v>1100</v>
      </c>
      <c r="L6">
        <f t="shared" ca="1" si="0"/>
        <v>3030</v>
      </c>
      <c r="M6">
        <f t="shared" ca="1" si="0"/>
        <v>770</v>
      </c>
    </row>
  </sheetData>
  <mergeCells count="3">
    <mergeCell ref="B1:E1"/>
    <mergeCell ref="F1:I1"/>
    <mergeCell ref="J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Firman Fiqri Firdaus</cp:lastModifiedBy>
  <dcterms:created xsi:type="dcterms:W3CDTF">2010-02-10T21:47:19Z</dcterms:created>
  <dcterms:modified xsi:type="dcterms:W3CDTF">2014-08-15T03:31:21Z</dcterms:modified>
</cp:coreProperties>
</file>