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 filterPrivacy="1"/>
  <xr:revisionPtr revIDLastSave="0" documentId="13_ncr:1_{12B5A339-1D9A-4896-9D69-9542BE366D28}" xr6:coauthVersionLast="33" xr6:coauthVersionMax="33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<sst xmlns="http://schemas.openxmlformats.org/spreadsheetml/2006/main" count="14" uniqueCount="14">
  <si>
    <t>Cluster</t>
  </si>
  <si>
    <t>party_size</t>
  </si>
  <si>
    <t>player_assists</t>
  </si>
  <si>
    <t>player_dbno</t>
  </si>
  <si>
    <t xml:space="preserve">  player_dist_ride</t>
  </si>
  <si>
    <t xml:space="preserve">  player_dist_walk</t>
  </si>
  <si>
    <t>player_dmg</t>
  </si>
  <si>
    <t>player_kills</t>
  </si>
  <si>
    <t>player_survive_time</t>
  </si>
  <si>
    <t>team_placement</t>
  </si>
  <si>
    <t>Cluster 2</t>
  </si>
  <si>
    <t>Cluster 1</t>
  </si>
  <si>
    <t>Cluster 3</t>
  </si>
  <si>
    <t>Cluster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</si>
</sst>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ourier New"/>
      <family val="3"/>
    </font>
    <font>
      <sz val="8"/>
      <color theme="1"/>
      <name val="Courier New"/>
      <family val="3"/>
    </font>
    <font>
      <sz val="11"/>
      <color theme="1"/>
      <name val="Courier New"/>
      <family val="3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3" fillId="2" borderId="1" xfId="0" applyFont="1" applyFill="1" applyBorder="1"/>
    <xf numFmtId="0" fontId="2" fillId="2" borderId="1" xfId="0" applyFont="1" applyFill="1" applyBorder="1"/>
    <xf numFmtId="0" fontId="1" fillId="4" borderId="0" xfId="0" applyFont="1" applyFill="1"/>
    <xf numFmtId="0" fontId="0" fillId="4" borderId="0" xfId="0" applyFill="1"/>
    <xf numFmtId="0" fontId="1" fillId="5" borderId="0" xfId="0" applyFont="1" applyFill="1"/>
    <xf numFmtId="0" fontId="0" fillId="5" borderId="0" xfId="0" applyFill="1"/>
    <xf numFmtId="0" fontId="1" fillId="6" borderId="0" xfId="0" applyFont="1" applyFill="1"/>
    <xf numFmtId="0" fontId="0" fillId="6" borderId="0" xfId="0" applyFill="1"/>
    <xf numFmtId="0" fontId="1" fillId="7" borderId="0" xfId="0" applyFont="1" applyFill="1"/>
    <xf numFmtId="0" fontId="0" fillId="7" borderId="0" xfId="0" applyFill="1"/>
    <xf numFmtId="11" fontId="0" fillId="7" borderId="0" xfId="0" applyNumberFormat="1" applyFill="1"/>
    <xf numFmtId="0" fontId="0" fillId="3" borderId="1" xfId="0" applyFill="1" applyBorder="1"/>
    <xf numFmtId="0" fontId="3" fillId="6" borderId="0" xfId="0" applyFont="1" applyFill="1"/>
    <xf numFmtId="0" fontId="3" fillId="7" borderId="0" xfId="0" applyFont="1" applyFill="1"/>
    <xf numFmtId="0" fontId="3" fillId="5" borderId="0" xfId="0" applyFont="1" applyFill="1"/>
    <xf numFmtId="0" fontId="3" fillId="4" borderId="0" xfId="0" applyFont="1" applyFill="1"/>
    <xf numFmtId="11" fontId="3" fillId="7" borderId="0" xfId="0" applyNumberFormat="1" applyFont="1" applyFill="1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Chart>
        <c:wireframe val="0"/>
        <c:ser>
          <c:idx val="0"/>
          <c:order val="0"/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6">
                  <a:shade val="95000"/>
                </a:schemeClr>
              </a:contourClr>
            </a:sp3d>
          </c:spPr>
          <c:cat>
            <c:strRef>
              <c:f>Sheet1!$B$1:$J$1</c:f>
              <c:strCache>
                <c:ptCount val="9"/>
                <c:pt idx="0">
                  <c:v>party_size</c:v>
                </c:pt>
                <c:pt idx="1">
                  <c:v>player_assists</c:v>
                </c:pt>
                <c:pt idx="2">
                  <c:v>player_dbno</c:v>
                </c:pt>
                <c:pt idx="3">
                  <c:v>  player_dist_ride</c:v>
                </c:pt>
                <c:pt idx="4">
                  <c:v>  player_dist_walk</c:v>
                </c:pt>
                <c:pt idx="5">
                  <c:v>player_dmg</c:v>
                </c:pt>
                <c:pt idx="6">
                  <c:v>player_kills</c:v>
                </c:pt>
                <c:pt idx="7">
                  <c:v>player_survive_time</c:v>
                </c:pt>
                <c:pt idx="8">
                  <c:v>team_placement</c:v>
                </c:pt>
              </c:strCache>
            </c:strRef>
          </c:cat>
          <c:val>
            <c:numRef>
              <c:f>Sheet1!$B$2:$J$2</c:f>
              <c:numCache>
                <c:formatCode>General</c:formatCode>
                <c:ptCount val="9"/>
                <c:pt idx="0">
                  <c:v>1.3757658437782301</c:v>
                </c:pt>
                <c:pt idx="1">
                  <c:v>0.433045315650053</c:v>
                </c:pt>
                <c:pt idx="2">
                  <c:v>0.93469746696168698</c:v>
                </c:pt>
                <c:pt idx="3">
                  <c:v>3795.8050703287499</c:v>
                </c:pt>
                <c:pt idx="4">
                  <c:v>2331.0029958401101</c:v>
                </c:pt>
                <c:pt idx="5">
                  <c:v>202.34167830453799</c:v>
                </c:pt>
                <c:pt idx="6">
                  <c:v>1.52408978825582</c:v>
                </c:pt>
                <c:pt idx="7">
                  <c:v>1405.46063351262</c:v>
                </c:pt>
                <c:pt idx="8">
                  <c:v>9.9402914562983806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D4-4487-BD9B-B4C86B79FB4F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5">
                  <a:shade val="95000"/>
                </a:schemeClr>
              </a:contourClr>
            </a:sp3d>
          </c:spPr>
          <c:cat>
            <c:strRef>
              <c:f>Sheet1!$B$1:$J$1</c:f>
              <c:strCache>
                <c:ptCount val="9"/>
                <c:pt idx="0">
                  <c:v>party_size</c:v>
                </c:pt>
                <c:pt idx="1">
                  <c:v>player_assists</c:v>
                </c:pt>
                <c:pt idx="2">
                  <c:v>player_dbno</c:v>
                </c:pt>
                <c:pt idx="3">
                  <c:v>  player_dist_ride</c:v>
                </c:pt>
                <c:pt idx="4">
                  <c:v>  player_dist_walk</c:v>
                </c:pt>
                <c:pt idx="5">
                  <c:v>player_dmg</c:v>
                </c:pt>
                <c:pt idx="6">
                  <c:v>player_kills</c:v>
                </c:pt>
                <c:pt idx="7">
                  <c:v>player_survive_time</c:v>
                </c:pt>
                <c:pt idx="8">
                  <c:v>team_placement</c:v>
                </c:pt>
              </c:strCache>
            </c:strRef>
          </c:cat>
          <c:val>
            <c:numRef>
              <c:f>Sheet1!$B$3:$J$3</c:f>
              <c:numCache>
                <c:formatCode>General</c:formatCode>
                <c:ptCount val="9"/>
                <c:pt idx="0">
                  <c:v>0.22222222222222199</c:v>
                </c:pt>
                <c:pt idx="1">
                  <c:v>0</c:v>
                </c:pt>
                <c:pt idx="2">
                  <c:v>0</c:v>
                </c:pt>
                <c:pt idx="3">
                  <c:v>10104.697232222199</c:v>
                </c:pt>
                <c:pt idx="4">
                  <c:v>6766.9587316999996</c:v>
                </c:pt>
                <c:pt idx="5">
                  <c:v>36.6666666666666</c:v>
                </c:pt>
                <c:pt idx="6">
                  <c:v>0.11111111111111099</c:v>
                </c:pt>
                <c:pt idx="7" formatCode="0.00E+00">
                  <c:v>63647950633.333298</c:v>
                </c:pt>
                <c:pt idx="8">
                  <c:v>73.2777777777777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D4-4487-BD9B-B4C86B79FB4F}"/>
            </c:ext>
          </c:extLst>
        </c:ser>
        <c:ser>
          <c:idx val="2"/>
          <c:order val="2"/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4">
                  <a:shade val="95000"/>
                </a:schemeClr>
              </a:contourClr>
            </a:sp3d>
          </c:spPr>
          <c:cat>
            <c:strRef>
              <c:f>Sheet1!$B$1:$J$1</c:f>
              <c:strCache>
                <c:ptCount val="9"/>
                <c:pt idx="0">
                  <c:v>party_size</c:v>
                </c:pt>
                <c:pt idx="1">
                  <c:v>player_assists</c:v>
                </c:pt>
                <c:pt idx="2">
                  <c:v>player_dbno</c:v>
                </c:pt>
                <c:pt idx="3">
                  <c:v>  player_dist_ride</c:v>
                </c:pt>
                <c:pt idx="4">
                  <c:v>  player_dist_walk</c:v>
                </c:pt>
                <c:pt idx="5">
                  <c:v>player_dmg</c:v>
                </c:pt>
                <c:pt idx="6">
                  <c:v>player_kills</c:v>
                </c:pt>
                <c:pt idx="7">
                  <c:v>player_survive_time</c:v>
                </c:pt>
                <c:pt idx="8">
                  <c:v>team_placement</c:v>
                </c:pt>
              </c:strCache>
            </c:strRef>
          </c:cat>
          <c:val>
            <c:numRef>
              <c:f>Sheet1!$B$4:$J$4</c:f>
              <c:numCache>
                <c:formatCode>General</c:formatCode>
                <c:ptCount val="9"/>
                <c:pt idx="0">
                  <c:v>1.0401606425702801</c:v>
                </c:pt>
                <c:pt idx="1">
                  <c:v>0.180722891566265</c:v>
                </c:pt>
                <c:pt idx="2">
                  <c:v>0.63654618473895497</c:v>
                </c:pt>
                <c:pt idx="3">
                  <c:v>57541.873770393999</c:v>
                </c:pt>
                <c:pt idx="4">
                  <c:v>623442.62257228896</c:v>
                </c:pt>
                <c:pt idx="5">
                  <c:v>171.334337349397</c:v>
                </c:pt>
                <c:pt idx="6">
                  <c:v>1.3574297188755</c:v>
                </c:pt>
                <c:pt idx="7">
                  <c:v>1052.24784337349</c:v>
                </c:pt>
                <c:pt idx="8">
                  <c:v>24.580321285140499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ED4-4487-BD9B-B4C86B79FB4F}"/>
            </c:ext>
          </c:extLst>
        </c:ser>
        <c:ser>
          <c:idx val="3"/>
          <c:order val="3"/>
          <c:spPr>
            <a:gradFill rotWithShape="1">
              <a:gsLst>
                <a:gs pos="0">
                  <a:schemeClr val="accent6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lumMod val="6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6">
                  <a:lumMod val="60000"/>
                  <a:shade val="95000"/>
                </a:schemeClr>
              </a:contourClr>
            </a:sp3d>
          </c:spPr>
          <c:cat>
            <c:strRef>
              <c:f>Sheet1!$B$1:$J$1</c:f>
              <c:strCache>
                <c:ptCount val="9"/>
                <c:pt idx="0">
                  <c:v>party_size</c:v>
                </c:pt>
                <c:pt idx="1">
                  <c:v>player_assists</c:v>
                </c:pt>
                <c:pt idx="2">
                  <c:v>player_dbno</c:v>
                </c:pt>
                <c:pt idx="3">
                  <c:v>  player_dist_ride</c:v>
                </c:pt>
                <c:pt idx="4">
                  <c:v>  player_dist_walk</c:v>
                </c:pt>
                <c:pt idx="5">
                  <c:v>player_dmg</c:v>
                </c:pt>
                <c:pt idx="6">
                  <c:v>player_kills</c:v>
                </c:pt>
                <c:pt idx="7">
                  <c:v>player_survive_time</c:v>
                </c:pt>
                <c:pt idx="8">
                  <c:v>team_placement</c:v>
                </c:pt>
              </c:strCache>
            </c:strRef>
          </c:cat>
          <c:val>
            <c:numRef>
              <c:f>Sheet1!$B$5:$J$5</c:f>
              <c:numCache>
                <c:formatCode>General</c:formatCode>
                <c:ptCount val="9"/>
                <c:pt idx="0">
                  <c:v>1.2213180903532299</c:v>
                </c:pt>
                <c:pt idx="1">
                  <c:v>0.15515926864247501</c:v>
                </c:pt>
                <c:pt idx="2">
                  <c:v>0.45638542467740001</c:v>
                </c:pt>
                <c:pt idx="3">
                  <c:v>186.17231750645999</c:v>
                </c:pt>
                <c:pt idx="4">
                  <c:v>869.490407873295</c:v>
                </c:pt>
                <c:pt idx="5">
                  <c:v>95.239055427723699</c:v>
                </c:pt>
                <c:pt idx="6">
                  <c:v>0.65402358445553899</c:v>
                </c:pt>
                <c:pt idx="7">
                  <c:v>559.46704761757098</c:v>
                </c:pt>
                <c:pt idx="8">
                  <c:v>29.7743428036345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ED4-4487-BD9B-B4C86B79FB4F}"/>
            </c:ext>
          </c:extLst>
        </c:ser>
        <c:bandFmts>
          <c:bandFmt>
            <c:idx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6">
                    <a:shade val="95000"/>
                  </a:schemeClr>
                </a:contourClr>
              </a:sp3d>
            </c:spPr>
          </c:bandFmt>
          <c:bandFmt>
            <c:idx val="1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5">
                    <a:shade val="95000"/>
                  </a:schemeClr>
                </a:contourClr>
              </a:sp3d>
            </c:spPr>
          </c:bandFmt>
          <c:bandFmt>
            <c:idx val="2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4">
                    <a:shade val="95000"/>
                  </a:schemeClr>
                </a:contourClr>
              </a:sp3d>
            </c:spPr>
          </c:bandFmt>
          <c:bandFmt>
            <c:idx val="3"/>
            <c:spPr>
              <a:gradFill rotWithShape="1">
                <a:gsLst>
                  <a:gs pos="0">
                    <a:schemeClr val="accent6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lumMod val="6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6">
                    <a:lumMod val="60000"/>
                    <a:shade val="95000"/>
                  </a:schemeClr>
                </a:contourClr>
              </a:sp3d>
            </c:spPr>
          </c:bandFmt>
          <c:bandFmt>
            <c:idx val="4"/>
            <c:spPr>
              <a:gradFill rotWithShape="1">
                <a:gsLst>
                  <a:gs pos="0">
                    <a:schemeClr val="accent5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lumMod val="6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5">
                    <a:lumMod val="60000"/>
                    <a:shade val="95000"/>
                  </a:schemeClr>
                </a:contourClr>
              </a:sp3d>
            </c:spPr>
          </c:bandFmt>
          <c:bandFmt>
            <c:idx val="5"/>
            <c:spPr>
              <a:gradFill rotWithShape="1">
                <a:gsLst>
                  <a:gs pos="0">
                    <a:schemeClr val="accent4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lumMod val="6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4">
                    <a:lumMod val="60000"/>
                    <a:shade val="95000"/>
                  </a:schemeClr>
                </a:contourClr>
              </a:sp3d>
            </c:spPr>
          </c:bandFmt>
          <c:bandFmt>
            <c:idx val="6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80000"/>
                      <a:lumOff val="2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lumMod val="80000"/>
                    <a:lumOff val="2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6">
                    <a:lumMod val="80000"/>
                    <a:lumOff val="20000"/>
                    <a:shade val="95000"/>
                  </a:schemeClr>
                </a:contourClr>
              </a:sp3d>
            </c:spPr>
          </c:bandFmt>
          <c:bandFmt>
            <c:idx val="7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80000"/>
                      <a:lumOff val="2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lumMod val="80000"/>
                    <a:lumOff val="2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5">
                    <a:lumMod val="80000"/>
                    <a:lumOff val="20000"/>
                    <a:shade val="95000"/>
                  </a:schemeClr>
                </a:contourClr>
              </a:sp3d>
            </c:spPr>
          </c:bandFmt>
          <c:bandFmt>
            <c:idx val="8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80000"/>
                      <a:lumOff val="2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lumMod val="80000"/>
                    <a:lumOff val="2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4">
                    <a:lumMod val="80000"/>
                    <a:lumOff val="20000"/>
                    <a:shade val="95000"/>
                  </a:schemeClr>
                </a:contourClr>
              </a:sp3d>
            </c:spPr>
          </c:bandFmt>
          <c:bandFmt>
            <c:idx val="9"/>
            <c:spPr>
              <a:gradFill rotWithShape="1">
                <a:gsLst>
                  <a:gs pos="0">
                    <a:schemeClr val="accent6">
                      <a:lumMod val="8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8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8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lumMod val="8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6">
                    <a:lumMod val="80000"/>
                    <a:shade val="95000"/>
                  </a:schemeClr>
                </a:contourClr>
              </a:sp3d>
            </c:spPr>
          </c:bandFmt>
          <c:bandFmt>
            <c:idx val="10"/>
            <c:spPr>
              <a:gradFill rotWithShape="1">
                <a:gsLst>
                  <a:gs pos="0">
                    <a:schemeClr val="accent5">
                      <a:lumMod val="8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8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8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lumMod val="8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5">
                    <a:lumMod val="80000"/>
                    <a:shade val="95000"/>
                  </a:schemeClr>
                </a:contourClr>
              </a:sp3d>
            </c:spPr>
          </c:bandFmt>
          <c:bandFmt>
            <c:idx val="11"/>
            <c:spPr>
              <a:gradFill rotWithShape="1">
                <a:gsLst>
                  <a:gs pos="0">
                    <a:schemeClr val="accent4">
                      <a:lumMod val="8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8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8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lumMod val="8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4">
                    <a:lumMod val="80000"/>
                    <a:shade val="95000"/>
                  </a:schemeClr>
                </a:contourClr>
              </a:sp3d>
            </c:spPr>
          </c:bandFmt>
          <c:bandFmt>
            <c:idx val="12"/>
            <c:spPr>
              <a:gradFill rotWithShape="1">
                <a:gsLst>
                  <a:gs pos="0">
                    <a:schemeClr val="accent6">
                      <a:lumMod val="60000"/>
                      <a:lumOff val="4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60000"/>
                      <a:lumOff val="4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60000"/>
                      <a:lumOff val="4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lumMod val="60000"/>
                    <a:lumOff val="4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6">
                    <a:lumMod val="60000"/>
                    <a:lumOff val="40000"/>
                    <a:shade val="95000"/>
                  </a:schemeClr>
                </a:contourClr>
              </a:sp3d>
            </c:spPr>
          </c:bandFmt>
          <c:bandFmt>
            <c:idx val="13"/>
            <c:spPr>
              <a:gradFill rotWithShape="1">
                <a:gsLst>
                  <a:gs pos="0">
                    <a:schemeClr val="accent5">
                      <a:lumMod val="60000"/>
                      <a:lumOff val="4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60000"/>
                      <a:lumOff val="4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60000"/>
                      <a:lumOff val="4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lumMod val="60000"/>
                    <a:lumOff val="4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5">
                    <a:lumMod val="60000"/>
                    <a:lumOff val="40000"/>
                    <a:shade val="95000"/>
                  </a:schemeClr>
                </a:contourClr>
              </a:sp3d>
            </c:spPr>
          </c:bandFmt>
          <c:bandFmt>
            <c:idx val="14"/>
            <c:spPr>
              <a:gradFill rotWithShape="1">
                <a:gsLst>
                  <a:gs pos="0">
                    <a:schemeClr val="accent4">
                      <a:lumMod val="60000"/>
                      <a:lumOff val="4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60000"/>
                      <a:lumOff val="4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60000"/>
                      <a:lumOff val="4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lumMod val="60000"/>
                    <a:lumOff val="4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4">
                    <a:lumMod val="60000"/>
                    <a:lumOff val="40000"/>
                    <a:shade val="95000"/>
                  </a:schemeClr>
                </a:contourClr>
              </a:sp3d>
            </c:spPr>
          </c:bandFmt>
        </c:bandFmts>
        <c:axId val="1612861248"/>
        <c:axId val="1610402656"/>
        <c:axId val="1617456000"/>
      </c:surfaceChart>
      <c:catAx>
        <c:axId val="1612861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0402656"/>
        <c:crosses val="autoZero"/>
        <c:auto val="1"/>
        <c:lblAlgn val="ctr"/>
        <c:lblOffset val="100"/>
        <c:noMultiLvlLbl val="0"/>
      </c:catAx>
      <c:valAx>
        <c:axId val="161040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2861248"/>
        <c:crosses val="autoZero"/>
        <c:crossBetween val="midCat"/>
      </c:valAx>
      <c:serAx>
        <c:axId val="1617456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0402656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1">
                  <a:shade val="95000"/>
                </a:schemeClr>
              </a:contourClr>
            </a:sp3d>
          </c:spPr>
          <c:cat>
            <c:strRef>
              <c:f>Sheet1!$B$1:$J$1</c:f>
              <c:strCache>
                <c:ptCount val="9"/>
                <c:pt idx="0">
                  <c:v>party_size</c:v>
                </c:pt>
                <c:pt idx="1">
                  <c:v>player_assists</c:v>
                </c:pt>
                <c:pt idx="2">
                  <c:v>player_dbno</c:v>
                </c:pt>
                <c:pt idx="3">
                  <c:v>  player_dist_ride</c:v>
                </c:pt>
                <c:pt idx="4">
                  <c:v>  player_dist_walk</c:v>
                </c:pt>
                <c:pt idx="5">
                  <c:v>player_dmg</c:v>
                </c:pt>
                <c:pt idx="6">
                  <c:v>player_kills</c:v>
                </c:pt>
                <c:pt idx="7">
                  <c:v>player_survive_time</c:v>
                </c:pt>
                <c:pt idx="8">
                  <c:v>team_placement</c:v>
                </c:pt>
              </c:strCache>
            </c:strRef>
          </c:cat>
          <c:val>
            <c:numRef>
              <c:f>Sheet1!$B$2:$J$2</c:f>
              <c:numCache>
                <c:formatCode>General</c:formatCode>
                <c:ptCount val="9"/>
                <c:pt idx="0">
                  <c:v>1.3757658437782301</c:v>
                </c:pt>
                <c:pt idx="1">
                  <c:v>0.433045315650053</c:v>
                </c:pt>
                <c:pt idx="2">
                  <c:v>0.93469746696168698</c:v>
                </c:pt>
                <c:pt idx="3">
                  <c:v>3795.8050703287499</c:v>
                </c:pt>
                <c:pt idx="4">
                  <c:v>2331.0029958401101</c:v>
                </c:pt>
                <c:pt idx="5">
                  <c:v>202.34167830453799</c:v>
                </c:pt>
                <c:pt idx="6">
                  <c:v>1.52408978825582</c:v>
                </c:pt>
                <c:pt idx="7">
                  <c:v>1405.46063351262</c:v>
                </c:pt>
                <c:pt idx="8">
                  <c:v>9.9402914562983806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7A-43AF-B2BF-4B7C5FD1F9CF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2">
                  <a:shade val="95000"/>
                </a:schemeClr>
              </a:contourClr>
            </a:sp3d>
          </c:spPr>
          <c:cat>
            <c:strRef>
              <c:f>Sheet1!$B$1:$J$1</c:f>
              <c:strCache>
                <c:ptCount val="9"/>
                <c:pt idx="0">
                  <c:v>party_size</c:v>
                </c:pt>
                <c:pt idx="1">
                  <c:v>player_assists</c:v>
                </c:pt>
                <c:pt idx="2">
                  <c:v>player_dbno</c:v>
                </c:pt>
                <c:pt idx="3">
                  <c:v>  player_dist_ride</c:v>
                </c:pt>
                <c:pt idx="4">
                  <c:v>  player_dist_walk</c:v>
                </c:pt>
                <c:pt idx="5">
                  <c:v>player_dmg</c:v>
                </c:pt>
                <c:pt idx="6">
                  <c:v>player_kills</c:v>
                </c:pt>
                <c:pt idx="7">
                  <c:v>player_survive_time</c:v>
                </c:pt>
                <c:pt idx="8">
                  <c:v>team_placement</c:v>
                </c:pt>
              </c:strCache>
            </c:strRef>
          </c:cat>
          <c:val>
            <c:numRef>
              <c:f>Sheet1!$B$3:$J$3</c:f>
              <c:numCache>
                <c:formatCode>General</c:formatCode>
                <c:ptCount val="9"/>
                <c:pt idx="0">
                  <c:v>0.22222222222222199</c:v>
                </c:pt>
                <c:pt idx="1">
                  <c:v>0</c:v>
                </c:pt>
                <c:pt idx="2">
                  <c:v>0</c:v>
                </c:pt>
                <c:pt idx="3">
                  <c:v>10104.697232222199</c:v>
                </c:pt>
                <c:pt idx="4">
                  <c:v>6766.9587316999996</c:v>
                </c:pt>
                <c:pt idx="5">
                  <c:v>36.6666666666666</c:v>
                </c:pt>
                <c:pt idx="6">
                  <c:v>0.11111111111111099</c:v>
                </c:pt>
                <c:pt idx="7" formatCode="0.00E+00">
                  <c:v>63647950633.333298</c:v>
                </c:pt>
                <c:pt idx="8">
                  <c:v>73.2777777777777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7A-43AF-B2BF-4B7C5FD1F9CF}"/>
            </c:ext>
          </c:extLst>
        </c:ser>
        <c:ser>
          <c:idx val="2"/>
          <c:order val="2"/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3">
                  <a:shade val="95000"/>
                </a:schemeClr>
              </a:contourClr>
            </a:sp3d>
          </c:spPr>
          <c:cat>
            <c:strRef>
              <c:f>Sheet1!$B$1:$J$1</c:f>
              <c:strCache>
                <c:ptCount val="9"/>
                <c:pt idx="0">
                  <c:v>party_size</c:v>
                </c:pt>
                <c:pt idx="1">
                  <c:v>player_assists</c:v>
                </c:pt>
                <c:pt idx="2">
                  <c:v>player_dbno</c:v>
                </c:pt>
                <c:pt idx="3">
                  <c:v>  player_dist_ride</c:v>
                </c:pt>
                <c:pt idx="4">
                  <c:v>  player_dist_walk</c:v>
                </c:pt>
                <c:pt idx="5">
                  <c:v>player_dmg</c:v>
                </c:pt>
                <c:pt idx="6">
                  <c:v>player_kills</c:v>
                </c:pt>
                <c:pt idx="7">
                  <c:v>player_survive_time</c:v>
                </c:pt>
                <c:pt idx="8">
                  <c:v>team_placement</c:v>
                </c:pt>
              </c:strCache>
            </c:strRef>
          </c:cat>
          <c:val>
            <c:numRef>
              <c:f>Sheet1!$B$4:$J$4</c:f>
              <c:numCache>
                <c:formatCode>General</c:formatCode>
                <c:ptCount val="9"/>
                <c:pt idx="0">
                  <c:v>1.0401606425702801</c:v>
                </c:pt>
                <c:pt idx="1">
                  <c:v>0.180722891566265</c:v>
                </c:pt>
                <c:pt idx="2">
                  <c:v>0.63654618473895497</c:v>
                </c:pt>
                <c:pt idx="3">
                  <c:v>57541.873770393999</c:v>
                </c:pt>
                <c:pt idx="4">
                  <c:v>623442.62257228896</c:v>
                </c:pt>
                <c:pt idx="5">
                  <c:v>171.334337349397</c:v>
                </c:pt>
                <c:pt idx="6">
                  <c:v>1.3574297188755</c:v>
                </c:pt>
                <c:pt idx="7">
                  <c:v>1052.24784337349</c:v>
                </c:pt>
                <c:pt idx="8">
                  <c:v>24.580321285140499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77A-43AF-B2BF-4B7C5FD1F9CF}"/>
            </c:ext>
          </c:extLst>
        </c:ser>
        <c:ser>
          <c:idx val="3"/>
          <c:order val="3"/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4">
                  <a:shade val="95000"/>
                </a:schemeClr>
              </a:contourClr>
            </a:sp3d>
          </c:spPr>
          <c:cat>
            <c:strRef>
              <c:f>Sheet1!$B$1:$J$1</c:f>
              <c:strCache>
                <c:ptCount val="9"/>
                <c:pt idx="0">
                  <c:v>party_size</c:v>
                </c:pt>
                <c:pt idx="1">
                  <c:v>player_assists</c:v>
                </c:pt>
                <c:pt idx="2">
                  <c:v>player_dbno</c:v>
                </c:pt>
                <c:pt idx="3">
                  <c:v>  player_dist_ride</c:v>
                </c:pt>
                <c:pt idx="4">
                  <c:v>  player_dist_walk</c:v>
                </c:pt>
                <c:pt idx="5">
                  <c:v>player_dmg</c:v>
                </c:pt>
                <c:pt idx="6">
                  <c:v>player_kills</c:v>
                </c:pt>
                <c:pt idx="7">
                  <c:v>player_survive_time</c:v>
                </c:pt>
                <c:pt idx="8">
                  <c:v>team_placement</c:v>
                </c:pt>
              </c:strCache>
            </c:strRef>
          </c:cat>
          <c:val>
            <c:numRef>
              <c:f>Sheet1!$B$5:$J$5</c:f>
              <c:numCache>
                <c:formatCode>General</c:formatCode>
                <c:ptCount val="9"/>
                <c:pt idx="0">
                  <c:v>1.2213180903532299</c:v>
                </c:pt>
                <c:pt idx="1">
                  <c:v>0.15515926864247501</c:v>
                </c:pt>
                <c:pt idx="2">
                  <c:v>0.45638542467740001</c:v>
                </c:pt>
                <c:pt idx="3">
                  <c:v>186.17231750645999</c:v>
                </c:pt>
                <c:pt idx="4">
                  <c:v>869.490407873295</c:v>
                </c:pt>
                <c:pt idx="5">
                  <c:v>95.239055427723699</c:v>
                </c:pt>
                <c:pt idx="6">
                  <c:v>0.65402358445553899</c:v>
                </c:pt>
                <c:pt idx="7">
                  <c:v>559.46704761757098</c:v>
                </c:pt>
                <c:pt idx="8">
                  <c:v>29.7743428036345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77A-43AF-B2BF-4B7C5FD1F9CF}"/>
            </c:ext>
          </c:extLst>
        </c:ser>
        <c:bandFmts>
          <c:bandFmt>
            <c:idx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1">
                    <a:shade val="95000"/>
                  </a:schemeClr>
                </a:contourClr>
              </a:sp3d>
            </c:spPr>
          </c:bandFmt>
          <c:bandFmt>
            <c:idx val="1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2">
                    <a:shade val="95000"/>
                  </a:schemeClr>
                </a:contourClr>
              </a:sp3d>
            </c:spPr>
          </c:bandFmt>
          <c:bandFmt>
            <c:idx val="2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3">
                    <a:shade val="95000"/>
                  </a:schemeClr>
                </a:contourClr>
              </a:sp3d>
            </c:spPr>
          </c:bandFmt>
          <c:bandFmt>
            <c:idx val="3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4">
                    <a:shade val="95000"/>
                  </a:schemeClr>
                </a:contourClr>
              </a:sp3d>
            </c:spPr>
          </c:bandFmt>
          <c:bandFmt>
            <c:idx val="4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5">
                    <a:shade val="95000"/>
                  </a:schemeClr>
                </a:contourClr>
              </a:sp3d>
            </c:spPr>
          </c:bandFmt>
          <c:bandFmt>
            <c:idx val="5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6">
                    <a:shade val="95000"/>
                  </a:schemeClr>
                </a:contourClr>
              </a:sp3d>
            </c:spPr>
          </c:bandFmt>
          <c:bandFmt>
            <c:idx val="6"/>
            <c:spPr>
              <a:gradFill rotWithShape="1">
                <a:gsLst>
                  <a:gs pos="0">
                    <a:schemeClr val="accent1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lumMod val="6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1">
                    <a:lumMod val="60000"/>
                    <a:shade val="95000"/>
                  </a:schemeClr>
                </a:contourClr>
              </a:sp3d>
            </c:spPr>
          </c:bandFmt>
          <c:bandFmt>
            <c:idx val="7"/>
            <c:spPr>
              <a:gradFill rotWithShape="1">
                <a:gsLst>
                  <a:gs pos="0">
                    <a:schemeClr val="accent2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lumMod val="6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2">
                    <a:lumMod val="60000"/>
                    <a:shade val="95000"/>
                  </a:schemeClr>
                </a:contourClr>
              </a:sp3d>
            </c:spPr>
          </c:bandFmt>
          <c:bandFmt>
            <c:idx val="8"/>
            <c:spPr>
              <a:gradFill rotWithShape="1">
                <a:gsLst>
                  <a:gs pos="0">
                    <a:schemeClr val="accent3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lumMod val="6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3">
                    <a:lumMod val="60000"/>
                    <a:shade val="95000"/>
                  </a:schemeClr>
                </a:contourClr>
              </a:sp3d>
            </c:spPr>
          </c:bandFmt>
          <c:bandFmt>
            <c:idx val="9"/>
            <c:spPr>
              <a:gradFill rotWithShape="1">
                <a:gsLst>
                  <a:gs pos="0">
                    <a:schemeClr val="accent4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lumMod val="6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4">
                    <a:lumMod val="60000"/>
                    <a:shade val="95000"/>
                  </a:schemeClr>
                </a:contourClr>
              </a:sp3d>
            </c:spPr>
          </c:bandFmt>
          <c:bandFmt>
            <c:idx val="10"/>
            <c:spPr>
              <a:gradFill rotWithShape="1">
                <a:gsLst>
                  <a:gs pos="0">
                    <a:schemeClr val="accent5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lumMod val="6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5">
                    <a:lumMod val="60000"/>
                    <a:shade val="95000"/>
                  </a:schemeClr>
                </a:contourClr>
              </a:sp3d>
            </c:spPr>
          </c:bandFmt>
          <c:bandFmt>
            <c:idx val="11"/>
            <c:spPr>
              <a:gradFill rotWithShape="1">
                <a:gsLst>
                  <a:gs pos="0">
                    <a:schemeClr val="accent6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lumMod val="6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6">
                    <a:lumMod val="60000"/>
                    <a:shade val="95000"/>
                  </a:schemeClr>
                </a:contourClr>
              </a:sp3d>
            </c:spPr>
          </c:bandFmt>
          <c:bandFmt>
            <c:idx val="12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80000"/>
                      <a:lumOff val="2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lumMod val="80000"/>
                    <a:lumOff val="2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1">
                    <a:lumMod val="80000"/>
                    <a:lumOff val="20000"/>
                    <a:shade val="95000"/>
                  </a:schemeClr>
                </a:contourClr>
              </a:sp3d>
            </c:spPr>
          </c:bandFmt>
          <c:bandFmt>
            <c:idx val="13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80000"/>
                      <a:lumOff val="2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lumMod val="80000"/>
                    <a:lumOff val="2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2">
                    <a:lumMod val="80000"/>
                    <a:lumOff val="20000"/>
                    <a:shade val="95000"/>
                  </a:schemeClr>
                </a:contourClr>
              </a:sp3d>
            </c:spPr>
          </c:bandFmt>
          <c:bandFmt>
            <c:idx val="14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80000"/>
                      <a:lumOff val="2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lumMod val="80000"/>
                    <a:lumOff val="2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3">
                    <a:lumMod val="80000"/>
                    <a:lumOff val="20000"/>
                    <a:shade val="95000"/>
                  </a:schemeClr>
                </a:contourClr>
              </a:sp3d>
            </c:spPr>
          </c:bandFmt>
        </c:bandFmts>
        <c:axId val="1462285136"/>
        <c:axId val="1675808288"/>
        <c:axId val="1582143952"/>
      </c:surface3DChart>
      <c:catAx>
        <c:axId val="1462285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5808288"/>
        <c:crosses val="autoZero"/>
        <c:auto val="1"/>
        <c:lblAlgn val="ctr"/>
        <c:lblOffset val="100"/>
        <c:noMultiLvlLbl val="0"/>
      </c:catAx>
      <c:valAx>
        <c:axId val="167580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285136"/>
        <c:crosses val="autoZero"/>
        <c:crossBetween val="midCat"/>
      </c:valAx>
      <c:serAx>
        <c:axId val="1582143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5808288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60000"/>
        <a:lumOff val="40000"/>
      </a:schemeClr>
    </a:solidFill>
    <a:ln w="9525" cap="flat" cmpd="sng" algn="ctr">
      <a:solidFill>
        <a:schemeClr val="tx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errBars>
            <c:errDir val="x"/>
            <c:errBarType val="both"/>
            <c:errValType val="stdErr"/>
            <c:noEndCap val="0"/>
            <c:spPr>
              <a:noFill/>
              <a:ln w="9525">
                <a:solidFill>
                  <a:schemeClr val="tx2">
                    <a:lumMod val="7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>
                <a:solidFill>
                  <a:schemeClr val="tx2">
                    <a:lumMod val="75000"/>
                  </a:schemeClr>
                </a:solidFill>
                <a:round/>
              </a:ln>
              <a:effectLst/>
            </c:spPr>
          </c:errBars>
          <c:xVal>
            <c:strRef>
              <c:f>Sheet1!$B$1:$B$5</c:f>
              <c:strCache>
                <c:ptCount val="5"/>
                <c:pt idx="0">
                  <c:v>party_size</c:v>
                </c:pt>
                <c:pt idx="1">
                  <c:v>1.375765844</c:v>
                </c:pt>
                <c:pt idx="2">
                  <c:v>0.222222222</c:v>
                </c:pt>
                <c:pt idx="3">
                  <c:v>1.040160643</c:v>
                </c:pt>
                <c:pt idx="4">
                  <c:v>1.22131809</c:v>
                </c:pt>
              </c:strCache>
            </c:strRef>
          </c:xVal>
          <c:yVal>
            <c:numRef>
              <c:f>Sheet1!$C$1:$C$5</c:f>
              <c:numCache>
                <c:formatCode>General</c:formatCode>
                <c:ptCount val="5"/>
                <c:pt idx="0">
                  <c:v>0</c:v>
                </c:pt>
                <c:pt idx="1">
                  <c:v>0.433045315650053</c:v>
                </c:pt>
                <c:pt idx="2">
                  <c:v>0</c:v>
                </c:pt>
                <c:pt idx="3">
                  <c:v>0.180722891566265</c:v>
                </c:pt>
                <c:pt idx="4">
                  <c:v>0.15515926864247501</c:v>
                </c:pt>
              </c:numCache>
            </c:numRef>
          </c:yVal>
          <c:bubbleSize>
            <c:numRef>
              <c:f>Sheet1!$D$1:$D$5</c:f>
              <c:numCache>
                <c:formatCode>General</c:formatCode>
                <c:ptCount val="5"/>
                <c:pt idx="0">
                  <c:v>0</c:v>
                </c:pt>
                <c:pt idx="1">
                  <c:v>0.93469746696168698</c:v>
                </c:pt>
                <c:pt idx="2">
                  <c:v>0</c:v>
                </c:pt>
                <c:pt idx="3">
                  <c:v>0.63654618473895497</c:v>
                </c:pt>
                <c:pt idx="4">
                  <c:v>0.45638542467740001</c:v>
                </c:pt>
              </c:numCache>
            </c:numRef>
          </c:bubbleSize>
          <c:bubble3D val="1"/>
          <c:extLst>
            <c:ext xmlns:c16="http://schemas.microsoft.com/office/drawing/2014/chart" uri="{C3380CC4-5D6E-409C-BE32-E72D297353CC}">
              <c16:uniqueId val="{00000000-2C6C-4179-B1B7-B6796F0CD5AC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errBars>
            <c:errDir val="x"/>
            <c:errBarType val="both"/>
            <c:errValType val="stdErr"/>
            <c:noEndCap val="0"/>
            <c:spPr>
              <a:noFill/>
              <a:ln w="9525">
                <a:solidFill>
                  <a:schemeClr val="tx2">
                    <a:lumMod val="7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>
                <a:solidFill>
                  <a:schemeClr val="tx2">
                    <a:lumMod val="75000"/>
                  </a:schemeClr>
                </a:solidFill>
                <a:round/>
              </a:ln>
              <a:effectLst/>
            </c:spPr>
          </c:errBars>
          <c:xVal>
            <c:strRef>
              <c:f>Sheet1!$B$1:$B$5</c:f>
              <c:strCache>
                <c:ptCount val="5"/>
                <c:pt idx="0">
                  <c:v>party_size</c:v>
                </c:pt>
                <c:pt idx="1">
                  <c:v>1.375765844</c:v>
                </c:pt>
                <c:pt idx="2">
                  <c:v>0.222222222</c:v>
                </c:pt>
                <c:pt idx="3">
                  <c:v>1.040160643</c:v>
                </c:pt>
                <c:pt idx="4">
                  <c:v>1.22131809</c:v>
                </c:pt>
              </c:strCache>
            </c:strRef>
          </c:xVal>
          <c:yVal>
            <c:numRef>
              <c:f>Sheet1!$E$1:$E$5</c:f>
              <c:numCache>
                <c:formatCode>General</c:formatCode>
                <c:ptCount val="5"/>
                <c:pt idx="0">
                  <c:v>0</c:v>
                </c:pt>
                <c:pt idx="1">
                  <c:v>3795.8050703287499</c:v>
                </c:pt>
                <c:pt idx="2">
                  <c:v>10104.697232222199</c:v>
                </c:pt>
                <c:pt idx="3">
                  <c:v>57541.873770393999</c:v>
                </c:pt>
                <c:pt idx="4">
                  <c:v>186.17231750645999</c:v>
                </c:pt>
              </c:numCache>
            </c:numRef>
          </c:yVal>
          <c:bubbleSize>
            <c:numRef>
              <c:f>Sheet1!$F$1:$F$5</c:f>
              <c:numCache>
                <c:formatCode>General</c:formatCode>
                <c:ptCount val="5"/>
                <c:pt idx="0">
                  <c:v>0</c:v>
                </c:pt>
                <c:pt idx="1">
                  <c:v>2331.0029958401101</c:v>
                </c:pt>
                <c:pt idx="2">
                  <c:v>6766.9587316999996</c:v>
                </c:pt>
                <c:pt idx="3">
                  <c:v>623442.62257228896</c:v>
                </c:pt>
                <c:pt idx="4">
                  <c:v>869.490407873295</c:v>
                </c:pt>
              </c:numCache>
            </c:numRef>
          </c:bubbleSize>
          <c:bubble3D val="1"/>
          <c:extLst>
            <c:ext xmlns:c16="http://schemas.microsoft.com/office/drawing/2014/chart" uri="{C3380CC4-5D6E-409C-BE32-E72D297353CC}">
              <c16:uniqueId val="{00000001-2C6C-4179-B1B7-B6796F0CD5AC}"/>
            </c:ext>
          </c:extLst>
        </c:ser>
        <c:ser>
          <c:idx val="2"/>
          <c:order val="2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errBars>
            <c:errDir val="x"/>
            <c:errBarType val="both"/>
            <c:errValType val="stdErr"/>
            <c:noEndCap val="0"/>
            <c:spPr>
              <a:noFill/>
              <a:ln w="9525">
                <a:solidFill>
                  <a:schemeClr val="tx2">
                    <a:lumMod val="7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>
                <a:solidFill>
                  <a:schemeClr val="tx2">
                    <a:lumMod val="75000"/>
                  </a:schemeClr>
                </a:solidFill>
                <a:round/>
              </a:ln>
              <a:effectLst/>
            </c:spPr>
          </c:errBars>
          <c:xVal>
            <c:strRef>
              <c:f>Sheet1!$B$1:$B$5</c:f>
              <c:strCache>
                <c:ptCount val="5"/>
                <c:pt idx="0">
                  <c:v>party_size</c:v>
                </c:pt>
                <c:pt idx="1">
                  <c:v>1.375765844</c:v>
                </c:pt>
                <c:pt idx="2">
                  <c:v>0.222222222</c:v>
                </c:pt>
                <c:pt idx="3">
                  <c:v>1.040160643</c:v>
                </c:pt>
                <c:pt idx="4">
                  <c:v>1.22131809</c:v>
                </c:pt>
              </c:strCache>
            </c:strRef>
          </c:xVal>
          <c:yVal>
            <c:numRef>
              <c:f>Sheet1!$G$1:$G$5</c:f>
              <c:numCache>
                <c:formatCode>General</c:formatCode>
                <c:ptCount val="5"/>
                <c:pt idx="0">
                  <c:v>0</c:v>
                </c:pt>
                <c:pt idx="1">
                  <c:v>202.34167830453799</c:v>
                </c:pt>
                <c:pt idx="2">
                  <c:v>36.6666666666666</c:v>
                </c:pt>
                <c:pt idx="3">
                  <c:v>171.334337349397</c:v>
                </c:pt>
                <c:pt idx="4">
                  <c:v>95.239055427723699</c:v>
                </c:pt>
              </c:numCache>
            </c:numRef>
          </c:yVal>
          <c:bubbleSize>
            <c:numRef>
              <c:f>Sheet1!$H$1:$H$5</c:f>
              <c:numCache>
                <c:formatCode>General</c:formatCode>
                <c:ptCount val="5"/>
                <c:pt idx="0">
                  <c:v>0</c:v>
                </c:pt>
                <c:pt idx="1">
                  <c:v>1.52408978825582</c:v>
                </c:pt>
                <c:pt idx="2">
                  <c:v>0.11111111111111099</c:v>
                </c:pt>
                <c:pt idx="3">
                  <c:v>1.3574297188755</c:v>
                </c:pt>
                <c:pt idx="4">
                  <c:v>0.65402358445553899</c:v>
                </c:pt>
              </c:numCache>
            </c:numRef>
          </c:bubbleSize>
          <c:bubble3D val="1"/>
          <c:extLst>
            <c:ext xmlns:c16="http://schemas.microsoft.com/office/drawing/2014/chart" uri="{C3380CC4-5D6E-409C-BE32-E72D297353CC}">
              <c16:uniqueId val="{00000002-2C6C-4179-B1B7-B6796F0CD5AC}"/>
            </c:ext>
          </c:extLst>
        </c:ser>
        <c:ser>
          <c:idx val="3"/>
          <c:order val="3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9525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errBars>
            <c:errDir val="x"/>
            <c:errBarType val="both"/>
            <c:errValType val="stdErr"/>
            <c:noEndCap val="0"/>
            <c:spPr>
              <a:noFill/>
              <a:ln w="9525">
                <a:solidFill>
                  <a:schemeClr val="tx2">
                    <a:lumMod val="7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>
                <a:solidFill>
                  <a:schemeClr val="tx2">
                    <a:lumMod val="75000"/>
                  </a:schemeClr>
                </a:solidFill>
                <a:round/>
              </a:ln>
              <a:effectLst/>
            </c:spPr>
          </c:errBars>
          <c:xVal>
            <c:strRef>
              <c:f>Sheet1!$B$1:$B$5</c:f>
              <c:strCache>
                <c:ptCount val="5"/>
                <c:pt idx="0">
                  <c:v>party_size</c:v>
                </c:pt>
                <c:pt idx="1">
                  <c:v>1.375765844</c:v>
                </c:pt>
                <c:pt idx="2">
                  <c:v>0.222222222</c:v>
                </c:pt>
                <c:pt idx="3">
                  <c:v>1.040160643</c:v>
                </c:pt>
                <c:pt idx="4">
                  <c:v>1.22131809</c:v>
                </c:pt>
              </c:strCache>
            </c:strRef>
          </c:xVal>
          <c:yVal>
            <c:numRef>
              <c:f>Sheet1!$I$1:$I$5</c:f>
              <c:numCache>
                <c:formatCode>General</c:formatCode>
                <c:ptCount val="5"/>
                <c:pt idx="0">
                  <c:v>0</c:v>
                </c:pt>
                <c:pt idx="1">
                  <c:v>1405.46063351262</c:v>
                </c:pt>
                <c:pt idx="2" formatCode="0.00E+00">
                  <c:v>63647950633.333298</c:v>
                </c:pt>
                <c:pt idx="3">
                  <c:v>1052.24784337349</c:v>
                </c:pt>
                <c:pt idx="4">
                  <c:v>559.46704761757098</c:v>
                </c:pt>
              </c:numCache>
            </c:numRef>
          </c:yVal>
          <c:bubbleSize>
            <c:numRef>
              <c:f>Sheet1!$J$1:$J$5</c:f>
              <c:numCache>
                <c:formatCode>General</c:formatCode>
                <c:ptCount val="5"/>
                <c:pt idx="0">
                  <c:v>0</c:v>
                </c:pt>
                <c:pt idx="1">
                  <c:v>9.9402914562983806</c:v>
                </c:pt>
                <c:pt idx="2">
                  <c:v>73.2777777777777</c:v>
                </c:pt>
                <c:pt idx="3">
                  <c:v>24.580321285140499</c:v>
                </c:pt>
                <c:pt idx="4">
                  <c:v>29.7743428036345</c:v>
                </c:pt>
              </c:numCache>
            </c:numRef>
          </c:bubbleSize>
          <c:bubble3D val="1"/>
          <c:extLst>
            <c:ext xmlns:c16="http://schemas.microsoft.com/office/drawing/2014/chart" uri="{C3380CC4-5D6E-409C-BE32-E72D297353CC}">
              <c16:uniqueId val="{00000003-2C6C-4179-B1B7-B6796F0CD5A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bubbleScale val="100"/>
        <c:showNegBubbles val="0"/>
        <c:axId val="1701330368"/>
        <c:axId val="1697909856"/>
      </c:bubbleChart>
      <c:valAx>
        <c:axId val="1701330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7909856"/>
        <c:crosses val="autoZero"/>
        <c:crossBetween val="midCat"/>
      </c:valAx>
      <c:valAx>
        <c:axId val="169790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1330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>
        <a:lumMod val="60000"/>
        <a:lumOff val="40000"/>
      </a:schemeClr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percent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Sheet1!$B$1:$J$1</c:f>
              <c:strCache>
                <c:ptCount val="9"/>
                <c:pt idx="0">
                  <c:v>party_size</c:v>
                </c:pt>
                <c:pt idx="1">
                  <c:v>player_assists</c:v>
                </c:pt>
                <c:pt idx="2">
                  <c:v>player_dbno</c:v>
                </c:pt>
                <c:pt idx="3">
                  <c:v>  player_dist_ride</c:v>
                </c:pt>
                <c:pt idx="4">
                  <c:v>  player_dist_walk</c:v>
                </c:pt>
                <c:pt idx="5">
                  <c:v>player_dmg</c:v>
                </c:pt>
                <c:pt idx="6">
                  <c:v>player_kills</c:v>
                </c:pt>
                <c:pt idx="7">
                  <c:v>player_survive_time</c:v>
                </c:pt>
                <c:pt idx="8">
                  <c:v>team_placement</c:v>
                </c:pt>
              </c:strCache>
            </c:strRef>
          </c:cat>
          <c:val>
            <c:numRef>
              <c:f>Sheet1!$B$2:$J$2</c:f>
              <c:numCache>
                <c:formatCode>General</c:formatCode>
                <c:ptCount val="9"/>
                <c:pt idx="0">
                  <c:v>1.3757658437782301</c:v>
                </c:pt>
                <c:pt idx="1">
                  <c:v>0.433045315650053</c:v>
                </c:pt>
                <c:pt idx="2">
                  <c:v>0.93469746696168698</c:v>
                </c:pt>
                <c:pt idx="3">
                  <c:v>3795.8050703287499</c:v>
                </c:pt>
                <c:pt idx="4">
                  <c:v>2331.0029958401101</c:v>
                </c:pt>
                <c:pt idx="5">
                  <c:v>202.34167830453799</c:v>
                </c:pt>
                <c:pt idx="6">
                  <c:v>1.52408978825582</c:v>
                </c:pt>
                <c:pt idx="7">
                  <c:v>1405.46063351262</c:v>
                </c:pt>
                <c:pt idx="8">
                  <c:v>9.9402914562983806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36-43BF-AD8E-381002F454B6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Sheet1!$B$1:$J$1</c:f>
              <c:strCache>
                <c:ptCount val="9"/>
                <c:pt idx="0">
                  <c:v>party_size</c:v>
                </c:pt>
                <c:pt idx="1">
                  <c:v>player_assists</c:v>
                </c:pt>
                <c:pt idx="2">
                  <c:v>player_dbno</c:v>
                </c:pt>
                <c:pt idx="3">
                  <c:v>  player_dist_ride</c:v>
                </c:pt>
                <c:pt idx="4">
                  <c:v>  player_dist_walk</c:v>
                </c:pt>
                <c:pt idx="5">
                  <c:v>player_dmg</c:v>
                </c:pt>
                <c:pt idx="6">
                  <c:v>player_kills</c:v>
                </c:pt>
                <c:pt idx="7">
                  <c:v>player_survive_time</c:v>
                </c:pt>
                <c:pt idx="8">
                  <c:v>team_placement</c:v>
                </c:pt>
              </c:strCache>
            </c:strRef>
          </c:cat>
          <c:val>
            <c:numRef>
              <c:f>Sheet1!$B$3:$J$3</c:f>
              <c:numCache>
                <c:formatCode>General</c:formatCode>
                <c:ptCount val="9"/>
                <c:pt idx="0">
                  <c:v>0.22222222222222199</c:v>
                </c:pt>
                <c:pt idx="1">
                  <c:v>0</c:v>
                </c:pt>
                <c:pt idx="2">
                  <c:v>0</c:v>
                </c:pt>
                <c:pt idx="3">
                  <c:v>10104.697232222199</c:v>
                </c:pt>
                <c:pt idx="4">
                  <c:v>6766.9587316999996</c:v>
                </c:pt>
                <c:pt idx="5">
                  <c:v>36.6666666666666</c:v>
                </c:pt>
                <c:pt idx="6">
                  <c:v>0.11111111111111099</c:v>
                </c:pt>
                <c:pt idx="7" formatCode="0.00E+00">
                  <c:v>63647950633.333298</c:v>
                </c:pt>
                <c:pt idx="8">
                  <c:v>73.2777777777777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36-43BF-AD8E-381002F454B6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Sheet1!$B$1:$J$1</c:f>
              <c:strCache>
                <c:ptCount val="9"/>
                <c:pt idx="0">
                  <c:v>party_size</c:v>
                </c:pt>
                <c:pt idx="1">
                  <c:v>player_assists</c:v>
                </c:pt>
                <c:pt idx="2">
                  <c:v>player_dbno</c:v>
                </c:pt>
                <c:pt idx="3">
                  <c:v>  player_dist_ride</c:v>
                </c:pt>
                <c:pt idx="4">
                  <c:v>  player_dist_walk</c:v>
                </c:pt>
                <c:pt idx="5">
                  <c:v>player_dmg</c:v>
                </c:pt>
                <c:pt idx="6">
                  <c:v>player_kills</c:v>
                </c:pt>
                <c:pt idx="7">
                  <c:v>player_survive_time</c:v>
                </c:pt>
                <c:pt idx="8">
                  <c:v>team_placement</c:v>
                </c:pt>
              </c:strCache>
            </c:strRef>
          </c:cat>
          <c:val>
            <c:numRef>
              <c:f>Sheet1!$B$4:$J$4</c:f>
              <c:numCache>
                <c:formatCode>General</c:formatCode>
                <c:ptCount val="9"/>
                <c:pt idx="0">
                  <c:v>1.0401606425702801</c:v>
                </c:pt>
                <c:pt idx="1">
                  <c:v>0.180722891566265</c:v>
                </c:pt>
                <c:pt idx="2">
                  <c:v>0.63654618473895497</c:v>
                </c:pt>
                <c:pt idx="3">
                  <c:v>57541.873770393999</c:v>
                </c:pt>
                <c:pt idx="4">
                  <c:v>623442.62257228896</c:v>
                </c:pt>
                <c:pt idx="5">
                  <c:v>171.334337349397</c:v>
                </c:pt>
                <c:pt idx="6">
                  <c:v>1.3574297188755</c:v>
                </c:pt>
                <c:pt idx="7">
                  <c:v>1052.24784337349</c:v>
                </c:pt>
                <c:pt idx="8">
                  <c:v>24.580321285140499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36-43BF-AD8E-381002F454B6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Sheet1!$B$1:$J$1</c:f>
              <c:strCache>
                <c:ptCount val="9"/>
                <c:pt idx="0">
                  <c:v>party_size</c:v>
                </c:pt>
                <c:pt idx="1">
                  <c:v>player_assists</c:v>
                </c:pt>
                <c:pt idx="2">
                  <c:v>player_dbno</c:v>
                </c:pt>
                <c:pt idx="3">
                  <c:v>  player_dist_ride</c:v>
                </c:pt>
                <c:pt idx="4">
                  <c:v>  player_dist_walk</c:v>
                </c:pt>
                <c:pt idx="5">
                  <c:v>player_dmg</c:v>
                </c:pt>
                <c:pt idx="6">
                  <c:v>player_kills</c:v>
                </c:pt>
                <c:pt idx="7">
                  <c:v>player_survive_time</c:v>
                </c:pt>
                <c:pt idx="8">
                  <c:v>team_placement</c:v>
                </c:pt>
              </c:strCache>
            </c:strRef>
          </c:cat>
          <c:val>
            <c:numRef>
              <c:f>Sheet1!$B$5:$J$5</c:f>
              <c:numCache>
                <c:formatCode>General</c:formatCode>
                <c:ptCount val="9"/>
                <c:pt idx="0">
                  <c:v>1.2213180903532299</c:v>
                </c:pt>
                <c:pt idx="1">
                  <c:v>0.15515926864247501</c:v>
                </c:pt>
                <c:pt idx="2">
                  <c:v>0.45638542467740001</c:v>
                </c:pt>
                <c:pt idx="3">
                  <c:v>186.17231750645999</c:v>
                </c:pt>
                <c:pt idx="4">
                  <c:v>869.490407873295</c:v>
                </c:pt>
                <c:pt idx="5">
                  <c:v>95.239055427723699</c:v>
                </c:pt>
                <c:pt idx="6">
                  <c:v>0.65402358445553899</c:v>
                </c:pt>
                <c:pt idx="7">
                  <c:v>559.46704761757098</c:v>
                </c:pt>
                <c:pt idx="8">
                  <c:v>29.7743428036345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936-43BF-AD8E-381002F454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01342016"/>
        <c:axId val="1575157168"/>
        <c:axId val="0"/>
      </c:bar3DChart>
      <c:catAx>
        <c:axId val="1701342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5157168"/>
        <c:crosses val="autoZero"/>
        <c:auto val="1"/>
        <c:lblAlgn val="ctr"/>
        <c:lblOffset val="100"/>
        <c:noMultiLvlLbl val="0"/>
      </c:catAx>
      <c:valAx>
        <c:axId val="157515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1342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1133475</xdr:colOff>
      <xdr:row>7</xdr:row>
      <xdr:rowOff>200024</xdr:rowOff>
    </xdr:from>
    <xdr:to>
      <xdr:col>10</xdr:col>
      <xdr:colOff>47625</xdr:colOff>
      <xdr:row>24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04E5322-C723-4378-BDF1-3B9C6606B5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28575</xdr:colOff>
      <xdr:row>27</xdr:row>
      <xdr:rowOff>190499</xdr:rowOff>
    </xdr:from>
    <xdr:to>
      <xdr:col>10</xdr:col>
      <xdr:colOff>9525</xdr:colOff>
      <xdr:row>49</xdr:row>
      <xdr:rowOff>180974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278F71A-DEC5-486D-9BD4-9491A62004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619125</xdr:colOff>
      <xdr:row>53</xdr:row>
      <xdr:rowOff>161924</xdr:rowOff>
    </xdr:from>
    <xdr:to>
      <xdr:col>10</xdr:col>
      <xdr:colOff>66675</xdr:colOff>
      <xdr:row>74</xdr:row>
      <xdr:rowOff>152399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7CAAEC2-CFA2-4305-8523-C8D8FBB367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485775</xdr:colOff>
      <xdr:row>76</xdr:row>
      <xdr:rowOff>85724</xdr:rowOff>
    </xdr:from>
    <xdr:to>
      <xdr:col>9</xdr:col>
      <xdr:colOff>1266825</xdr:colOff>
      <xdr:row>97</xdr:row>
      <xdr:rowOff>85725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6FD4512-C114-4AF8-8939-48AFE20228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7"/>
  <sheetViews>
    <sheetView tabSelected="1" workbookViewId="0">
      <selection activeCell="C84" sqref="C84"/>
    </sheetView>
  </sheetViews>
  <sheetFormatPr defaultRowHeight="15" x14ac:dyDescent="0.25"/>
  <cols>
    <col min="1" max="1" width="13" customWidth="1"/>
    <col min="2" max="2" width="14.42578125" customWidth="1"/>
    <col min="3" max="3" width="15.85546875" customWidth="1"/>
    <col min="4" max="4" width="15.7109375" customWidth="1"/>
    <col min="5" max="5" width="17.140625" customWidth="1"/>
    <col min="6" max="6" width="27.42578125" customWidth="1"/>
    <col min="7" max="7" width="19.28515625" customWidth="1"/>
    <col min="8" max="8" width="18" customWidth="1"/>
    <col min="9" max="9" width="19.5703125" customWidth="1"/>
    <col min="10" max="10" width="19.140625" customWidth="1"/>
  </cols>
  <sheetData>
    <row r="1" spans="1:10" x14ac:dyDescent="0.2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.75" x14ac:dyDescent="0.3">
      <c r="A2" s="12">
        <v>1</v>
      </c>
      <c r="B2" s="7">
        <v>1.3757658437782301</v>
      </c>
      <c r="C2" s="8">
        <v>0.433045315650053</v>
      </c>
      <c r="D2" s="8">
        <v>0.93469746696168698</v>
      </c>
      <c r="E2" s="8">
        <v>3795.8050703287499</v>
      </c>
      <c r="F2" s="8">
        <v>2331.0029958401101</v>
      </c>
      <c r="G2" s="8">
        <v>202.34167830453799</v>
      </c>
      <c r="H2" s="8">
        <v>1.52408978825582</v>
      </c>
      <c r="I2" s="8">
        <v>1405.46063351262</v>
      </c>
      <c r="J2" s="8">
        <v>9.9402914562983806</v>
      </c>
    </row>
    <row r="3" spans="1:10" ht="15.75" x14ac:dyDescent="0.3">
      <c r="A3" s="12">
        <v>2</v>
      </c>
      <c r="B3" s="9">
        <v>0.22222222222222199</v>
      </c>
      <c r="C3" s="10">
        <v>0</v>
      </c>
      <c r="D3" s="10">
        <v>0</v>
      </c>
      <c r="E3" s="10">
        <v>10104.697232222199</v>
      </c>
      <c r="F3" s="10">
        <v>6766.9587316999996</v>
      </c>
      <c r="G3" s="10">
        <v>36.6666666666666</v>
      </c>
      <c r="H3" s="10">
        <v>0.11111111111111099</v>
      </c>
      <c r="I3" s="11">
        <v>63647950633.333298</v>
      </c>
      <c r="J3" s="10">
        <v>73.2777777777777</v>
      </c>
    </row>
    <row r="4" spans="1:10" ht="15.75" x14ac:dyDescent="0.3">
      <c r="A4" s="12">
        <v>3</v>
      </c>
      <c r="B4" s="5">
        <v>1.0401606425702801</v>
      </c>
      <c r="C4" s="6">
        <v>0.180722891566265</v>
      </c>
      <c r="D4" s="6">
        <v>0.63654618473895497</v>
      </c>
      <c r="E4" s="6">
        <v>57541.873770393999</v>
      </c>
      <c r="F4" s="6">
        <v>623442.62257228896</v>
      </c>
      <c r="G4" s="6">
        <v>171.334337349397</v>
      </c>
      <c r="H4" s="6">
        <v>1.3574297188755</v>
      </c>
      <c r="I4" s="6">
        <v>1052.24784337349</v>
      </c>
      <c r="J4" s="6">
        <v>24.580321285140499</v>
      </c>
    </row>
    <row r="5" spans="1:10" ht="15.75" x14ac:dyDescent="0.3">
      <c r="A5" s="12">
        <v>4</v>
      </c>
      <c r="B5" s="3">
        <v>1.2213180903532299</v>
      </c>
      <c r="C5" s="4">
        <v>0.15515926864247501</v>
      </c>
      <c r="D5" s="4">
        <v>0.45638542467740001</v>
      </c>
      <c r="E5" s="4">
        <v>186.17231750645999</v>
      </c>
      <c r="F5" s="4">
        <v>869.490407873295</v>
      </c>
      <c r="G5" s="4">
        <v>95.239055427723699</v>
      </c>
      <c r="H5" s="4">
        <v>0.65402358445553899</v>
      </c>
      <c r="I5" s="4">
        <v>559.46704761757098</v>
      </c>
      <c r="J5" s="4">
        <v>29.7743428036345</v>
      </c>
    </row>
    <row r="8" spans="1:10" ht="15.75" x14ac:dyDescent="0.3">
      <c r="A8" s="18" t="s">
        <v>11</v>
      </c>
      <c r="B8" s="18" t="s">
        <v>10</v>
      </c>
      <c r="C8" s="18" t="s">
        <v>12</v>
      </c>
      <c r="D8" s="18" t="s">
        <v>13</v>
      </c>
    </row>
    <row r="9" spans="1:10" ht="15.75" x14ac:dyDescent="0.3">
      <c r="A9" s="7">
        <v>1.3757658437782301</v>
      </c>
      <c r="B9" s="9">
        <v>0.22222222222222199</v>
      </c>
      <c r="C9" s="5">
        <v>1.0401606425702801</v>
      </c>
      <c r="D9" s="3">
        <v>1.2213180903532299</v>
      </c>
    </row>
    <row r="10" spans="1:10" x14ac:dyDescent="0.25">
      <c r="A10" s="13">
        <v>0.433045315650053</v>
      </c>
      <c r="B10" s="14">
        <v>0</v>
      </c>
      <c r="C10" s="15">
        <v>0.180722891566265</v>
      </c>
      <c r="D10" s="16">
        <v>0.15515926864247501</v>
      </c>
    </row>
    <row r="11" spans="1:10" x14ac:dyDescent="0.25">
      <c r="A11" s="13">
        <v>0.93469746696168698</v>
      </c>
      <c r="B11" s="14">
        <v>0</v>
      </c>
      <c r="C11" s="15">
        <v>0.63654618473895497</v>
      </c>
      <c r="D11" s="16">
        <v>0.45638542467740001</v>
      </c>
    </row>
    <row r="12" spans="1:10" x14ac:dyDescent="0.25">
      <c r="A12" s="13">
        <v>3795.8050703287499</v>
      </c>
      <c r="B12" s="14">
        <v>10104.697232222199</v>
      </c>
      <c r="C12" s="15">
        <v>57541.873770393999</v>
      </c>
      <c r="D12" s="16">
        <v>186.17231750645999</v>
      </c>
    </row>
    <row r="13" spans="1:10" x14ac:dyDescent="0.25">
      <c r="A13" s="13">
        <v>2331.0029958401101</v>
      </c>
      <c r="B13" s="14">
        <v>6766.9587316999996</v>
      </c>
      <c r="C13" s="15">
        <v>623442.62257228896</v>
      </c>
      <c r="D13" s="16">
        <v>869.490407873295</v>
      </c>
    </row>
    <row r="14" spans="1:10" x14ac:dyDescent="0.25">
      <c r="A14" s="13">
        <v>202.34167830453799</v>
      </c>
      <c r="B14" s="14">
        <v>36.6666666666666</v>
      </c>
      <c r="C14" s="15">
        <v>171.334337349397</v>
      </c>
      <c r="D14" s="16">
        <v>95.239055427723699</v>
      </c>
    </row>
    <row r="15" spans="1:10" x14ac:dyDescent="0.25">
      <c r="A15" s="13">
        <v>1.52408978825582</v>
      </c>
      <c r="B15" s="14">
        <v>0.11111111111111099</v>
      </c>
      <c r="C15" s="15">
        <v>1.3574297188755</v>
      </c>
      <c r="D15" s="16">
        <v>0.65402358445553899</v>
      </c>
    </row>
    <row r="16" spans="1:10" x14ac:dyDescent="0.25">
      <c r="A16" s="13">
        <v>1405.46063351262</v>
      </c>
      <c r="B16" s="17">
        <v>63647950633.333298</v>
      </c>
      <c r="C16" s="15">
        <v>1052.24784337349</v>
      </c>
      <c r="D16" s="16">
        <v>559.46704761757098</v>
      </c>
    </row>
    <row r="17" spans="1:4" x14ac:dyDescent="0.25">
      <c r="A17" s="13">
        <v>9.9402914562983806</v>
      </c>
      <c r="B17" s="14">
        <v>73.2777777777777</v>
      </c>
      <c r="C17" s="15">
        <v>24.580321285140499</v>
      </c>
      <c r="D17" s="16">
        <v>29.7743428036345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2018-06-22T16:13:18Z</dcterms:modified>
</cp:coreProperties>
</file>