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Sheet1!$A$2:$P$47</definedName>
    <definedName function="false" hidden="false" localSheetId="0" name="_xlnm._FilterDatabase" vbProcedure="false">Sheet1!$A$2:$P$47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<sst xmlns="http://schemas.openxmlformats.org/spreadsheetml/2006/main" count="152" uniqueCount="62">
  <si>
    <t xml:space="preserve">FA1</t>
  </si>
  <si>
    <t xml:space="preserve">FA2</t>
  </si>
  <si>
    <t xml:space="preserve">FA3</t>
  </si>
  <si>
    <t xml:space="preserve">FA4</t>
  </si>
  <si>
    <t xml:space="preserve">FA5</t>
  </si>
  <si>
    <t xml:space="preserve">FA6</t>
  </si>
  <si>
    <t xml:space="preserve">FA7</t>
  </si>
  <si>
    <t xml:space="preserve">FA8</t>
  </si>
  <si>
    <t xml:space="preserve">FA9</t>
  </si>
  <si>
    <t xml:space="preserve">FA10</t>
  </si>
  <si>
    <t xml:space="preserve">FA11</t>
  </si>
  <si>
    <t xml:space="preserve">FA12</t>
  </si>
  <si>
    <t xml:space="preserve">FA13</t>
  </si>
  <si>
    <t xml:space="preserve">FA14</t>
  </si>
  <si>
    <t xml:space="preserve">Filter</t>
  </si>
  <si>
    <t xml:space="preserve">lnlongmon</t>
  </si>
  <si>
    <t xml:space="preserve">lnlongten</t>
  </si>
  <si>
    <t xml:space="preserve">tenure</t>
  </si>
  <si>
    <t xml:space="preserve">longmon</t>
  </si>
  <si>
    <t xml:space="preserve">longten</t>
  </si>
  <si>
    <t xml:space="preserve">cardten</t>
  </si>
  <si>
    <t xml:space="preserve">age</t>
  </si>
  <si>
    <t xml:space="preserve">spoused</t>
  </si>
  <si>
    <t xml:space="preserve">lninc</t>
  </si>
  <si>
    <t xml:space="preserve">income</t>
  </si>
  <si>
    <t xml:space="preserve">carvalue</t>
  </si>
  <si>
    <t xml:space="preserve">othdebt</t>
  </si>
  <si>
    <t xml:space="preserve">lnothdebt</t>
  </si>
  <si>
    <t xml:space="preserve">creddebt</t>
  </si>
  <si>
    <t xml:space="preserve">lncreddebt</t>
  </si>
  <si>
    <t xml:space="preserve">card2items</t>
  </si>
  <si>
    <t xml:space="preserve">hourstv</t>
  </si>
  <si>
    <t xml:space="preserve">carditems</t>
  </si>
  <si>
    <t xml:space="preserve">lnequipten</t>
  </si>
  <si>
    <t xml:space="preserve">lnequipmon</t>
  </si>
  <si>
    <t xml:space="preserve">equipmon</t>
  </si>
  <si>
    <t xml:space="preserve">equipten</t>
  </si>
  <si>
    <t xml:space="preserve">ed</t>
  </si>
  <si>
    <t xml:space="preserve">lntollten</t>
  </si>
  <si>
    <t xml:space="preserve">lntollmon</t>
  </si>
  <si>
    <t xml:space="preserve">tollmon</t>
  </si>
  <si>
    <t xml:space="preserve">tollten</t>
  </si>
  <si>
    <t xml:space="preserve">commutetime</t>
  </si>
  <si>
    <t xml:space="preserve">lnwireten</t>
  </si>
  <si>
    <t xml:space="preserve">lnwiremon</t>
  </si>
  <si>
    <t xml:space="preserve">wiremon</t>
  </si>
  <si>
    <t xml:space="preserve">wireten</t>
  </si>
  <si>
    <t xml:space="preserve">lncardmon</t>
  </si>
  <si>
    <t xml:space="preserve">lncardten</t>
  </si>
  <si>
    <t xml:space="preserve">debtinc</t>
  </si>
  <si>
    <t xml:space="preserve">pets_freshfish</t>
  </si>
  <si>
    <t xml:space="preserve">pets</t>
  </si>
  <si>
    <t xml:space="preserve">pets_cats</t>
  </si>
  <si>
    <t xml:space="preserve">pets_dogs</t>
  </si>
  <si>
    <t xml:space="preserve">pets_small</t>
  </si>
  <si>
    <t xml:space="preserve">pets_birds</t>
  </si>
  <si>
    <t xml:space="preserve">pets_saltfish</t>
  </si>
  <si>
    <t xml:space="preserve">pets_reptiles</t>
  </si>
  <si>
    <t xml:space="preserve">cardmon</t>
  </si>
  <si>
    <t xml:space="preserve">reside</t>
  </si>
  <si>
    <t xml:space="preserve">totalspent</t>
  </si>
  <si>
    <t xml:space="preserve">lntotalspent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</si>
</sst>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5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  <fill>
      <patternFill patternType="solid">
        <fgColor rgb="FF00CCCC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9900F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CC66FF"/>
        <bgColor rgb="FF9999FF"/>
      </patternFill>
    </fill>
    <fill>
      <patternFill patternType="solid">
        <fgColor rgb="FF66CC00"/>
        <bgColor rgb="FF339966"/>
      </patternFill>
    </fill>
    <fill>
      <patternFill patternType="solid">
        <fgColor rgb="FF9999FF"/>
        <bgColor rgb="FF9999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FreeSans"/>
        <charset val="1"/>
        <family val="2"/>
        <color rgb="FF999999"/>
      </font>
    </dxf>
    <dxf>
      <font>
        <name val="FreeSans"/>
        <charset val="1"/>
        <family val="2"/>
      </font>
      <fill>
        <patternFill>
          <bgColor rgb="FF66FF99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66FF"/>
      <rgbColor rgb="FFFFCC99"/>
      <rgbColor rgb="FF3366FF"/>
      <rgbColor rgb="FF33FF99"/>
      <rgbColor rgb="FF66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P13" activeCellId="0" sqref="P13"/>
    </sheetView>
  </sheetViews>
  <sheetFormatPr defaultRowHeight="12.8"/>
  <cols>
    <col collapsed="false" hidden="false" max="1" min="1" style="0" width="13.6326530612245"/>
    <col collapsed="false" hidden="false" max="1025" min="2" style="0" width="11.3418367346939"/>
  </cols>
  <sheetData>
    <row r="2" customFormat="false" ht="18.55" hidden="false" customHeight="false" outlineLevel="0" collapsed="false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2" t="s">
        <v>14</v>
      </c>
    </row>
    <row r="3" customFormat="false" ht="18.55" hidden="false" customHeight="false" outlineLevel="0" collapsed="false">
      <c r="A3" s="3" t="s">
        <v>15</v>
      </c>
      <c r="B3" s="4" t="n">
        <v>0.9543023792</v>
      </c>
      <c r="C3" s="5" t="n">
        <v>0.106521119</v>
      </c>
      <c r="D3" s="5" t="n">
        <v>-0.0188534127</v>
      </c>
      <c r="E3" s="5" t="n">
        <v>0.0371669507</v>
      </c>
      <c r="F3" s="5" t="n">
        <v>0.00233223</v>
      </c>
      <c r="G3" s="5" t="n">
        <v>0.086411288</v>
      </c>
      <c r="H3" s="5" t="n">
        <v>0.0248161963</v>
      </c>
      <c r="I3" s="5" t="n">
        <v>0.0083083536</v>
      </c>
      <c r="J3" s="5" t="n">
        <v>0.01393338</v>
      </c>
      <c r="K3" s="5" t="n">
        <v>-0.006394546</v>
      </c>
      <c r="L3" s="5" t="n">
        <v>0.0048948825</v>
      </c>
      <c r="M3" s="5" t="n">
        <v>0.0714466963</v>
      </c>
      <c r="N3" s="5" t="n">
        <v>0.01183841</v>
      </c>
      <c r="O3" s="5" t="n">
        <v>-0.208838721</v>
      </c>
      <c r="P3" s="0" t="n">
        <v>1</v>
      </c>
    </row>
    <row r="4" customFormat="false" ht="18.55" hidden="false" customHeight="false" outlineLevel="0" collapsed="false">
      <c r="A4" s="3" t="s">
        <v>16</v>
      </c>
      <c r="B4" s="4" t="n">
        <v>0.9466819231</v>
      </c>
      <c r="C4" s="5" t="n">
        <v>0.118666092</v>
      </c>
      <c r="D4" s="5" t="n">
        <v>-0.0027673381</v>
      </c>
      <c r="E4" s="5" t="n">
        <v>0.0559747198</v>
      </c>
      <c r="F4" s="5" t="n">
        <v>0.0084988366</v>
      </c>
      <c r="G4" s="5" t="n">
        <v>0.116964112</v>
      </c>
      <c r="H4" s="5" t="n">
        <v>0.0291483438</v>
      </c>
      <c r="I4" s="5" t="n">
        <v>0.0114105968</v>
      </c>
      <c r="J4" s="5" t="n">
        <v>0.006723651</v>
      </c>
      <c r="K4" s="5" t="n">
        <v>0.004433546</v>
      </c>
      <c r="L4" s="5" t="n">
        <v>-0.0371182773</v>
      </c>
      <c r="M4" s="5" t="n">
        <v>-0.1976176077</v>
      </c>
      <c r="N4" s="5" t="n">
        <v>-0.005371678</v>
      </c>
      <c r="O4" s="5" t="n">
        <v>-0.039113906</v>
      </c>
    </row>
    <row r="5" customFormat="false" ht="18.55" hidden="false" customHeight="false" outlineLevel="0" collapsed="false">
      <c r="A5" s="3" t="s">
        <v>17</v>
      </c>
      <c r="B5" s="4" t="n">
        <v>0.9092748017</v>
      </c>
      <c r="C5" s="5" t="n">
        <v>0.104348149</v>
      </c>
      <c r="D5" s="5" t="n">
        <v>-0.0061618271</v>
      </c>
      <c r="E5" s="5" t="n">
        <v>0.0750140797</v>
      </c>
      <c r="F5" s="5" t="n">
        <v>0.0029361323</v>
      </c>
      <c r="G5" s="5" t="n">
        <v>0.174760893</v>
      </c>
      <c r="H5" s="5" t="n">
        <v>0.0245276104</v>
      </c>
      <c r="I5" s="5" t="n">
        <v>0.0099201638</v>
      </c>
      <c r="J5" s="5" t="n">
        <v>-0.003477611</v>
      </c>
      <c r="K5" s="5" t="n">
        <v>0.011292807</v>
      </c>
      <c r="L5" s="5" t="n">
        <v>-0.0087824723</v>
      </c>
      <c r="M5" s="5" t="n">
        <v>-0.1907870875</v>
      </c>
      <c r="N5" s="5" t="n">
        <v>0.0443193</v>
      </c>
      <c r="O5" s="5" t="n">
        <v>0.233115154</v>
      </c>
      <c r="P5" s="0" t="n">
        <v>1</v>
      </c>
    </row>
    <row r="6" customFormat="false" ht="18.55" hidden="false" customHeight="false" outlineLevel="0" collapsed="false">
      <c r="A6" s="3" t="s">
        <v>18</v>
      </c>
      <c r="B6" s="4" t="n">
        <v>0.8777981508</v>
      </c>
      <c r="C6" s="5" t="n">
        <v>0.079556875</v>
      </c>
      <c r="D6" s="5" t="n">
        <v>-0.0310054829</v>
      </c>
      <c r="E6" s="5" t="n">
        <v>0.0220745347</v>
      </c>
      <c r="F6" s="5" t="n">
        <v>-0.0041155774</v>
      </c>
      <c r="G6" s="5" t="n">
        <v>0.041364196</v>
      </c>
      <c r="H6" s="5" t="n">
        <v>0.021107083</v>
      </c>
      <c r="I6" s="5" t="n">
        <v>0.0075171413</v>
      </c>
      <c r="J6" s="5" t="n">
        <v>0.005411684</v>
      </c>
      <c r="K6" s="5" t="n">
        <v>-0.002206065</v>
      </c>
      <c r="L6" s="5" t="n">
        <v>0.073403059</v>
      </c>
      <c r="M6" s="5" t="n">
        <v>0.4560161865</v>
      </c>
      <c r="N6" s="5" t="n">
        <v>0.001351988</v>
      </c>
      <c r="O6" s="5" t="n">
        <v>-0.042421791</v>
      </c>
    </row>
    <row r="7" customFormat="false" ht="18.55" hidden="false" customHeight="false" outlineLevel="0" collapsed="false">
      <c r="A7" s="3" t="s">
        <v>19</v>
      </c>
      <c r="B7" s="4" t="n">
        <v>0.8723237569</v>
      </c>
      <c r="C7" s="5" t="n">
        <v>0.073742222</v>
      </c>
      <c r="D7" s="5" t="n">
        <v>-0.0301043161</v>
      </c>
      <c r="E7" s="5" t="n">
        <v>0.0311679655</v>
      </c>
      <c r="F7" s="5" t="n">
        <v>-0.0084255956</v>
      </c>
      <c r="G7" s="5" t="n">
        <v>0.058505458</v>
      </c>
      <c r="H7" s="5" t="n">
        <v>0.0209682311</v>
      </c>
      <c r="I7" s="5" t="n">
        <v>0.0080964574</v>
      </c>
      <c r="J7" s="5" t="n">
        <v>9.627262E-006</v>
      </c>
      <c r="K7" s="5" t="n">
        <v>0.003177382</v>
      </c>
      <c r="L7" s="5" t="n">
        <v>0.0902100089</v>
      </c>
      <c r="M7" s="5" t="n">
        <v>0.4481646515</v>
      </c>
      <c r="N7" s="5" t="n">
        <v>0.01357815</v>
      </c>
      <c r="O7" s="5" t="n">
        <v>0.119001738</v>
      </c>
    </row>
    <row r="8" customFormat="false" ht="18.55" hidden="false" customHeight="false" outlineLevel="0" collapsed="false">
      <c r="A8" s="3" t="s">
        <v>20</v>
      </c>
      <c r="B8" s="4" t="n">
        <v>0.6733443883</v>
      </c>
      <c r="C8" s="5" t="n">
        <v>0.058387098</v>
      </c>
      <c r="D8" s="5" t="n">
        <v>-0.0103344821</v>
      </c>
      <c r="E8" s="5" t="n">
        <v>0.1101793735</v>
      </c>
      <c r="F8" s="5" t="n">
        <v>0.0516228689</v>
      </c>
      <c r="G8" s="5" t="n">
        <v>0.324091644</v>
      </c>
      <c r="H8" s="5" t="n">
        <v>0.022882337</v>
      </c>
      <c r="I8" s="5" t="n">
        <v>-0.0096393195</v>
      </c>
      <c r="J8" s="5" t="n">
        <v>-0.02416867</v>
      </c>
      <c r="K8" s="5" t="n">
        <v>0.01747802</v>
      </c>
      <c r="L8" s="5" t="n">
        <v>0.5528999367</v>
      </c>
      <c r="M8" s="5" t="n">
        <v>-0.0030724552</v>
      </c>
      <c r="N8" s="5" t="n">
        <v>0.09257326</v>
      </c>
      <c r="O8" s="5" t="n">
        <v>0.169092504</v>
      </c>
    </row>
    <row r="9" customFormat="false" ht="18.55" hidden="false" customHeight="false" outlineLevel="0" collapsed="false">
      <c r="A9" s="3" t="s">
        <v>21</v>
      </c>
      <c r="B9" s="4" t="n">
        <v>0.5631780354</v>
      </c>
      <c r="C9" s="5" t="n">
        <v>0.119742422</v>
      </c>
      <c r="D9" s="5" t="n">
        <v>-0.0812972838</v>
      </c>
      <c r="E9" s="5" t="n">
        <v>0.0349740044</v>
      </c>
      <c r="F9" s="5" t="n">
        <v>-0.0333212843</v>
      </c>
      <c r="G9" s="5" t="n">
        <v>0.107155332</v>
      </c>
      <c r="H9" s="5" t="n">
        <v>0.0355702861</v>
      </c>
      <c r="I9" s="5" t="n">
        <v>0.0132932891</v>
      </c>
      <c r="J9" s="5" t="n">
        <v>0.005262484</v>
      </c>
      <c r="K9" s="5" t="n">
        <v>0.002361257</v>
      </c>
      <c r="L9" s="5" t="n">
        <v>0.025878141</v>
      </c>
      <c r="M9" s="5" t="n">
        <v>-0.0810967006</v>
      </c>
      <c r="N9" s="5" t="n">
        <v>-0.005889727</v>
      </c>
      <c r="O9" s="5" t="n">
        <v>0.185951055</v>
      </c>
      <c r="P9" s="0" t="n">
        <v>1</v>
      </c>
    </row>
    <row r="10" customFormat="false" ht="18.55" hidden="false" customHeight="false" outlineLevel="0" collapsed="false">
      <c r="A10" s="6" t="s">
        <v>22</v>
      </c>
      <c r="B10" s="5" t="n">
        <v>0.1586341878</v>
      </c>
      <c r="C10" s="5" t="n">
        <v>0.010027013</v>
      </c>
      <c r="D10" s="5" t="n">
        <v>0.0572729647</v>
      </c>
      <c r="E10" s="5" t="n">
        <v>0.0302174214</v>
      </c>
      <c r="F10" s="5" t="n">
        <v>0.0430510832</v>
      </c>
      <c r="G10" s="5" t="n">
        <v>0.022955797</v>
      </c>
      <c r="H10" s="5" t="n">
        <v>-0.0357500334</v>
      </c>
      <c r="I10" s="5" t="n">
        <v>-0.0008676012</v>
      </c>
      <c r="J10" s="5" t="n">
        <v>-0.002242766</v>
      </c>
      <c r="K10" s="5" t="n">
        <v>-0.015196653</v>
      </c>
      <c r="L10" s="5" t="n">
        <v>0.0034298544</v>
      </c>
      <c r="M10" s="5" t="n">
        <v>-0.0239245686</v>
      </c>
      <c r="N10" s="5" t="n">
        <v>-0.005683174</v>
      </c>
      <c r="O10" s="5" t="n">
        <v>-0.012572036</v>
      </c>
    </row>
    <row r="11" customFormat="false" ht="18.55" hidden="false" customHeight="false" outlineLevel="0" collapsed="false">
      <c r="A11" s="7" t="s">
        <v>23</v>
      </c>
      <c r="B11" s="8" t="n">
        <v>0.078287709</v>
      </c>
      <c r="C11" s="8" t="n">
        <v>0.928745121</v>
      </c>
      <c r="D11" s="5" t="n">
        <v>0.0747712885</v>
      </c>
      <c r="E11" s="5" t="n">
        <v>0.1125721098</v>
      </c>
      <c r="F11" s="5" t="n">
        <v>0.1145082777</v>
      </c>
      <c r="G11" s="5" t="n">
        <v>0.030768156</v>
      </c>
      <c r="H11" s="5" t="n">
        <v>-0.071605485</v>
      </c>
      <c r="I11" s="5" t="n">
        <v>0.003136075</v>
      </c>
      <c r="J11" s="5" t="n">
        <v>0.003494288</v>
      </c>
      <c r="K11" s="5" t="n">
        <v>0.009383047</v>
      </c>
      <c r="L11" s="5" t="n">
        <v>0.0227966047</v>
      </c>
      <c r="M11" s="5" t="n">
        <v>-0.02212447</v>
      </c>
      <c r="N11" s="5" t="n">
        <v>-0.03145834</v>
      </c>
      <c r="O11" s="5" t="n">
        <v>0.048774555</v>
      </c>
      <c r="P11" s="0" t="n">
        <v>1</v>
      </c>
    </row>
    <row r="12" customFormat="false" ht="18.55" hidden="false" customHeight="false" outlineLevel="0" collapsed="false">
      <c r="A12" s="7" t="s">
        <v>24</v>
      </c>
      <c r="B12" s="8" t="n">
        <v>0.1286822437</v>
      </c>
      <c r="C12" s="8" t="n">
        <v>0.925393241</v>
      </c>
      <c r="D12" s="5" t="n">
        <v>0.0608431289</v>
      </c>
      <c r="E12" s="5" t="n">
        <v>0.1135150104</v>
      </c>
      <c r="F12" s="5" t="n">
        <v>0.1136307716</v>
      </c>
      <c r="G12" s="5" t="n">
        <v>0.034858266</v>
      </c>
      <c r="H12" s="5" t="n">
        <v>-0.0730971574</v>
      </c>
      <c r="I12" s="5" t="n">
        <v>0.0076340655</v>
      </c>
      <c r="J12" s="5" t="n">
        <v>-3.96207E-005</v>
      </c>
      <c r="K12" s="5" t="n">
        <v>0.002961478</v>
      </c>
      <c r="L12" s="5" t="n">
        <v>0.030951543</v>
      </c>
      <c r="M12" s="5" t="n">
        <v>0.0163418074</v>
      </c>
      <c r="N12" s="5" t="n">
        <v>-0.005092917</v>
      </c>
      <c r="O12" s="5" t="n">
        <v>0.060345948</v>
      </c>
    </row>
    <row r="13" customFormat="false" ht="18.55" hidden="false" customHeight="false" outlineLevel="0" collapsed="false">
      <c r="A13" s="7" t="s">
        <v>25</v>
      </c>
      <c r="B13" s="8" t="n">
        <v>0.1023564403</v>
      </c>
      <c r="C13" s="8" t="n">
        <v>0.831686751</v>
      </c>
      <c r="D13" s="5" t="n">
        <v>0.0515900373</v>
      </c>
      <c r="E13" s="5" t="n">
        <v>0.0803358749</v>
      </c>
      <c r="F13" s="5" t="n">
        <v>0.081052695</v>
      </c>
      <c r="G13" s="5" t="n">
        <v>0.041856495</v>
      </c>
      <c r="H13" s="5" t="n">
        <v>-0.0635156925</v>
      </c>
      <c r="I13" s="5" t="n">
        <v>0.01901671</v>
      </c>
      <c r="J13" s="5" t="n">
        <v>0.001689634</v>
      </c>
      <c r="K13" s="5" t="n">
        <v>0.006561887</v>
      </c>
      <c r="L13" s="5" t="n">
        <v>0.027611489</v>
      </c>
      <c r="M13" s="5" t="n">
        <v>0.0086891757</v>
      </c>
      <c r="N13" s="5" t="n">
        <v>-0.02071843</v>
      </c>
      <c r="O13" s="5" t="n">
        <v>0.05023196</v>
      </c>
      <c r="P13" s="0" t="n">
        <v>1</v>
      </c>
    </row>
    <row r="14" customFormat="false" ht="18.55" hidden="false" customHeight="false" outlineLevel="0" collapsed="false">
      <c r="A14" s="7" t="s">
        <v>26</v>
      </c>
      <c r="B14" s="8" t="n">
        <v>0.0801020232</v>
      </c>
      <c r="C14" s="8" t="n">
        <v>0.718108929</v>
      </c>
      <c r="D14" s="5" t="n">
        <v>0.0371709977</v>
      </c>
      <c r="E14" s="5" t="n">
        <v>0.0661742096</v>
      </c>
      <c r="F14" s="5" t="n">
        <v>0.0783168888</v>
      </c>
      <c r="G14" s="5" t="n">
        <v>0.027270332</v>
      </c>
      <c r="H14" s="5" t="n">
        <v>0.4638436353</v>
      </c>
      <c r="I14" s="5" t="n">
        <v>0.0110081493</v>
      </c>
      <c r="J14" s="5" t="n">
        <v>0.006910246</v>
      </c>
      <c r="K14" s="5" t="n">
        <v>0.007048195</v>
      </c>
      <c r="L14" s="5" t="n">
        <v>0.0198328126</v>
      </c>
      <c r="M14" s="5" t="n">
        <v>0.009460945</v>
      </c>
      <c r="N14" s="5" t="n">
        <v>-0.001306615</v>
      </c>
      <c r="O14" s="5" t="n">
        <v>0.056715712</v>
      </c>
    </row>
    <row r="15" customFormat="false" ht="18.55" hidden="false" customHeight="false" outlineLevel="0" collapsed="false">
      <c r="A15" s="7" t="s">
        <v>27</v>
      </c>
      <c r="B15" s="8" t="n">
        <v>0.0443608088</v>
      </c>
      <c r="C15" s="8" t="n">
        <v>0.699480208</v>
      </c>
      <c r="D15" s="5" t="n">
        <v>0.0430799093</v>
      </c>
      <c r="E15" s="5" t="n">
        <v>0.0553729616</v>
      </c>
      <c r="F15" s="5" t="n">
        <v>0.069860076</v>
      </c>
      <c r="G15" s="5" t="n">
        <v>0.020094523</v>
      </c>
      <c r="H15" s="5" t="n">
        <v>0.5686654542</v>
      </c>
      <c r="I15" s="5" t="n">
        <v>0.0050662975</v>
      </c>
      <c r="J15" s="5" t="n">
        <v>0.01345111</v>
      </c>
      <c r="K15" s="5" t="n">
        <v>0.01658448</v>
      </c>
      <c r="L15" s="5" t="n">
        <v>0.0129965891</v>
      </c>
      <c r="M15" s="5" t="n">
        <v>-0.0156984985</v>
      </c>
      <c r="N15" s="5" t="n">
        <v>-0.02090099</v>
      </c>
      <c r="O15" s="5" t="n">
        <v>0.054296189</v>
      </c>
      <c r="P15" s="0" t="n">
        <v>1</v>
      </c>
    </row>
    <row r="16" customFormat="false" ht="18.55" hidden="false" customHeight="false" outlineLevel="0" collapsed="false">
      <c r="A16" s="7" t="s">
        <v>28</v>
      </c>
      <c r="B16" s="8" t="n">
        <v>0.0602415522</v>
      </c>
      <c r="C16" s="8" t="n">
        <v>0.643432858</v>
      </c>
      <c r="D16" s="5" t="n">
        <v>0.0320887265</v>
      </c>
      <c r="E16" s="5" t="n">
        <v>0.0480218823</v>
      </c>
      <c r="F16" s="5" t="n">
        <v>0.0465806428</v>
      </c>
      <c r="G16" s="5" t="n">
        <v>0.036661762</v>
      </c>
      <c r="H16" s="5" t="n">
        <v>0.4043748061</v>
      </c>
      <c r="I16" s="5" t="n">
        <v>-0.0098924947</v>
      </c>
      <c r="J16" s="5" t="n">
        <v>-0.005612689</v>
      </c>
      <c r="K16" s="5" t="n">
        <v>0.007606382</v>
      </c>
      <c r="L16" s="5" t="n">
        <v>0.0099650744</v>
      </c>
      <c r="M16" s="5" t="n">
        <v>0.025399872</v>
      </c>
      <c r="N16" s="5" t="n">
        <v>0.01197681</v>
      </c>
      <c r="O16" s="5" t="n">
        <v>0.044988261</v>
      </c>
    </row>
    <row r="17" customFormat="false" ht="18.55" hidden="false" customHeight="false" outlineLevel="0" collapsed="false">
      <c r="A17" s="7" t="s">
        <v>29</v>
      </c>
      <c r="B17" s="8" t="n">
        <v>0.0340833175</v>
      </c>
      <c r="C17" s="8" t="n">
        <v>0.632430212</v>
      </c>
      <c r="D17" s="5" t="n">
        <v>0.0430459821</v>
      </c>
      <c r="E17" s="5" t="n">
        <v>0.0339216353</v>
      </c>
      <c r="F17" s="5" t="n">
        <v>0.0498912516</v>
      </c>
      <c r="G17" s="5" t="n">
        <v>0.030581244</v>
      </c>
      <c r="H17" s="5" t="n">
        <v>0.4995450929</v>
      </c>
      <c r="I17" s="5" t="n">
        <v>-0.007194306</v>
      </c>
      <c r="J17" s="5" t="n">
        <v>-0.003977718</v>
      </c>
      <c r="K17" s="5" t="n">
        <v>0.007194356</v>
      </c>
      <c r="L17" s="5" t="n">
        <v>-0.0032405587</v>
      </c>
      <c r="M17" s="5" t="n">
        <v>0.0047051573</v>
      </c>
      <c r="N17" s="5" t="n">
        <v>-0.01355923</v>
      </c>
      <c r="O17" s="5" t="n">
        <v>0.049413642</v>
      </c>
      <c r="P17" s="0" t="n">
        <v>1</v>
      </c>
    </row>
    <row r="18" customFormat="false" ht="18.55" hidden="false" customHeight="false" outlineLevel="0" collapsed="false">
      <c r="A18" s="6" t="s">
        <v>30</v>
      </c>
      <c r="B18" s="5" t="n">
        <v>0.006741296</v>
      </c>
      <c r="C18" s="5" t="n">
        <v>0.082139482</v>
      </c>
      <c r="D18" s="5" t="n">
        <v>-0.0143930907</v>
      </c>
      <c r="E18" s="5" t="n">
        <v>-0.0055798866</v>
      </c>
      <c r="F18" s="5" t="n">
        <v>-0.0223624316</v>
      </c>
      <c r="G18" s="5" t="n">
        <v>-0.004476036</v>
      </c>
      <c r="H18" s="5" t="n">
        <v>0.0019283588</v>
      </c>
      <c r="I18" s="5" t="n">
        <v>-0.0118604454</v>
      </c>
      <c r="J18" s="5" t="n">
        <v>0.003593982</v>
      </c>
      <c r="K18" s="5" t="n">
        <v>-0.018170486</v>
      </c>
      <c r="L18" s="5" t="n">
        <v>-0.0081640615</v>
      </c>
      <c r="M18" s="5" t="n">
        <v>0.0135168781</v>
      </c>
      <c r="N18" s="5" t="n">
        <v>0.005851503</v>
      </c>
      <c r="O18" s="5" t="n">
        <v>0.008021305</v>
      </c>
      <c r="P18" s="0" t="n">
        <v>1</v>
      </c>
    </row>
    <row r="19" customFormat="false" ht="18.55" hidden="false" customHeight="false" outlineLevel="0" collapsed="false">
      <c r="A19" s="6" t="s">
        <v>31</v>
      </c>
      <c r="B19" s="5" t="n">
        <v>0.0230357823</v>
      </c>
      <c r="C19" s="5" t="n">
        <v>0.081397663</v>
      </c>
      <c r="D19" s="5" t="n">
        <v>0.0151949859</v>
      </c>
      <c r="E19" s="5" t="n">
        <v>0.00282362</v>
      </c>
      <c r="F19" s="5" t="n">
        <v>-0.0062474287</v>
      </c>
      <c r="G19" s="5" t="n">
        <v>0.008390733</v>
      </c>
      <c r="H19" s="5" t="n">
        <v>-0.0184256021</v>
      </c>
      <c r="I19" s="5" t="n">
        <v>0.0190371359</v>
      </c>
      <c r="J19" s="5" t="n">
        <v>0.001768059</v>
      </c>
      <c r="K19" s="5" t="n">
        <v>0.005160359</v>
      </c>
      <c r="L19" s="5" t="n">
        <v>-0.0041796876</v>
      </c>
      <c r="M19" s="5" t="n">
        <v>-0.0272034403</v>
      </c>
      <c r="N19" s="5" t="n">
        <v>0.006862145</v>
      </c>
      <c r="O19" s="5" t="n">
        <v>-0.036017391</v>
      </c>
    </row>
    <row r="20" customFormat="false" ht="18.55" hidden="false" customHeight="false" outlineLevel="0" collapsed="false">
      <c r="A20" s="6" t="s">
        <v>32</v>
      </c>
      <c r="B20" s="5" t="n">
        <v>0.0047776201</v>
      </c>
      <c r="C20" s="5" t="n">
        <v>0.055245524</v>
      </c>
      <c r="D20" s="5" t="n">
        <v>0.0154837856</v>
      </c>
      <c r="E20" s="5" t="n">
        <v>0.0006338831</v>
      </c>
      <c r="F20" s="5" t="n">
        <v>0.0091377476</v>
      </c>
      <c r="G20" s="5" t="n">
        <v>-0.005841363</v>
      </c>
      <c r="H20" s="5" t="n">
        <v>0.0022641208</v>
      </c>
      <c r="I20" s="5" t="n">
        <v>-0.0118441926</v>
      </c>
      <c r="J20" s="5" t="n">
        <v>-0.01657658</v>
      </c>
      <c r="K20" s="5" t="n">
        <v>0.007754174</v>
      </c>
      <c r="L20" s="5" t="n">
        <v>-0.0493644594</v>
      </c>
      <c r="M20" s="5" t="n">
        <v>-0.0034222367</v>
      </c>
      <c r="N20" s="5" t="n">
        <v>0.006410493</v>
      </c>
      <c r="O20" s="5" t="n">
        <v>0.002467406</v>
      </c>
      <c r="P20" s="0" t="n">
        <v>1</v>
      </c>
    </row>
    <row r="21" customFormat="false" ht="18.55" hidden="false" customHeight="false" outlineLevel="0" collapsed="false">
      <c r="A21" s="9" t="s">
        <v>33</v>
      </c>
      <c r="B21" s="10" t="n">
        <v>-0.0101608423</v>
      </c>
      <c r="C21" s="10" t="n">
        <v>0.019174532</v>
      </c>
      <c r="D21" s="10" t="n">
        <v>0.9842927504</v>
      </c>
      <c r="E21" s="5" t="n">
        <v>-0.0115309693</v>
      </c>
      <c r="F21" s="5" t="n">
        <v>0.1545872421</v>
      </c>
      <c r="G21" s="5" t="n">
        <v>-0.003903733</v>
      </c>
      <c r="H21" s="5" t="n">
        <v>0.0050265024</v>
      </c>
      <c r="I21" s="5" t="n">
        <v>0.0074891048</v>
      </c>
      <c r="J21" s="5" t="n">
        <v>0.001786671</v>
      </c>
      <c r="K21" s="5" t="n">
        <v>-0.004287816</v>
      </c>
      <c r="L21" s="5" t="n">
        <v>-0.0212237831</v>
      </c>
      <c r="M21" s="5" t="n">
        <v>-0.0075393074</v>
      </c>
      <c r="N21" s="5" t="n">
        <v>2.874718E-005</v>
      </c>
      <c r="O21" s="5" t="n">
        <v>-0.034006426</v>
      </c>
    </row>
    <row r="22" customFormat="false" ht="18.55" hidden="false" customHeight="false" outlineLevel="0" collapsed="false">
      <c r="A22" s="9" t="s">
        <v>34</v>
      </c>
      <c r="B22" s="10" t="n">
        <v>-0.0780336196</v>
      </c>
      <c r="C22" s="10" t="n">
        <v>0.011526479</v>
      </c>
      <c r="D22" s="10" t="n">
        <v>0.978075212</v>
      </c>
      <c r="E22" s="5" t="n">
        <v>-0.0118585539</v>
      </c>
      <c r="F22" s="5" t="n">
        <v>0.1596269627</v>
      </c>
      <c r="G22" s="5" t="n">
        <v>-0.00904092</v>
      </c>
      <c r="H22" s="5" t="n">
        <v>0.0016308351</v>
      </c>
      <c r="I22" s="5" t="n">
        <v>0.0088742845</v>
      </c>
      <c r="J22" s="5" t="n">
        <v>0.001418962</v>
      </c>
      <c r="K22" s="5" t="n">
        <v>-0.004498394</v>
      </c>
      <c r="L22" s="5" t="n">
        <v>-0.0114297371</v>
      </c>
      <c r="M22" s="5" t="n">
        <v>0.0361647347</v>
      </c>
      <c r="N22" s="5" t="n">
        <v>-0.0001205247</v>
      </c>
      <c r="O22" s="5" t="n">
        <v>-0.039861004</v>
      </c>
    </row>
    <row r="23" customFormat="false" ht="18.55" hidden="false" customHeight="false" outlineLevel="0" collapsed="false">
      <c r="A23" s="9" t="s">
        <v>35</v>
      </c>
      <c r="B23" s="10" t="n">
        <v>-0.0329993234</v>
      </c>
      <c r="C23" s="10" t="n">
        <v>0.027019917</v>
      </c>
      <c r="D23" s="10" t="n">
        <v>0.935606828</v>
      </c>
      <c r="E23" s="5" t="n">
        <v>0.0489930398</v>
      </c>
      <c r="F23" s="5" t="n">
        <v>0.2647898103</v>
      </c>
      <c r="G23" s="5" t="n">
        <v>0.02501806</v>
      </c>
      <c r="H23" s="5" t="n">
        <v>0.0078791276</v>
      </c>
      <c r="I23" s="5" t="n">
        <v>0.0076610208</v>
      </c>
      <c r="J23" s="5" t="n">
        <v>0.0003633271</v>
      </c>
      <c r="K23" s="5" t="n">
        <v>0.004150631</v>
      </c>
      <c r="L23" s="5" t="n">
        <v>-0.000441203</v>
      </c>
      <c r="M23" s="5" t="n">
        <v>0.0237555796</v>
      </c>
      <c r="N23" s="5" t="n">
        <v>-0.005949436</v>
      </c>
      <c r="O23" s="5" t="n">
        <v>-0.03464463</v>
      </c>
      <c r="P23" s="0" t="n">
        <v>1</v>
      </c>
    </row>
    <row r="24" customFormat="false" ht="18.55" hidden="false" customHeight="false" outlineLevel="0" collapsed="false">
      <c r="A24" s="9" t="s">
        <v>36</v>
      </c>
      <c r="B24" s="10" t="n">
        <v>0.2613208947</v>
      </c>
      <c r="C24" s="10" t="n">
        <v>0.04980048</v>
      </c>
      <c r="D24" s="10" t="n">
        <v>0.785877529</v>
      </c>
      <c r="E24" s="5" t="n">
        <v>0.0698987537</v>
      </c>
      <c r="F24" s="5" t="n">
        <v>0.2221656397</v>
      </c>
      <c r="G24" s="5" t="n">
        <v>0.043948996</v>
      </c>
      <c r="H24" s="5" t="n">
        <v>0.0213947348</v>
      </c>
      <c r="I24" s="5" t="n">
        <v>0.0014495793</v>
      </c>
      <c r="J24" s="5" t="n">
        <v>-0.0007074216</v>
      </c>
      <c r="K24" s="5" t="n">
        <v>0.005952969</v>
      </c>
      <c r="L24" s="5" t="n">
        <v>-0.0225862412</v>
      </c>
      <c r="M24" s="5" t="n">
        <v>-0.0783624861</v>
      </c>
      <c r="N24" s="5" t="n">
        <v>0.04444955</v>
      </c>
      <c r="O24" s="5" t="n">
        <v>0.063807597</v>
      </c>
    </row>
    <row r="25" customFormat="false" ht="18.55" hidden="false" customHeight="false" outlineLevel="0" collapsed="false">
      <c r="A25" s="9" t="s">
        <v>37</v>
      </c>
      <c r="B25" s="10" t="n">
        <v>-0.1049987575</v>
      </c>
      <c r="C25" s="10" t="n">
        <v>0.171952271</v>
      </c>
      <c r="D25" s="10" t="n">
        <v>0.4021154586</v>
      </c>
      <c r="E25" s="5" t="n">
        <v>-0.0373105295</v>
      </c>
      <c r="F25" s="5" t="n">
        <v>0.2312002459</v>
      </c>
      <c r="G25" s="5" t="n">
        <v>-0.044008434</v>
      </c>
      <c r="H25" s="5" t="n">
        <v>0.000832276</v>
      </c>
      <c r="I25" s="5" t="n">
        <v>0.0186213187</v>
      </c>
      <c r="J25" s="5" t="n">
        <v>0.004331231</v>
      </c>
      <c r="K25" s="5" t="n">
        <v>0.022067622</v>
      </c>
      <c r="L25" s="5" t="n">
        <v>-0.007370303</v>
      </c>
      <c r="M25" s="5" t="n">
        <v>-0.0084586332</v>
      </c>
      <c r="N25" s="5" t="n">
        <v>-0.03047082</v>
      </c>
      <c r="O25" s="5" t="n">
        <v>-0.018425152</v>
      </c>
      <c r="P25" s="0" t="n">
        <v>1</v>
      </c>
    </row>
    <row r="26" customFormat="false" ht="18.55" hidden="false" customHeight="false" outlineLevel="0" collapsed="false">
      <c r="A26" s="11" t="s">
        <v>38</v>
      </c>
      <c r="B26" s="12" t="n">
        <v>0.0509190381</v>
      </c>
      <c r="C26" s="12" t="n">
        <v>0.063664974</v>
      </c>
      <c r="D26" s="12" t="n">
        <v>0.0062501356</v>
      </c>
      <c r="E26" s="12" t="n">
        <v>0.9539138113</v>
      </c>
      <c r="F26" s="5" t="n">
        <v>0.2065114718</v>
      </c>
      <c r="G26" s="5" t="n">
        <v>0.104708343</v>
      </c>
      <c r="H26" s="5" t="n">
        <v>0.0075921205</v>
      </c>
      <c r="I26" s="5" t="n">
        <v>-0.0069102024</v>
      </c>
      <c r="J26" s="5" t="n">
        <v>-0.01009445</v>
      </c>
      <c r="K26" s="5" t="n">
        <v>0.018023392</v>
      </c>
      <c r="L26" s="5" t="n">
        <v>0.0151191514</v>
      </c>
      <c r="M26" s="5" t="n">
        <v>-0.0163584497</v>
      </c>
      <c r="N26" s="5" t="n">
        <v>-0.1450938</v>
      </c>
      <c r="O26" s="5" t="n">
        <v>-0.054466841</v>
      </c>
    </row>
    <row r="27" customFormat="false" ht="18.55" hidden="false" customHeight="false" outlineLevel="0" collapsed="false">
      <c r="A27" s="11" t="s">
        <v>39</v>
      </c>
      <c r="B27" s="12" t="n">
        <v>-0.0232578157</v>
      </c>
      <c r="C27" s="12" t="n">
        <v>0.050925475</v>
      </c>
      <c r="D27" s="12" t="n">
        <v>0.00558259</v>
      </c>
      <c r="E27" s="12" t="n">
        <v>0.9449094753</v>
      </c>
      <c r="F27" s="5" t="n">
        <v>0.2133542694</v>
      </c>
      <c r="G27" s="5" t="n">
        <v>0.124280961</v>
      </c>
      <c r="H27" s="5" t="n">
        <v>0.0042006891</v>
      </c>
      <c r="I27" s="5" t="n">
        <v>-0.0091653956</v>
      </c>
      <c r="J27" s="5" t="n">
        <v>-0.01052352</v>
      </c>
      <c r="K27" s="5" t="n">
        <v>0.014653862</v>
      </c>
      <c r="L27" s="5" t="n">
        <v>0.0297438463</v>
      </c>
      <c r="M27" s="5" t="n">
        <v>0.0297997451</v>
      </c>
      <c r="N27" s="5" t="n">
        <v>-0.1777316</v>
      </c>
      <c r="O27" s="5" t="n">
        <v>-0.07107697</v>
      </c>
    </row>
    <row r="28" customFormat="false" ht="18.55" hidden="false" customHeight="false" outlineLevel="0" collapsed="false">
      <c r="A28" s="11" t="s">
        <v>40</v>
      </c>
      <c r="B28" s="12" t="n">
        <v>0.1163571231</v>
      </c>
      <c r="C28" s="12" t="n">
        <v>0.09700893</v>
      </c>
      <c r="D28" s="12" t="n">
        <v>-0.0041341684</v>
      </c>
      <c r="E28" s="12" t="n">
        <v>0.9051028465</v>
      </c>
      <c r="F28" s="5" t="n">
        <v>0.271790942</v>
      </c>
      <c r="G28" s="5" t="n">
        <v>0.107275529</v>
      </c>
      <c r="H28" s="5" t="n">
        <v>0.0103236355</v>
      </c>
      <c r="I28" s="5" t="n">
        <v>0.0054009345</v>
      </c>
      <c r="J28" s="5" t="n">
        <v>-0.01432544</v>
      </c>
      <c r="K28" s="5" t="n">
        <v>0.009512845</v>
      </c>
      <c r="L28" s="5" t="n">
        <v>0.0554421901</v>
      </c>
      <c r="M28" s="5" t="n">
        <v>0.0372954859</v>
      </c>
      <c r="N28" s="5" t="n">
        <v>0.1423988</v>
      </c>
      <c r="O28" s="5" t="n">
        <v>-0.050766527</v>
      </c>
      <c r="P28" s="0" t="n">
        <v>1</v>
      </c>
    </row>
    <row r="29" customFormat="false" ht="18.55" hidden="false" customHeight="false" outlineLevel="0" collapsed="false">
      <c r="A29" s="11" t="s">
        <v>41</v>
      </c>
      <c r="B29" s="12" t="n">
        <v>0.3757169191</v>
      </c>
      <c r="C29" s="12" t="n">
        <v>0.131196926</v>
      </c>
      <c r="D29" s="12" t="n">
        <v>-0.006063308</v>
      </c>
      <c r="E29" s="12" t="n">
        <v>0.7866348162</v>
      </c>
      <c r="F29" s="5" t="n">
        <v>0.2140318099</v>
      </c>
      <c r="G29" s="5" t="n">
        <v>0.007186436</v>
      </c>
      <c r="H29" s="5" t="n">
        <v>0.0178633323</v>
      </c>
      <c r="I29" s="5" t="n">
        <v>0.0140907258</v>
      </c>
      <c r="J29" s="5" t="n">
        <v>-0.01203764</v>
      </c>
      <c r="K29" s="5" t="n">
        <v>0.013918505</v>
      </c>
      <c r="L29" s="5" t="n">
        <v>0.0317920767</v>
      </c>
      <c r="M29" s="5" t="n">
        <v>-0.0020665228</v>
      </c>
      <c r="N29" s="5" t="n">
        <v>0.4044087</v>
      </c>
      <c r="O29" s="5" t="n">
        <v>0.08091728</v>
      </c>
    </row>
    <row r="30" customFormat="false" ht="18.55" hidden="false" customHeight="false" outlineLevel="0" collapsed="false">
      <c r="A30" s="6" t="s">
        <v>42</v>
      </c>
      <c r="B30" s="5" t="n">
        <v>-0.0059850688</v>
      </c>
      <c r="C30" s="5" t="n">
        <v>-0.020184168</v>
      </c>
      <c r="D30" s="5" t="n">
        <v>-0.0140503947</v>
      </c>
      <c r="E30" s="5" t="n">
        <v>-0.0401175694</v>
      </c>
      <c r="F30" s="5" t="n">
        <v>0.0131567208</v>
      </c>
      <c r="G30" s="5" t="n">
        <v>-0.022194716</v>
      </c>
      <c r="H30" s="5" t="n">
        <v>0.0014863996</v>
      </c>
      <c r="I30" s="5" t="n">
        <v>0.0006703076</v>
      </c>
      <c r="J30" s="5" t="n">
        <v>-0.004755477</v>
      </c>
      <c r="K30" s="5" t="n">
        <v>0.026103549</v>
      </c>
      <c r="L30" s="5" t="n">
        <v>0.0005894729</v>
      </c>
      <c r="M30" s="5" t="n">
        <v>0.0147455361</v>
      </c>
      <c r="N30" s="5" t="n">
        <v>-0.009315496</v>
      </c>
      <c r="O30" s="5" t="n">
        <v>-0.015239225</v>
      </c>
    </row>
    <row r="31" customFormat="false" ht="18.55" hidden="false" customHeight="false" outlineLevel="0" collapsed="false">
      <c r="A31" s="13" t="s">
        <v>43</v>
      </c>
      <c r="B31" s="14" t="n">
        <v>-0.0001398699</v>
      </c>
      <c r="C31" s="14" t="n">
        <v>0.051592766</v>
      </c>
      <c r="D31" s="14" t="n">
        <v>0.2905462323</v>
      </c>
      <c r="E31" s="14" t="n">
        <v>0.1950129737</v>
      </c>
      <c r="F31" s="14" t="n">
        <v>0.9286759697</v>
      </c>
      <c r="G31" s="5" t="n">
        <v>0.065441573</v>
      </c>
      <c r="H31" s="5" t="n">
        <v>0.0167371698</v>
      </c>
      <c r="I31" s="5" t="n">
        <v>-0.0037689705</v>
      </c>
      <c r="J31" s="5" t="n">
        <v>0.00219272</v>
      </c>
      <c r="K31" s="5" t="n">
        <v>0.010022779</v>
      </c>
      <c r="L31" s="5" t="n">
        <v>-0.003933184</v>
      </c>
      <c r="M31" s="5" t="n">
        <v>-0.0013094306</v>
      </c>
      <c r="N31" s="5" t="n">
        <v>-0.04640194</v>
      </c>
      <c r="O31" s="5" t="n">
        <v>-0.028710474</v>
      </c>
    </row>
    <row r="32" customFormat="false" ht="18.55" hidden="false" customHeight="false" outlineLevel="0" collapsed="false">
      <c r="A32" s="13" t="s">
        <v>44</v>
      </c>
      <c r="B32" s="14" t="n">
        <v>-0.0540316431</v>
      </c>
      <c r="C32" s="14" t="n">
        <v>0.04170577</v>
      </c>
      <c r="D32" s="14" t="n">
        <v>0.293898637</v>
      </c>
      <c r="E32" s="14" t="n">
        <v>0.1891129679</v>
      </c>
      <c r="F32" s="14" t="n">
        <v>0.9238887832</v>
      </c>
      <c r="G32" s="5" t="n">
        <v>0.077534985</v>
      </c>
      <c r="H32" s="5" t="n">
        <v>0.0136973136</v>
      </c>
      <c r="I32" s="5" t="n">
        <v>-0.0036583053</v>
      </c>
      <c r="J32" s="5" t="n">
        <v>0.003596325</v>
      </c>
      <c r="K32" s="5" t="n">
        <v>0.009784291</v>
      </c>
      <c r="L32" s="5" t="n">
        <v>0.0065499086</v>
      </c>
      <c r="M32" s="5" t="n">
        <v>0.0346509424</v>
      </c>
      <c r="N32" s="5" t="n">
        <v>-0.06780333</v>
      </c>
      <c r="O32" s="5" t="n">
        <v>-0.03776292</v>
      </c>
    </row>
    <row r="33" customFormat="false" ht="18.55" hidden="false" customHeight="false" outlineLevel="0" collapsed="false">
      <c r="A33" s="13" t="s">
        <v>45</v>
      </c>
      <c r="B33" s="14" t="n">
        <v>0.0206172942</v>
      </c>
      <c r="C33" s="14" t="n">
        <v>0.073731016</v>
      </c>
      <c r="D33" s="14" t="n">
        <v>0.3229753627</v>
      </c>
      <c r="E33" s="14" t="n">
        <v>0.2268843987</v>
      </c>
      <c r="F33" s="14" t="n">
        <v>0.8585401518</v>
      </c>
      <c r="G33" s="5" t="n">
        <v>0.075551997</v>
      </c>
      <c r="H33" s="5" t="n">
        <v>0.0129778455</v>
      </c>
      <c r="I33" s="5" t="n">
        <v>0.0049314727</v>
      </c>
      <c r="J33" s="5" t="n">
        <v>-3.347992E-005</v>
      </c>
      <c r="K33" s="5" t="n">
        <v>0.019499287</v>
      </c>
      <c r="L33" s="5" t="n">
        <v>0.0298499378</v>
      </c>
      <c r="M33" s="5" t="n">
        <v>0.0130834921</v>
      </c>
      <c r="N33" s="5" t="n">
        <v>0.008894656</v>
      </c>
      <c r="O33" s="5" t="n">
        <v>-0.025263291</v>
      </c>
      <c r="P33" s="0" t="n">
        <v>1</v>
      </c>
    </row>
    <row r="34" customFormat="false" ht="18.55" hidden="false" customHeight="false" outlineLevel="0" collapsed="false">
      <c r="A34" s="13" t="s">
        <v>46</v>
      </c>
      <c r="B34" s="14" t="n">
        <v>0.2358991483</v>
      </c>
      <c r="C34" s="14" t="n">
        <v>0.099535829</v>
      </c>
      <c r="D34" s="14" t="n">
        <v>0.2608130795</v>
      </c>
      <c r="E34" s="14" t="n">
        <v>0.2391101121</v>
      </c>
      <c r="F34" s="14" t="n">
        <v>0.7361301978</v>
      </c>
      <c r="G34" s="5" t="n">
        <v>0.009213628</v>
      </c>
      <c r="H34" s="5" t="n">
        <v>0.0197022637</v>
      </c>
      <c r="I34" s="5" t="n">
        <v>0.0043513837</v>
      </c>
      <c r="J34" s="5" t="n">
        <v>-0.006684538</v>
      </c>
      <c r="K34" s="5" t="n">
        <v>0.019082948</v>
      </c>
      <c r="L34" s="5" t="n">
        <v>0.008098102</v>
      </c>
      <c r="M34" s="5" t="n">
        <v>-0.0495244544</v>
      </c>
      <c r="N34" s="5" t="n">
        <v>0.1616072</v>
      </c>
      <c r="O34" s="5" t="n">
        <v>0.068176267</v>
      </c>
    </row>
    <row r="35" customFormat="false" ht="18.55" hidden="false" customHeight="false" outlineLevel="0" collapsed="false">
      <c r="A35" s="15" t="s">
        <v>47</v>
      </c>
      <c r="B35" s="16" t="n">
        <v>0.3603652392</v>
      </c>
      <c r="C35" s="16" t="n">
        <v>0.054323294</v>
      </c>
      <c r="D35" s="16" t="n">
        <v>0.0007660232</v>
      </c>
      <c r="E35" s="16" t="n">
        <v>0.221623589</v>
      </c>
      <c r="F35" s="16" t="n">
        <v>0.1166562704</v>
      </c>
      <c r="G35" s="16" t="n">
        <v>0.881253097</v>
      </c>
      <c r="H35" s="5" t="n">
        <v>0.0182317655</v>
      </c>
      <c r="I35" s="5" t="n">
        <v>0.00680696</v>
      </c>
      <c r="J35" s="5" t="n">
        <v>-0.008929776</v>
      </c>
      <c r="K35" s="5" t="n">
        <v>-0.003113002</v>
      </c>
      <c r="L35" s="5" t="n">
        <v>0.1463801217</v>
      </c>
      <c r="M35" s="5" t="n">
        <v>0.0301883861</v>
      </c>
      <c r="N35" s="5" t="n">
        <v>-0.01515954</v>
      </c>
      <c r="O35" s="5" t="n">
        <v>-0.003686616</v>
      </c>
      <c r="P35" s="0" t="n">
        <v>1</v>
      </c>
    </row>
    <row r="36" customFormat="false" ht="18.55" hidden="false" customHeight="false" outlineLevel="0" collapsed="false">
      <c r="A36" s="15" t="s">
        <v>48</v>
      </c>
      <c r="B36" s="16" t="n">
        <v>0.4814017519</v>
      </c>
      <c r="C36" s="16" t="n">
        <v>0.069193865</v>
      </c>
      <c r="D36" s="16" t="n">
        <v>-0.0001916274</v>
      </c>
      <c r="E36" s="16" t="n">
        <v>0.2070277518</v>
      </c>
      <c r="F36" s="16" t="n">
        <v>0.100820168</v>
      </c>
      <c r="G36" s="16" t="n">
        <v>0.834475856</v>
      </c>
      <c r="H36" s="5" t="n">
        <v>0.0224307657</v>
      </c>
      <c r="I36" s="5" t="n">
        <v>0.0106149516</v>
      </c>
      <c r="J36" s="5" t="n">
        <v>-0.009231687</v>
      </c>
      <c r="K36" s="5" t="n">
        <v>0.001318844</v>
      </c>
      <c r="L36" s="5" t="n">
        <v>0.0673079897</v>
      </c>
      <c r="M36" s="5" t="n">
        <v>-0.029637999</v>
      </c>
      <c r="N36" s="5" t="n">
        <v>0.005301377</v>
      </c>
      <c r="O36" s="5" t="n">
        <v>0.037385347</v>
      </c>
    </row>
    <row r="37" customFormat="false" ht="18.55" hidden="false" customHeight="false" outlineLevel="0" collapsed="false">
      <c r="A37" s="17" t="s">
        <v>49</v>
      </c>
      <c r="B37" s="18" t="n">
        <v>-0.0204445015</v>
      </c>
      <c r="C37" s="18" t="n">
        <v>0.09774233</v>
      </c>
      <c r="D37" s="18" t="n">
        <v>-0.0075496345</v>
      </c>
      <c r="E37" s="18" t="n">
        <v>-0.0255358281</v>
      </c>
      <c r="F37" s="18" t="n">
        <v>-0.0136933016</v>
      </c>
      <c r="G37" s="18" t="n">
        <v>0.005576415</v>
      </c>
      <c r="H37" s="18" t="n">
        <v>0.9916639385</v>
      </c>
      <c r="I37" s="5" t="n">
        <v>-0.003585154</v>
      </c>
      <c r="J37" s="5" t="n">
        <v>-0.0007941153</v>
      </c>
      <c r="K37" s="5" t="n">
        <v>0.016939148</v>
      </c>
      <c r="L37" s="5" t="n">
        <v>-0.0023094982</v>
      </c>
      <c r="M37" s="5" t="n">
        <v>0.0055187553</v>
      </c>
      <c r="N37" s="5" t="n">
        <v>0.009423577</v>
      </c>
      <c r="O37" s="5" t="n">
        <v>0.017485253</v>
      </c>
      <c r="P37" s="0" t="n">
        <v>1</v>
      </c>
    </row>
    <row r="38" customFormat="false" ht="18.55" hidden="false" customHeight="false" outlineLevel="0" collapsed="false">
      <c r="A38" s="19" t="s">
        <v>50</v>
      </c>
      <c r="B38" s="20" t="n">
        <v>0.018841603</v>
      </c>
      <c r="C38" s="20" t="n">
        <v>-0.007191436</v>
      </c>
      <c r="D38" s="20" t="n">
        <v>0.0162489596</v>
      </c>
      <c r="E38" s="20" t="n">
        <v>-0.0002687487</v>
      </c>
      <c r="F38" s="20" t="n">
        <v>0.0013447637</v>
      </c>
      <c r="G38" s="20" t="n">
        <v>0.004399628</v>
      </c>
      <c r="H38" s="20" t="n">
        <v>-0.0006143413</v>
      </c>
      <c r="I38" s="20" t="n">
        <v>0.9939725171</v>
      </c>
      <c r="J38" s="5" t="n">
        <v>-0.07008266</v>
      </c>
      <c r="K38" s="5" t="n">
        <v>-0.035757603</v>
      </c>
      <c r="L38" s="5" t="n">
        <v>0.0152317523</v>
      </c>
      <c r="M38" s="5" t="n">
        <v>-0.0024838881</v>
      </c>
      <c r="N38" s="5" t="n">
        <v>0.001122204</v>
      </c>
      <c r="O38" s="5" t="n">
        <v>0.007462079</v>
      </c>
    </row>
    <row r="39" customFormat="false" ht="18.55" hidden="false" customHeight="false" outlineLevel="0" collapsed="false">
      <c r="A39" s="19" t="s">
        <v>51</v>
      </c>
      <c r="B39" s="20" t="n">
        <v>0.0209843895</v>
      </c>
      <c r="C39" s="20" t="n">
        <v>-0.005555566</v>
      </c>
      <c r="D39" s="20" t="n">
        <v>0.021547383</v>
      </c>
      <c r="E39" s="20" t="n">
        <v>-0.0060909554</v>
      </c>
      <c r="F39" s="20" t="n">
        <v>0.004197382</v>
      </c>
      <c r="G39" s="20" t="n">
        <v>0.003586794</v>
      </c>
      <c r="H39" s="20" t="n">
        <v>-0.0036140385</v>
      </c>
      <c r="I39" s="20" t="n">
        <v>0.9271097722</v>
      </c>
      <c r="J39" s="5" t="n">
        <v>0.1855964</v>
      </c>
      <c r="K39" s="5" t="n">
        <v>0.315762273</v>
      </c>
      <c r="L39" s="5" t="n">
        <v>0.0178097685</v>
      </c>
      <c r="M39" s="5" t="n">
        <v>-3.7074E-005</v>
      </c>
      <c r="N39" s="5" t="n">
        <v>-9.729504E-005</v>
      </c>
      <c r="O39" s="5" t="n">
        <v>0.013342228</v>
      </c>
      <c r="P39" s="0" t="n">
        <v>1</v>
      </c>
    </row>
    <row r="40" customFormat="false" ht="18.55" hidden="false" customHeight="false" outlineLevel="0" collapsed="false">
      <c r="A40" s="21" t="s">
        <v>52</v>
      </c>
      <c r="B40" s="22" t="n">
        <v>0.0103634524</v>
      </c>
      <c r="C40" s="22" t="n">
        <v>-0.002854769</v>
      </c>
      <c r="D40" s="22" t="n">
        <v>0.0088568107</v>
      </c>
      <c r="E40" s="22" t="n">
        <v>-0.0157787353</v>
      </c>
      <c r="F40" s="22" t="n">
        <v>0.0040739756</v>
      </c>
      <c r="G40" s="22" t="n">
        <v>-0.01481852</v>
      </c>
      <c r="H40" s="22" t="n">
        <v>0.0019443373</v>
      </c>
      <c r="I40" s="22" t="n">
        <v>0.0705543609</v>
      </c>
      <c r="J40" s="22" t="n">
        <v>0.9936416</v>
      </c>
      <c r="K40" s="5" t="n">
        <v>-0.004276663</v>
      </c>
      <c r="L40" s="5" t="n">
        <v>0.0298860472</v>
      </c>
      <c r="M40" s="5" t="n">
        <v>-0.0009202203</v>
      </c>
      <c r="N40" s="5" t="n">
        <v>-0.000217314</v>
      </c>
      <c r="O40" s="5" t="n">
        <v>0.033396837</v>
      </c>
      <c r="P40" s="0" t="n">
        <v>1</v>
      </c>
    </row>
    <row r="41" customFormat="false" ht="18.55" hidden="false" customHeight="false" outlineLevel="0" collapsed="false">
      <c r="A41" s="23" t="s">
        <v>53</v>
      </c>
      <c r="B41" s="24" t="n">
        <v>0.0208911361</v>
      </c>
      <c r="C41" s="24" t="n">
        <v>0.011662855</v>
      </c>
      <c r="D41" s="24" t="n">
        <v>0.0037967231</v>
      </c>
      <c r="E41" s="24" t="n">
        <v>-0.0033335292</v>
      </c>
      <c r="F41" s="24" t="n">
        <v>0.0043044966</v>
      </c>
      <c r="G41" s="24" t="n">
        <v>0.006487867</v>
      </c>
      <c r="H41" s="24" t="n">
        <v>-0.0150446836</v>
      </c>
      <c r="I41" s="24" t="n">
        <v>0.0076623102</v>
      </c>
      <c r="J41" s="24" t="n">
        <v>0.003166414</v>
      </c>
      <c r="K41" s="24" t="n">
        <v>0.64402336</v>
      </c>
      <c r="L41" s="5" t="n">
        <v>-0.0121526068</v>
      </c>
      <c r="M41" s="5" t="n">
        <v>0.0164241063</v>
      </c>
      <c r="N41" s="5" t="n">
        <v>-0.006852586</v>
      </c>
      <c r="O41" s="5" t="n">
        <v>-0.008628692</v>
      </c>
      <c r="P41" s="0" t="n">
        <v>1</v>
      </c>
    </row>
    <row r="42" customFormat="false" ht="18.55" hidden="false" customHeight="false" outlineLevel="0" collapsed="false">
      <c r="A42" s="23" t="s">
        <v>54</v>
      </c>
      <c r="B42" s="24" t="n">
        <v>0.0035501387</v>
      </c>
      <c r="C42" s="24" t="n">
        <v>-0.002536473</v>
      </c>
      <c r="D42" s="24" t="n">
        <v>0.0216963373</v>
      </c>
      <c r="E42" s="24" t="n">
        <v>0.002490459</v>
      </c>
      <c r="F42" s="24" t="n">
        <v>0.0007257588</v>
      </c>
      <c r="G42" s="24" t="n">
        <v>0.011971567</v>
      </c>
      <c r="H42" s="24" t="n">
        <v>0.0035244534</v>
      </c>
      <c r="I42" s="24" t="n">
        <v>0.0407773801</v>
      </c>
      <c r="J42" s="24" t="n">
        <v>0.0001150732</v>
      </c>
      <c r="K42" s="24" t="n">
        <v>0.431294745</v>
      </c>
      <c r="L42" s="5" t="n">
        <v>-0.0228718249</v>
      </c>
      <c r="M42" s="5" t="n">
        <v>-0.0027153561</v>
      </c>
      <c r="N42" s="5" t="n">
        <v>0.01162074</v>
      </c>
      <c r="O42" s="5" t="n">
        <v>-0.014273884</v>
      </c>
    </row>
    <row r="43" customFormat="false" ht="18.55" hidden="false" customHeight="false" outlineLevel="0" collapsed="false">
      <c r="A43" s="23" t="s">
        <v>55</v>
      </c>
      <c r="B43" s="24" t="n">
        <v>-0.0034296637</v>
      </c>
      <c r="C43" s="24" t="n">
        <v>0.005742267</v>
      </c>
      <c r="D43" s="24" t="n">
        <v>-0.0163748282</v>
      </c>
      <c r="E43" s="24" t="n">
        <v>-0.0119614433</v>
      </c>
      <c r="F43" s="24" t="n">
        <v>0.0045651784</v>
      </c>
      <c r="G43" s="24" t="n">
        <v>-0.002256241</v>
      </c>
      <c r="H43" s="24" t="n">
        <v>-0.0186576163</v>
      </c>
      <c r="I43" s="24" t="n">
        <v>-0.0027754938</v>
      </c>
      <c r="J43" s="24" t="n">
        <v>-0.003827709</v>
      </c>
      <c r="K43" s="24" t="n">
        <v>0.367025258</v>
      </c>
      <c r="L43" s="5" t="n">
        <v>-0.0169445615</v>
      </c>
      <c r="M43" s="5" t="n">
        <v>-0.0040010531</v>
      </c>
      <c r="N43" s="5" t="n">
        <v>-0.008362513</v>
      </c>
      <c r="O43" s="5" t="n">
        <v>0.006158536</v>
      </c>
      <c r="P43" s="0" t="n">
        <v>1</v>
      </c>
    </row>
    <row r="44" customFormat="false" ht="18.55" hidden="false" customHeight="false" outlineLevel="0" collapsed="false">
      <c r="A44" s="23" t="s">
        <v>56</v>
      </c>
      <c r="B44" s="24" t="n">
        <v>-0.0136805868</v>
      </c>
      <c r="C44" s="24" t="n">
        <v>-0.01110352</v>
      </c>
      <c r="D44" s="24" t="n">
        <v>-0.0088559917</v>
      </c>
      <c r="E44" s="24" t="n">
        <v>-0.0009664566</v>
      </c>
      <c r="F44" s="24" t="n">
        <v>0.0064933669</v>
      </c>
      <c r="G44" s="24" t="n">
        <v>0.005591056</v>
      </c>
      <c r="H44" s="24" t="n">
        <v>0.0134070174</v>
      </c>
      <c r="I44" s="24" t="n">
        <v>0.0156027871</v>
      </c>
      <c r="J44" s="24" t="n">
        <v>-0.0007414281</v>
      </c>
      <c r="K44" s="24" t="n">
        <v>0.306831873</v>
      </c>
      <c r="L44" s="5" t="n">
        <v>0.022599796</v>
      </c>
      <c r="M44" s="5" t="n">
        <v>0.0126020308</v>
      </c>
      <c r="N44" s="5" t="n">
        <v>-0.001981389</v>
      </c>
      <c r="O44" s="5" t="n">
        <v>0.001927035</v>
      </c>
    </row>
    <row r="45" customFormat="false" ht="18.55" hidden="false" customHeight="false" outlineLevel="0" collapsed="false">
      <c r="A45" s="6" t="s">
        <v>57</v>
      </c>
      <c r="B45" s="5" t="n">
        <v>-0.0015776478</v>
      </c>
      <c r="C45" s="5" t="n">
        <v>-0.002269753</v>
      </c>
      <c r="D45" s="5" t="n">
        <v>0.0116497661</v>
      </c>
      <c r="E45" s="5" t="n">
        <v>0.0039357402</v>
      </c>
      <c r="F45" s="5" t="n">
        <v>0.0009994437</v>
      </c>
      <c r="G45" s="5" t="n">
        <v>-0.012082063</v>
      </c>
      <c r="H45" s="5" t="n">
        <v>0.0130531683</v>
      </c>
      <c r="I45" s="5" t="n">
        <v>0.0199984026</v>
      </c>
      <c r="J45" s="5" t="n">
        <v>0.0009301815</v>
      </c>
      <c r="K45" s="5" t="n">
        <v>0.230364025</v>
      </c>
      <c r="L45" s="5" t="n">
        <v>0.0055332661</v>
      </c>
      <c r="M45" s="5" t="n">
        <v>-0.0131519742</v>
      </c>
      <c r="N45" s="5" t="n">
        <v>0.004285152</v>
      </c>
      <c r="O45" s="5" t="n">
        <v>0.01260182</v>
      </c>
    </row>
    <row r="46" customFormat="false" ht="18.55" hidden="false" customHeight="false" outlineLevel="0" collapsed="false">
      <c r="A46" s="25" t="s">
        <v>58</v>
      </c>
      <c r="B46" s="26" t="n">
        <v>0.3699965721</v>
      </c>
      <c r="C46" s="26" t="n">
        <v>0.046622349</v>
      </c>
      <c r="D46" s="26" t="n">
        <v>0.004198671</v>
      </c>
      <c r="E46" s="26" t="n">
        <v>0.1795324344</v>
      </c>
      <c r="F46" s="26" t="n">
        <v>0.1169456497</v>
      </c>
      <c r="G46" s="26" t="n">
        <v>0.578397462</v>
      </c>
      <c r="H46" s="26" t="n">
        <v>0.0195013281</v>
      </c>
      <c r="I46" s="26" t="n">
        <v>-0.0104783187</v>
      </c>
      <c r="J46" s="26" t="n">
        <v>-0.02418074</v>
      </c>
      <c r="K46" s="26" t="n">
        <v>0.007123862</v>
      </c>
      <c r="L46" s="26" t="n">
        <v>0.6883003435</v>
      </c>
      <c r="M46" s="5" t="n">
        <v>0.023304382</v>
      </c>
      <c r="N46" s="5" t="n">
        <v>0.008711857</v>
      </c>
      <c r="O46" s="5" t="n">
        <v>0.001682122</v>
      </c>
    </row>
    <row r="47" customFormat="false" ht="18.55" hidden="false" customHeight="false" outlineLevel="0" collapsed="false">
      <c r="A47" s="6" t="s">
        <v>59</v>
      </c>
      <c r="B47" s="5" t="n">
        <v>-0.0737163616</v>
      </c>
      <c r="C47" s="5" t="n">
        <v>-0.063479723</v>
      </c>
      <c r="D47" s="5" t="n">
        <v>0.0171638841</v>
      </c>
      <c r="E47" s="5" t="n">
        <v>0.024824104</v>
      </c>
      <c r="F47" s="5" t="n">
        <v>0.0097090628</v>
      </c>
      <c r="G47" s="5" t="n">
        <v>-0.009038635</v>
      </c>
      <c r="H47" s="5" t="n">
        <v>-0.0186919229</v>
      </c>
      <c r="I47" s="5" t="n">
        <v>-0.0092654673</v>
      </c>
      <c r="J47" s="5" t="n">
        <v>-0.01289831</v>
      </c>
      <c r="K47" s="5" t="n">
        <v>-0.00933014</v>
      </c>
      <c r="L47" s="5" t="n">
        <v>-0.0080634655</v>
      </c>
      <c r="M47" s="5" t="n">
        <v>-0.002292471</v>
      </c>
      <c r="N47" s="5" t="n">
        <v>-0.003502011</v>
      </c>
      <c r="O47" s="5" t="n">
        <v>-0.117411276</v>
      </c>
    </row>
  </sheetData>
  <autoFilter ref="A2:P47"/>
  <conditionalFormatting sqref="B3:O47">
    <cfRule type="cellIs" priority="2" operator="between" aboveAverage="0" equalAverage="0" bottom="0" percent="0" rank="0" text="" dxfId="0">
      <formula>0.3</formula>
      <formula>-0.3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AX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4" topLeftCell="D29" activePane="bottomRight" state="frozen"/>
      <selection pane="topLeft" activeCell="A1" activeCellId="0" sqref="A1"/>
      <selection pane="topRight" activeCell="D1" activeCellId="0" sqref="D1"/>
      <selection pane="bottomLeft" activeCell="A29" activeCellId="0" sqref="A29"/>
      <selection pane="bottomRight" activeCell="U55" activeCellId="0" sqref="U55"/>
    </sheetView>
  </sheetViews>
  <sheetFormatPr defaultRowHeight="12.8"/>
  <cols>
    <col collapsed="false" hidden="false" max="1" min="1" style="0" width="11.3418367346939"/>
    <col collapsed="false" hidden="false" max="46" min="2" style="0" width="7.96428571428571"/>
    <col collapsed="false" hidden="false" max="1025" min="47" style="0" width="11.3418367346939"/>
  </cols>
  <sheetData>
    <row r="4" customFormat="false" ht="18.55" hidden="false" customHeight="false" outlineLevel="0" collapsed="false">
      <c r="A4" s="1"/>
      <c r="B4" s="1" t="s">
        <v>21</v>
      </c>
      <c r="C4" s="1" t="s">
        <v>37</v>
      </c>
      <c r="D4" s="1" t="s">
        <v>24</v>
      </c>
      <c r="E4" s="1" t="s">
        <v>23</v>
      </c>
      <c r="F4" s="1" t="s">
        <v>49</v>
      </c>
      <c r="G4" s="1" t="s">
        <v>28</v>
      </c>
      <c r="H4" s="1" t="s">
        <v>29</v>
      </c>
      <c r="I4" s="1" t="s">
        <v>26</v>
      </c>
      <c r="J4" s="1" t="s">
        <v>27</v>
      </c>
      <c r="K4" s="1" t="s">
        <v>22</v>
      </c>
      <c r="L4" s="1" t="s">
        <v>59</v>
      </c>
      <c r="M4" s="1" t="s">
        <v>51</v>
      </c>
      <c r="N4" s="1" t="s">
        <v>52</v>
      </c>
      <c r="O4" s="1" t="s">
        <v>53</v>
      </c>
      <c r="P4" s="1" t="s">
        <v>55</v>
      </c>
      <c r="Q4" s="1" t="s">
        <v>57</v>
      </c>
      <c r="R4" s="1" t="s">
        <v>54</v>
      </c>
      <c r="S4" s="1" t="s">
        <v>56</v>
      </c>
      <c r="T4" s="1" t="s">
        <v>50</v>
      </c>
      <c r="U4" s="1" t="s">
        <v>25</v>
      </c>
      <c r="V4" s="1" t="s">
        <v>42</v>
      </c>
      <c r="W4" s="1" t="s">
        <v>32</v>
      </c>
      <c r="X4" s="1" t="s">
        <v>30</v>
      </c>
      <c r="Y4" s="1" t="s">
        <v>17</v>
      </c>
      <c r="Z4" s="1" t="s">
        <v>18</v>
      </c>
      <c r="AA4" s="1" t="s">
        <v>15</v>
      </c>
      <c r="AB4" s="1" t="s">
        <v>19</v>
      </c>
      <c r="AC4" s="1" t="s">
        <v>16</v>
      </c>
      <c r="AD4" s="1" t="s">
        <v>40</v>
      </c>
      <c r="AE4" s="1" t="s">
        <v>39</v>
      </c>
      <c r="AF4" s="1" t="s">
        <v>41</v>
      </c>
      <c r="AG4" s="1" t="s">
        <v>38</v>
      </c>
      <c r="AH4" s="1" t="s">
        <v>35</v>
      </c>
      <c r="AI4" s="1" t="s">
        <v>34</v>
      </c>
      <c r="AJ4" s="1" t="s">
        <v>36</v>
      </c>
      <c r="AK4" s="1" t="s">
        <v>33</v>
      </c>
      <c r="AL4" s="1" t="s">
        <v>58</v>
      </c>
      <c r="AM4" s="1" t="s">
        <v>47</v>
      </c>
      <c r="AN4" s="1" t="s">
        <v>20</v>
      </c>
      <c r="AO4" s="1" t="s">
        <v>48</v>
      </c>
      <c r="AP4" s="1" t="s">
        <v>45</v>
      </c>
      <c r="AQ4" s="1" t="s">
        <v>44</v>
      </c>
      <c r="AR4" s="1" t="s">
        <v>46</v>
      </c>
      <c r="AS4" s="1" t="s">
        <v>43</v>
      </c>
      <c r="AT4" s="1" t="s">
        <v>31</v>
      </c>
    </row>
    <row r="5" customFormat="false" ht="18.55" hidden="false" customHeight="false" outlineLevel="0" collapsed="false">
      <c r="A5" s="6" t="s">
        <v>21</v>
      </c>
      <c r="C5" s="5" t="n">
        <v>-0.093965568</v>
      </c>
      <c r="D5" s="5" t="n">
        <v>0.2082864157</v>
      </c>
      <c r="E5" s="5" t="n">
        <v>0.1429428959</v>
      </c>
      <c r="F5" s="5" t="n">
        <v>0.03903086</v>
      </c>
      <c r="G5" s="5" t="n">
        <v>0.142376769</v>
      </c>
      <c r="H5" s="5" t="n">
        <v>0.1171203591</v>
      </c>
      <c r="I5" s="5" t="n">
        <v>0.154524753</v>
      </c>
      <c r="J5" s="5" t="n">
        <v>0.1319436004</v>
      </c>
      <c r="K5" s="5" t="n">
        <v>-0.002796456</v>
      </c>
      <c r="L5" s="5" t="n">
        <v>-0.3383383374</v>
      </c>
      <c r="M5" s="5" t="n">
        <v>0.026334119</v>
      </c>
      <c r="N5" s="5" t="n">
        <v>0.0157430826</v>
      </c>
      <c r="O5" s="5" t="n">
        <v>0.0130914389</v>
      </c>
      <c r="P5" s="5" t="n">
        <v>-0.0133729996</v>
      </c>
      <c r="Q5" s="5" t="n">
        <v>0.009332056</v>
      </c>
      <c r="R5" s="5" t="n">
        <v>0.0023259959</v>
      </c>
      <c r="S5" s="5" t="n">
        <v>-0.0032642047</v>
      </c>
      <c r="T5" s="5" t="n">
        <v>0.0235003447</v>
      </c>
      <c r="U5" s="5" t="n">
        <v>0.1757596942</v>
      </c>
      <c r="V5" s="5" t="n">
        <v>-0.0562987705</v>
      </c>
      <c r="W5" s="5" t="n">
        <v>-0.0252050216</v>
      </c>
      <c r="X5" s="5" t="n">
        <v>-0.0099364959</v>
      </c>
      <c r="Y5" s="5" t="n">
        <v>0.61201375</v>
      </c>
      <c r="Z5" s="5" t="n">
        <v>0.46866008</v>
      </c>
      <c r="AA5" s="5" t="n">
        <v>0.522251942</v>
      </c>
      <c r="AB5" s="5" t="n">
        <v>0.4992733349</v>
      </c>
      <c r="AC5" s="5" t="n">
        <v>0.570393362</v>
      </c>
      <c r="AD5" s="5" t="n">
        <v>0.1068866327</v>
      </c>
      <c r="AE5" s="5" t="n">
        <v>0.019440401</v>
      </c>
      <c r="AF5" s="5" t="n">
        <v>0.263328436</v>
      </c>
      <c r="AG5" s="5" t="n">
        <v>0.064136662</v>
      </c>
      <c r="AH5" s="5" t="n">
        <v>-0.10421187</v>
      </c>
      <c r="AI5" s="5" t="n">
        <v>-0.1359105706</v>
      </c>
      <c r="AJ5" s="5" t="n">
        <v>0.091552539</v>
      </c>
      <c r="AK5" s="5" t="n">
        <v>-0.0969952413</v>
      </c>
      <c r="AL5" s="5" t="n">
        <v>0.2947741512</v>
      </c>
      <c r="AM5" s="5" t="n">
        <v>0.310268033</v>
      </c>
      <c r="AN5" s="5" t="n">
        <v>0.46301736</v>
      </c>
      <c r="AO5" s="5" t="n">
        <v>0.3827014148</v>
      </c>
      <c r="AP5" s="5" t="n">
        <v>-0.02535014</v>
      </c>
      <c r="AQ5" s="5" t="n">
        <v>-0.0711763992</v>
      </c>
      <c r="AR5" s="5" t="n">
        <v>0.108721735</v>
      </c>
      <c r="AS5" s="5" t="n">
        <v>-0.0410248174</v>
      </c>
      <c r="AT5" s="5" t="n">
        <v>-0.027318134</v>
      </c>
    </row>
    <row r="6" customFormat="false" ht="18.55" hidden="false" customHeight="false" outlineLevel="0" collapsed="false">
      <c r="A6" s="6" t="s">
        <v>37</v>
      </c>
      <c r="B6" s="5" t="n">
        <v>-0.093965568</v>
      </c>
      <c r="D6" s="5" t="n">
        <v>0.1868016648</v>
      </c>
      <c r="E6" s="5" t="n">
        <v>0.2062973505</v>
      </c>
      <c r="F6" s="5" t="n">
        <v>0.01387084</v>
      </c>
      <c r="G6" s="5" t="n">
        <v>0.122367333</v>
      </c>
      <c r="H6" s="5" t="n">
        <v>0.1337135338</v>
      </c>
      <c r="I6" s="5" t="n">
        <v>0.135864885</v>
      </c>
      <c r="J6" s="5" t="n">
        <v>0.1561531138</v>
      </c>
      <c r="K6" s="5" t="n">
        <v>0.113928174</v>
      </c>
      <c r="L6" s="5" t="n">
        <v>0.0220480892</v>
      </c>
      <c r="M6" s="5" t="n">
        <v>0.031113374</v>
      </c>
      <c r="N6" s="5" t="n">
        <v>0.0088977035</v>
      </c>
      <c r="O6" s="5" t="n">
        <v>0.0260180884</v>
      </c>
      <c r="P6" s="5" t="n">
        <v>0.0098116122</v>
      </c>
      <c r="Q6" s="5" t="n">
        <v>-0.002268256</v>
      </c>
      <c r="R6" s="5" t="n">
        <v>0.0121650314</v>
      </c>
      <c r="S6" s="5" t="n">
        <v>-0.0054333164</v>
      </c>
      <c r="T6" s="5" t="n">
        <v>0.0206879614</v>
      </c>
      <c r="U6" s="5" t="n">
        <v>0.1576636787</v>
      </c>
      <c r="V6" s="5" t="n">
        <v>-0.0084491132</v>
      </c>
      <c r="W6" s="5" t="n">
        <v>0.0377406379</v>
      </c>
      <c r="X6" s="5" t="n">
        <v>-0.0030783079</v>
      </c>
      <c r="Y6" s="5" t="n">
        <v>-0.095077006</v>
      </c>
      <c r="Z6" s="5" t="n">
        <v>-0.097377084</v>
      </c>
      <c r="AA6" s="5" t="n">
        <v>-0.092369774</v>
      </c>
      <c r="AB6" s="5" t="n">
        <v>-0.1040140704</v>
      </c>
      <c r="AC6" s="5" t="n">
        <v>-0.082198396</v>
      </c>
      <c r="AD6" s="5" t="n">
        <v>0.0186616352</v>
      </c>
      <c r="AE6" s="5" t="n">
        <v>0.027405565</v>
      </c>
      <c r="AF6" s="5" t="n">
        <v>-0.013008313</v>
      </c>
      <c r="AG6" s="5" t="n">
        <v>0.022706473</v>
      </c>
      <c r="AH6" s="5" t="n">
        <v>0.448759482</v>
      </c>
      <c r="AI6" s="5" t="n">
        <v>0.4418180196</v>
      </c>
      <c r="AJ6" s="5" t="n">
        <v>0.343853902</v>
      </c>
      <c r="AK6" s="5" t="n">
        <v>0.4367456192</v>
      </c>
      <c r="AL6" s="5" t="n">
        <v>-0.0399092315</v>
      </c>
      <c r="AM6" s="5" t="n">
        <v>-0.050035789</v>
      </c>
      <c r="AN6" s="5" t="n">
        <v>-0.080265913</v>
      </c>
      <c r="AO6" s="5" t="n">
        <v>-0.0593079854</v>
      </c>
      <c r="AP6" s="5" t="n">
        <v>0.3464757</v>
      </c>
      <c r="AQ6" s="5" t="n">
        <v>0.336952955</v>
      </c>
      <c r="AR6" s="5" t="n">
        <v>0.264967224</v>
      </c>
      <c r="AS6" s="5" t="n">
        <v>0.3311050966</v>
      </c>
      <c r="AT6" s="5" t="n">
        <v>-0.009821373</v>
      </c>
    </row>
    <row r="7" customFormat="false" ht="18.55" hidden="false" customHeight="false" outlineLevel="0" collapsed="false">
      <c r="A7" s="6" t="s">
        <v>24</v>
      </c>
      <c r="B7" s="5" t="n">
        <v>0.208286416</v>
      </c>
      <c r="C7" s="5" t="n">
        <v>0.186801665</v>
      </c>
      <c r="E7" s="5" t="n">
        <v>0.8982556392</v>
      </c>
      <c r="F7" s="5" t="n">
        <v>0.01158593</v>
      </c>
      <c r="G7" s="5" t="n">
        <v>0.627576028</v>
      </c>
      <c r="H7" s="5" t="n">
        <v>0.5594594812</v>
      </c>
      <c r="I7" s="5" t="n">
        <v>0.696224663</v>
      </c>
      <c r="J7" s="5" t="n">
        <v>0.6114402646</v>
      </c>
      <c r="K7" s="5" t="n">
        <v>0.035490613</v>
      </c>
      <c r="L7" s="5" t="n">
        <v>-0.0733811302</v>
      </c>
      <c r="M7" s="5" t="n">
        <v>0.008424494</v>
      </c>
      <c r="N7" s="5" t="n">
        <v>0.0006564484</v>
      </c>
      <c r="O7" s="5" t="n">
        <v>0.0228309864</v>
      </c>
      <c r="P7" s="5" t="n">
        <v>0.0018404691</v>
      </c>
      <c r="Q7" s="5" t="n">
        <v>-0.00195603</v>
      </c>
      <c r="R7" s="5" t="n">
        <v>-0.0082390082</v>
      </c>
      <c r="S7" s="5" t="n">
        <v>-0.0113770297</v>
      </c>
      <c r="T7" s="5" t="n">
        <v>0.005421257</v>
      </c>
      <c r="U7" s="5" t="n">
        <v>0.8368401797</v>
      </c>
      <c r="V7" s="5" t="n">
        <v>-0.0227483615</v>
      </c>
      <c r="W7" s="5" t="n">
        <v>0.0361509423</v>
      </c>
      <c r="X7" s="5" t="n">
        <v>0.0679194138</v>
      </c>
      <c r="Y7" s="5" t="n">
        <v>0.237002932</v>
      </c>
      <c r="Z7" s="5" t="n">
        <v>0.1936487083</v>
      </c>
      <c r="AA7" s="5" t="n">
        <v>0.21582088</v>
      </c>
      <c r="AB7" s="5" t="n">
        <v>0.1989964861</v>
      </c>
      <c r="AC7" s="5" t="n">
        <v>0.232564876</v>
      </c>
      <c r="AD7" s="5" t="n">
        <v>0.2397050751</v>
      </c>
      <c r="AE7" s="5" t="n">
        <v>0.178318276</v>
      </c>
      <c r="AF7" s="5" t="n">
        <v>0.285781899</v>
      </c>
      <c r="AG7" s="5" t="n">
        <v>0.198111858</v>
      </c>
      <c r="AH7" s="5" t="n">
        <v>0.112047841</v>
      </c>
      <c r="AI7" s="5" t="n">
        <v>0.0741785072</v>
      </c>
      <c r="AJ7" s="5" t="n">
        <v>0.164404938</v>
      </c>
      <c r="AK7" s="5" t="n">
        <v>0.0894075398</v>
      </c>
      <c r="AL7" s="5" t="n">
        <v>0.1649688671</v>
      </c>
      <c r="AM7" s="5" t="n">
        <v>0.169521814</v>
      </c>
      <c r="AN7" s="5" t="n">
        <v>0.196907646</v>
      </c>
      <c r="AO7" s="5" t="n">
        <v>0.1921350845</v>
      </c>
      <c r="AP7" s="5" t="n">
        <v>0.215101</v>
      </c>
      <c r="AQ7" s="5" t="n">
        <v>0.1761929476</v>
      </c>
      <c r="AR7" s="5" t="n">
        <v>0.253034224</v>
      </c>
      <c r="AS7" s="5" t="n">
        <v>0.192734861</v>
      </c>
      <c r="AT7" s="5" t="n">
        <v>0.0550997</v>
      </c>
    </row>
    <row r="8" customFormat="false" ht="18.55" hidden="false" customHeight="false" outlineLevel="0" collapsed="false">
      <c r="A8" s="6" t="s">
        <v>23</v>
      </c>
      <c r="B8" s="5" t="n">
        <v>0.142942896</v>
      </c>
      <c r="C8" s="5" t="n">
        <v>0.20629735</v>
      </c>
      <c r="D8" s="5" t="n">
        <v>0.8982556392</v>
      </c>
      <c r="F8" s="5" t="n">
        <v>0.01323808</v>
      </c>
      <c r="G8" s="5" t="n">
        <v>0.567007901</v>
      </c>
      <c r="H8" s="5" t="n">
        <v>0.6035795225</v>
      </c>
      <c r="I8" s="5" t="n">
        <v>0.636881378</v>
      </c>
      <c r="J8" s="5" t="n">
        <v>0.674668046</v>
      </c>
      <c r="K8" s="5" t="n">
        <v>0.045403928</v>
      </c>
      <c r="L8" s="5" t="n">
        <v>-0.0578412531</v>
      </c>
      <c r="M8" s="5" t="n">
        <v>0.005826508</v>
      </c>
      <c r="N8" s="5" t="n">
        <v>0.0029022949</v>
      </c>
      <c r="O8" s="5" t="n">
        <v>0.0141258648</v>
      </c>
      <c r="P8" s="5" t="n">
        <v>0.0100763935</v>
      </c>
      <c r="Q8" s="5" t="n">
        <v>0.003591901</v>
      </c>
      <c r="R8" s="5" t="n">
        <v>0.0103883791</v>
      </c>
      <c r="S8" s="5" t="n">
        <v>-0.0113301876</v>
      </c>
      <c r="T8" s="5" t="n">
        <v>-0.0004056915</v>
      </c>
      <c r="U8" s="5" t="n">
        <v>0.8018670363</v>
      </c>
      <c r="V8" s="5" t="n">
        <v>-0.0256339171</v>
      </c>
      <c r="W8" s="5" t="n">
        <v>0.0700088034</v>
      </c>
      <c r="X8" s="5" t="n">
        <v>0.0800109895</v>
      </c>
      <c r="Y8" s="5" t="n">
        <v>0.193250586</v>
      </c>
      <c r="Z8" s="5" t="n">
        <v>0.1317883551</v>
      </c>
      <c r="AA8" s="5" t="n">
        <v>0.164174839</v>
      </c>
      <c r="AB8" s="5" t="n">
        <v>0.1350091941</v>
      </c>
      <c r="AC8" s="5" t="n">
        <v>0.196609053</v>
      </c>
      <c r="AD8" s="5" t="n">
        <v>0.2269175018</v>
      </c>
      <c r="AE8" s="5" t="n">
        <v>0.181925783</v>
      </c>
      <c r="AF8" s="5" t="n">
        <v>0.255112251</v>
      </c>
      <c r="AG8" s="5" t="n">
        <v>0.2005089</v>
      </c>
      <c r="AH8" s="5" t="n">
        <v>0.12585335</v>
      </c>
      <c r="AI8" s="5" t="n">
        <v>0.0913334266</v>
      </c>
      <c r="AJ8" s="5" t="n">
        <v>0.159243861</v>
      </c>
      <c r="AK8" s="5" t="n">
        <v>0.1045693642</v>
      </c>
      <c r="AL8" s="5" t="n">
        <v>0.1376769634</v>
      </c>
      <c r="AM8" s="5" t="n">
        <v>0.145510291</v>
      </c>
      <c r="AN8" s="5" t="n">
        <v>0.149023505</v>
      </c>
      <c r="AO8" s="5" t="n">
        <v>0.1650724857</v>
      </c>
      <c r="AP8" s="5" t="n">
        <v>0.2178804</v>
      </c>
      <c r="AQ8" s="5" t="n">
        <v>0.1849116292</v>
      </c>
      <c r="AR8" s="5" t="n">
        <v>0.237586846</v>
      </c>
      <c r="AS8" s="5" t="n">
        <v>0.1987614548</v>
      </c>
      <c r="AT8" s="5" t="n">
        <v>0.108476146</v>
      </c>
    </row>
    <row r="9" customFormat="false" ht="18.55" hidden="false" customHeight="false" outlineLevel="0" collapsed="false">
      <c r="A9" s="6" t="s">
        <v>49</v>
      </c>
      <c r="B9" s="5" t="n">
        <v>0.039030864</v>
      </c>
      <c r="C9" s="5" t="n">
        <v>0.013870838</v>
      </c>
      <c r="D9" s="5" t="n">
        <v>0.0115859309</v>
      </c>
      <c r="E9" s="5" t="n">
        <v>0.0132380762</v>
      </c>
      <c r="G9" s="5" t="n">
        <v>0.462595556</v>
      </c>
      <c r="H9" s="5" t="n">
        <v>0.5566401189</v>
      </c>
      <c r="I9" s="5" t="n">
        <v>0.52698349</v>
      </c>
      <c r="J9" s="5" t="n">
        <v>0.6303536573</v>
      </c>
      <c r="K9" s="5" t="n">
        <v>-0.040150139</v>
      </c>
      <c r="L9" s="5" t="n">
        <v>-0.0262328296</v>
      </c>
      <c r="M9" s="5" t="n">
        <v>-0.002531181</v>
      </c>
      <c r="N9" s="5" t="n">
        <v>0.0010278669</v>
      </c>
      <c r="O9" s="5" t="n">
        <v>-0.0032782892</v>
      </c>
      <c r="P9" s="5" t="n">
        <v>-0.0112497536</v>
      </c>
      <c r="Q9" s="5" t="n">
        <v>0.016423134</v>
      </c>
      <c r="R9" s="5" t="n">
        <v>0.0099452357</v>
      </c>
      <c r="S9" s="5" t="n">
        <v>0.0175822362</v>
      </c>
      <c r="T9" s="5" t="n">
        <v>-0.0058291907</v>
      </c>
      <c r="U9" s="5" t="n">
        <v>0.0141342905</v>
      </c>
      <c r="V9" s="5" t="n">
        <v>0.0007309095</v>
      </c>
      <c r="W9" s="5" t="n">
        <v>0.0075105733</v>
      </c>
      <c r="X9" s="5" t="n">
        <v>0.0103821784</v>
      </c>
      <c r="Y9" s="5" t="n">
        <v>0.018607212</v>
      </c>
      <c r="Z9" s="5" t="n">
        <v>0.0122656412</v>
      </c>
      <c r="AA9" s="5" t="n">
        <v>0.011854577</v>
      </c>
      <c r="AB9" s="5" t="n">
        <v>0.0145385082</v>
      </c>
      <c r="AC9" s="5" t="n">
        <v>0.018568114</v>
      </c>
      <c r="AD9" s="5" t="n">
        <v>-0.0081891929</v>
      </c>
      <c r="AE9" s="5" t="n">
        <v>-0.019312788</v>
      </c>
      <c r="AF9" s="5" t="n">
        <v>0.005262021</v>
      </c>
      <c r="AG9" s="5" t="n">
        <v>-0.016046068</v>
      </c>
      <c r="AH9" s="5" t="n">
        <v>-0.00118845</v>
      </c>
      <c r="AI9" s="5" t="n">
        <v>-0.005558965</v>
      </c>
      <c r="AJ9" s="5" t="n">
        <v>0.011433448</v>
      </c>
      <c r="AK9" s="5" t="n">
        <v>-0.0028925277</v>
      </c>
      <c r="AL9" s="5" t="n">
        <v>0.012167179</v>
      </c>
      <c r="AM9" s="5" t="n">
        <v>0.013222784</v>
      </c>
      <c r="AN9" s="5" t="n">
        <v>0.015901683</v>
      </c>
      <c r="AO9" s="5" t="n">
        <v>0.0175306997</v>
      </c>
      <c r="AP9" s="5" t="n">
        <v>-4.116195E-005</v>
      </c>
      <c r="AQ9" s="5" t="n">
        <v>-0.0014460139</v>
      </c>
      <c r="AR9" s="5" t="n">
        <v>0.008981649</v>
      </c>
      <c r="AS9" s="5" t="n">
        <v>0.0013661607</v>
      </c>
      <c r="AT9" s="5" t="n">
        <v>-0.011576577</v>
      </c>
    </row>
    <row r="10" customFormat="false" ht="18.55" hidden="false" customHeight="false" outlineLevel="0" collapsed="false">
      <c r="A10" s="6" t="s">
        <v>28</v>
      </c>
      <c r="B10" s="5" t="n">
        <v>0.142376769</v>
      </c>
      <c r="C10" s="5" t="n">
        <v>0.122367333</v>
      </c>
      <c r="D10" s="5" t="n">
        <v>0.6275760283</v>
      </c>
      <c r="E10" s="5" t="n">
        <v>0.567007901</v>
      </c>
      <c r="F10" s="5" t="n">
        <v>0.4625956</v>
      </c>
      <c r="H10" s="5" t="n">
        <v>0.8243100931</v>
      </c>
      <c r="I10" s="5" t="n">
        <v>0.640411173</v>
      </c>
      <c r="J10" s="5" t="n">
        <v>0.5714580339</v>
      </c>
      <c r="K10" s="5" t="n">
        <v>0.002228922</v>
      </c>
      <c r="L10" s="5" t="n">
        <v>-0.0515911372</v>
      </c>
      <c r="M10" s="5" t="n">
        <v>-0.009970008</v>
      </c>
      <c r="N10" s="5" t="n">
        <v>-0.0057411681</v>
      </c>
      <c r="O10" s="5" t="n">
        <v>0.010308359</v>
      </c>
      <c r="P10" s="5" t="n">
        <v>-0.0048742393</v>
      </c>
      <c r="Q10" s="5" t="n">
        <v>0.005480255</v>
      </c>
      <c r="R10" s="5" t="n">
        <v>-0.0029790755</v>
      </c>
      <c r="S10" s="5" t="n">
        <v>0.0065399822</v>
      </c>
      <c r="T10" s="5" t="n">
        <v>-0.0123362046</v>
      </c>
      <c r="U10" s="5" t="n">
        <v>0.5203652456</v>
      </c>
      <c r="V10" s="5" t="n">
        <v>-0.0134715018</v>
      </c>
      <c r="W10" s="5" t="n">
        <v>0.0186533511</v>
      </c>
      <c r="X10" s="5" t="n">
        <v>0.0553487345</v>
      </c>
      <c r="Y10" s="5" t="n">
        <v>0.149676962</v>
      </c>
      <c r="Z10" s="5" t="n">
        <v>0.1240666497</v>
      </c>
      <c r="AA10" s="5" t="n">
        <v>0.134158497</v>
      </c>
      <c r="AB10" s="5" t="n">
        <v>0.1283421253</v>
      </c>
      <c r="AC10" s="5" t="n">
        <v>0.143771614</v>
      </c>
      <c r="AD10" s="5" t="n">
        <v>0.1348496295</v>
      </c>
      <c r="AE10" s="5" t="n">
        <v>0.089872026</v>
      </c>
      <c r="AF10" s="5" t="n">
        <v>0.17079826</v>
      </c>
      <c r="AG10" s="5" t="n">
        <v>0.101719322</v>
      </c>
      <c r="AH10" s="5" t="n">
        <v>0.060939852</v>
      </c>
      <c r="AI10" s="5" t="n">
        <v>0.0400497155</v>
      </c>
      <c r="AJ10" s="5" t="n">
        <v>0.103355376</v>
      </c>
      <c r="AK10" s="5" t="n">
        <v>0.0500144672</v>
      </c>
      <c r="AL10" s="5" t="n">
        <v>0.1036014847</v>
      </c>
      <c r="AM10" s="5" t="n">
        <v>0.114202937</v>
      </c>
      <c r="AN10" s="5" t="n">
        <v>0.121261186</v>
      </c>
      <c r="AO10" s="5" t="n">
        <v>0.129264516</v>
      </c>
      <c r="AP10" s="5" t="n">
        <v>0.1128902</v>
      </c>
      <c r="AQ10" s="5" t="n">
        <v>0.0922158422</v>
      </c>
      <c r="AR10" s="5" t="n">
        <v>0.142513464</v>
      </c>
      <c r="AS10" s="5" t="n">
        <v>0.1026636582</v>
      </c>
      <c r="AT10" s="5" t="n">
        <v>0.032731045</v>
      </c>
    </row>
    <row r="11" customFormat="false" ht="18.55" hidden="false" customHeight="false" outlineLevel="0" collapsed="false">
      <c r="A11" s="6" t="s">
        <v>29</v>
      </c>
      <c r="B11" s="5" t="n">
        <v>0.117120359</v>
      </c>
      <c r="C11" s="5" t="n">
        <v>0.133713534</v>
      </c>
      <c r="D11" s="5" t="n">
        <v>0.5594594812</v>
      </c>
      <c r="E11" s="5" t="n">
        <v>0.6035795225</v>
      </c>
      <c r="F11" s="5" t="n">
        <v>0.5566401</v>
      </c>
      <c r="G11" s="5" t="n">
        <v>0.824310093</v>
      </c>
      <c r="I11" s="5" t="n">
        <v>0.582635743</v>
      </c>
      <c r="J11" s="5" t="n">
        <v>0.6798193629</v>
      </c>
      <c r="K11" s="5" t="n">
        <v>0.005853457</v>
      </c>
      <c r="L11" s="5" t="n">
        <v>-0.0502368594</v>
      </c>
      <c r="M11" s="5" t="n">
        <v>-0.008149294</v>
      </c>
      <c r="N11" s="5" t="n">
        <v>-0.0037514966</v>
      </c>
      <c r="O11" s="5" t="n">
        <v>0.0041492653</v>
      </c>
      <c r="P11" s="5" t="n">
        <v>0.0039834858</v>
      </c>
      <c r="Q11" s="5" t="n">
        <v>0.011136626</v>
      </c>
      <c r="R11" s="5" t="n">
        <v>0.0043013216</v>
      </c>
      <c r="S11" s="5" t="n">
        <v>-0.0004527544</v>
      </c>
      <c r="T11" s="5" t="n">
        <v>-0.0100344167</v>
      </c>
      <c r="U11" s="5" t="n">
        <v>0.4880761066</v>
      </c>
      <c r="V11" s="5" t="n">
        <v>-0.0296726184</v>
      </c>
      <c r="W11" s="5" t="n">
        <v>0.0422428499</v>
      </c>
      <c r="X11" s="5" t="n">
        <v>0.0626590184</v>
      </c>
      <c r="Y11" s="5" t="n">
        <v>0.128473657</v>
      </c>
      <c r="Z11" s="5" t="n">
        <v>0.0912289791</v>
      </c>
      <c r="AA11" s="5" t="n">
        <v>0.105002518</v>
      </c>
      <c r="AB11" s="5" t="n">
        <v>0.0952018012</v>
      </c>
      <c r="AC11" s="5" t="n">
        <v>0.124234861</v>
      </c>
      <c r="AD11" s="5" t="n">
        <v>0.1115137686</v>
      </c>
      <c r="AE11" s="5" t="n">
        <v>0.079389766</v>
      </c>
      <c r="AF11" s="5" t="n">
        <v>0.140515164</v>
      </c>
      <c r="AG11" s="5" t="n">
        <v>0.091481736</v>
      </c>
      <c r="AH11" s="5" t="n">
        <v>0.074496667</v>
      </c>
      <c r="AI11" s="5" t="n">
        <v>0.0529305826</v>
      </c>
      <c r="AJ11" s="5" t="n">
        <v>0.105666884</v>
      </c>
      <c r="AK11" s="5" t="n">
        <v>0.0620083301</v>
      </c>
      <c r="AL11" s="5" t="n">
        <v>0.0797403411</v>
      </c>
      <c r="AM11" s="5" t="n">
        <v>0.095622995</v>
      </c>
      <c r="AN11" s="5" t="n">
        <v>0.093463048</v>
      </c>
      <c r="AO11" s="5" t="n">
        <v>0.1103140661</v>
      </c>
      <c r="AP11" s="5" t="n">
        <v>0.1185983</v>
      </c>
      <c r="AQ11" s="5" t="n">
        <v>0.098398593</v>
      </c>
      <c r="AR11" s="5" t="n">
        <v>0.13974708</v>
      </c>
      <c r="AS11" s="5" t="n">
        <v>0.1076591619</v>
      </c>
      <c r="AT11" s="5" t="n">
        <v>0.04257825</v>
      </c>
    </row>
    <row r="12" customFormat="false" ht="18.55" hidden="false" customHeight="false" outlineLevel="0" collapsed="false">
      <c r="A12" s="6" t="s">
        <v>26</v>
      </c>
      <c r="B12" s="5" t="n">
        <v>0.154524753</v>
      </c>
      <c r="C12" s="5" t="n">
        <v>0.135864885</v>
      </c>
      <c r="D12" s="5" t="n">
        <v>0.6962246634</v>
      </c>
      <c r="E12" s="5" t="n">
        <v>0.6368813776</v>
      </c>
      <c r="F12" s="5" t="n">
        <v>0.5269835</v>
      </c>
      <c r="G12" s="5" t="n">
        <v>0.640411173</v>
      </c>
      <c r="H12" s="5" t="n">
        <v>0.582635743</v>
      </c>
      <c r="J12" s="5" t="n">
        <v>0.8295028236</v>
      </c>
      <c r="K12" s="5" t="n">
        <v>0.016865375</v>
      </c>
      <c r="L12" s="5" t="n">
        <v>-0.0545608862</v>
      </c>
      <c r="M12" s="5" t="n">
        <v>0.011677573</v>
      </c>
      <c r="N12" s="5" t="n">
        <v>0.0089442398</v>
      </c>
      <c r="O12" s="5" t="n">
        <v>0.0085962796</v>
      </c>
      <c r="P12" s="5" t="n">
        <v>-0.0039516242</v>
      </c>
      <c r="Q12" s="5" t="n">
        <v>0.006149384</v>
      </c>
      <c r="R12" s="5" t="n">
        <v>-0.0033661444</v>
      </c>
      <c r="S12" s="5" t="n">
        <v>0.0038879253</v>
      </c>
      <c r="T12" s="5" t="n">
        <v>0.0077331487</v>
      </c>
      <c r="U12" s="5" t="n">
        <v>0.6000950665</v>
      </c>
      <c r="V12" s="5" t="n">
        <v>-0.013562663</v>
      </c>
      <c r="W12" s="5" t="n">
        <v>0.0322944935</v>
      </c>
      <c r="X12" s="5" t="n">
        <v>0.0469461183</v>
      </c>
      <c r="Y12" s="5" t="n">
        <v>0.181639479</v>
      </c>
      <c r="Z12" s="5" t="n">
        <v>0.141465503</v>
      </c>
      <c r="AA12" s="5" t="n">
        <v>0.159097762</v>
      </c>
      <c r="AB12" s="5" t="n">
        <v>0.147408526</v>
      </c>
      <c r="AC12" s="5" t="n">
        <v>0.175645115</v>
      </c>
      <c r="AD12" s="5" t="n">
        <v>0.168206483</v>
      </c>
      <c r="AE12" s="5" t="n">
        <v>0.117014526</v>
      </c>
      <c r="AF12" s="5" t="n">
        <v>0.205912847</v>
      </c>
      <c r="AG12" s="5" t="n">
        <v>0.132369796</v>
      </c>
      <c r="AH12" s="5" t="n">
        <v>0.080952333</v>
      </c>
      <c r="AI12" s="5" t="n">
        <v>0.048441161</v>
      </c>
      <c r="AJ12" s="5" t="n">
        <v>0.125058921</v>
      </c>
      <c r="AK12" s="5" t="n">
        <v>0.0605263409</v>
      </c>
      <c r="AL12" s="5" t="n">
        <v>0.1226801165</v>
      </c>
      <c r="AM12" s="5" t="n">
        <v>0.127599756</v>
      </c>
      <c r="AN12" s="5" t="n">
        <v>0.147000754</v>
      </c>
      <c r="AO12" s="5" t="n">
        <v>0.145742508</v>
      </c>
      <c r="AP12" s="5" t="n">
        <v>0.1628423</v>
      </c>
      <c r="AQ12" s="5" t="n">
        <v>0.1279104359</v>
      </c>
      <c r="AR12" s="5" t="n">
        <v>0.19431244</v>
      </c>
      <c r="AS12" s="5" t="n">
        <v>0.1412498846</v>
      </c>
      <c r="AT12" s="5" t="n">
        <v>0.035479735</v>
      </c>
    </row>
    <row r="13" customFormat="false" ht="18.55" hidden="false" customHeight="false" outlineLevel="0" collapsed="false">
      <c r="A13" s="6" t="s">
        <v>27</v>
      </c>
      <c r="B13" s="5" t="n">
        <v>0.1319436</v>
      </c>
      <c r="C13" s="5" t="n">
        <v>0.156153114</v>
      </c>
      <c r="D13" s="5" t="n">
        <v>0.6114402646</v>
      </c>
      <c r="E13" s="5" t="n">
        <v>0.674668046</v>
      </c>
      <c r="F13" s="5" t="n">
        <v>0.6303537</v>
      </c>
      <c r="G13" s="5" t="n">
        <v>0.571458034</v>
      </c>
      <c r="H13" s="5" t="n">
        <v>0.6798193629</v>
      </c>
      <c r="I13" s="5" t="n">
        <v>0.829502824</v>
      </c>
      <c r="K13" s="5" t="n">
        <v>0.005304077</v>
      </c>
      <c r="L13" s="5" t="n">
        <v>-0.0701217902</v>
      </c>
      <c r="M13" s="5" t="n">
        <v>0.00927005</v>
      </c>
      <c r="N13" s="5" t="n">
        <v>0.0149238589</v>
      </c>
      <c r="O13" s="5" t="n">
        <v>0.0047569469</v>
      </c>
      <c r="P13" s="5" t="n">
        <v>-0.0026332255</v>
      </c>
      <c r="Q13" s="5" t="n">
        <v>0.013487888</v>
      </c>
      <c r="R13" s="5" t="n">
        <v>0.0192886361</v>
      </c>
      <c r="S13" s="5" t="n">
        <v>0.0075835781</v>
      </c>
      <c r="T13" s="5" t="n">
        <v>0.0004685363</v>
      </c>
      <c r="U13" s="5" t="n">
        <v>0.548766351</v>
      </c>
      <c r="V13" s="5" t="n">
        <v>-0.0175815259</v>
      </c>
      <c r="W13" s="5" t="n">
        <v>0.056401989</v>
      </c>
      <c r="X13" s="5" t="n">
        <v>0.0546329391</v>
      </c>
      <c r="Y13" s="5" t="n">
        <v>0.14873825</v>
      </c>
      <c r="Z13" s="5" t="n">
        <v>0.0986933041</v>
      </c>
      <c r="AA13" s="5" t="n">
        <v>0.12040145</v>
      </c>
      <c r="AB13" s="5" t="n">
        <v>0.1038114323</v>
      </c>
      <c r="AC13" s="5" t="n">
        <v>0.149890501</v>
      </c>
      <c r="AD13" s="5" t="n">
        <v>0.1448317515</v>
      </c>
      <c r="AE13" s="5" t="n">
        <v>0.106342574</v>
      </c>
      <c r="AF13" s="5" t="n">
        <v>0.173611233</v>
      </c>
      <c r="AG13" s="5" t="n">
        <v>0.121643583</v>
      </c>
      <c r="AH13" s="5" t="n">
        <v>0.082643159</v>
      </c>
      <c r="AI13" s="5" t="n">
        <v>0.0554957796</v>
      </c>
      <c r="AJ13" s="5" t="n">
        <v>0.111871395</v>
      </c>
      <c r="AK13" s="5" t="n">
        <v>0.0660094384</v>
      </c>
      <c r="AL13" s="5" t="n">
        <v>0.0982958051</v>
      </c>
      <c r="AM13" s="5" t="n">
        <v>0.1039122</v>
      </c>
      <c r="AN13" s="5" t="n">
        <v>0.112155024</v>
      </c>
      <c r="AO13" s="5" t="n">
        <v>0.1211423766</v>
      </c>
      <c r="AP13" s="5" t="n">
        <v>0.1487287</v>
      </c>
      <c r="AQ13" s="5" t="n">
        <v>0.1230732991</v>
      </c>
      <c r="AR13" s="5" t="n">
        <v>0.167443483</v>
      </c>
      <c r="AS13" s="5" t="n">
        <v>0.1343752027</v>
      </c>
      <c r="AT13" s="5" t="n">
        <v>0.06144238</v>
      </c>
    </row>
    <row r="14" customFormat="false" ht="18.55" hidden="false" customHeight="false" outlineLevel="0" collapsed="false">
      <c r="A14" s="6" t="s">
        <v>22</v>
      </c>
      <c r="B14" s="5" t="n">
        <v>-0.002796456</v>
      </c>
      <c r="C14" s="5" t="n">
        <v>0.113928174</v>
      </c>
      <c r="D14" s="5" t="n">
        <v>0.0354906126</v>
      </c>
      <c r="E14" s="5" t="n">
        <v>0.0454039281</v>
      </c>
      <c r="F14" s="5" t="n">
        <v>-0.04015014</v>
      </c>
      <c r="G14" s="5" t="n">
        <v>0.002228922</v>
      </c>
      <c r="H14" s="5" t="n">
        <v>0.0058534566</v>
      </c>
      <c r="I14" s="5" t="n">
        <v>0.016865375</v>
      </c>
      <c r="J14" s="5" t="n">
        <v>0.0053040771</v>
      </c>
      <c r="L14" s="5" t="n">
        <v>0.6108469564</v>
      </c>
      <c r="M14" s="5" t="n">
        <v>-0.001443744</v>
      </c>
      <c r="N14" s="5" t="n">
        <v>-0.0010385843</v>
      </c>
      <c r="O14" s="5" t="n">
        <v>-0.0079939127</v>
      </c>
      <c r="P14" s="5" t="n">
        <v>-0.0206159727</v>
      </c>
      <c r="Q14" s="5" t="n">
        <v>0.002007676</v>
      </c>
      <c r="R14" s="5" t="n">
        <v>0.0024145268</v>
      </c>
      <c r="S14" s="5" t="n">
        <v>0.0057109102</v>
      </c>
      <c r="T14" s="5" t="n">
        <v>0.0039101199</v>
      </c>
      <c r="U14" s="5" t="n">
        <v>0.0311121256</v>
      </c>
      <c r="V14" s="5" t="n">
        <v>-0.0023174617</v>
      </c>
      <c r="W14" s="5" t="n">
        <v>0.0091622241</v>
      </c>
      <c r="X14" s="5" t="n">
        <v>0.0048593945</v>
      </c>
      <c r="Y14" s="5" t="n">
        <v>0.155245342</v>
      </c>
      <c r="Z14" s="5" t="n">
        <v>0.12809802</v>
      </c>
      <c r="AA14" s="5" t="n">
        <v>0.149708691</v>
      </c>
      <c r="AB14" s="5" t="n">
        <v>0.1281046952</v>
      </c>
      <c r="AC14" s="5" t="n">
        <v>0.165241542</v>
      </c>
      <c r="AD14" s="5" t="n">
        <v>0.0647202605</v>
      </c>
      <c r="AE14" s="5" t="n">
        <v>0.038854723</v>
      </c>
      <c r="AF14" s="5" t="n">
        <v>0.089339033</v>
      </c>
      <c r="AG14" s="5" t="n">
        <v>0.050079872</v>
      </c>
      <c r="AH14" s="5" t="n">
        <v>0.065422157</v>
      </c>
      <c r="AI14" s="5" t="n">
        <v>0.0481029365</v>
      </c>
      <c r="AJ14" s="5" t="n">
        <v>0.108972005</v>
      </c>
      <c r="AK14" s="5" t="n">
        <v>0.0616089025</v>
      </c>
      <c r="AL14" s="5" t="n">
        <v>0.084453392</v>
      </c>
      <c r="AM14" s="5" t="n">
        <v>0.088852468</v>
      </c>
      <c r="AN14" s="5" t="n">
        <v>0.111571758</v>
      </c>
      <c r="AO14" s="5" t="n">
        <v>0.1065118662</v>
      </c>
      <c r="AP14" s="5" t="n">
        <v>0.07296552</v>
      </c>
      <c r="AQ14" s="5" t="n">
        <v>0.055135216</v>
      </c>
      <c r="AR14" s="5" t="n">
        <v>0.099404797</v>
      </c>
      <c r="AS14" s="5" t="n">
        <v>0.0639114746</v>
      </c>
      <c r="AT14" s="5" t="n">
        <v>0.028678388</v>
      </c>
    </row>
    <row r="15" customFormat="false" ht="18.55" hidden="false" customHeight="false" outlineLevel="0" collapsed="false">
      <c r="A15" s="6" t="s">
        <v>59</v>
      </c>
      <c r="B15" s="5" t="n">
        <v>-0.338338337</v>
      </c>
      <c r="C15" s="5" t="n">
        <v>0.022048089</v>
      </c>
      <c r="D15" s="5" t="n">
        <v>-0.0733811302</v>
      </c>
      <c r="E15" s="5" t="n">
        <v>-0.0578412531</v>
      </c>
      <c r="F15" s="5" t="n">
        <v>-0.02623283</v>
      </c>
      <c r="G15" s="5" t="n">
        <v>-0.051591137</v>
      </c>
      <c r="H15" s="5" t="n">
        <v>-0.0502368594</v>
      </c>
      <c r="I15" s="5" t="n">
        <v>-0.054560886</v>
      </c>
      <c r="J15" s="5" t="n">
        <v>-0.0701217902</v>
      </c>
      <c r="K15" s="5" t="n">
        <v>0.610846956</v>
      </c>
      <c r="M15" s="5" t="n">
        <v>-0.016431179</v>
      </c>
      <c r="N15" s="5" t="n">
        <v>-0.0182534776</v>
      </c>
      <c r="O15" s="5" t="n">
        <v>-0.018429669</v>
      </c>
      <c r="P15" s="5" t="n">
        <v>-0.0050581894</v>
      </c>
      <c r="Q15" s="5" t="n">
        <v>0.001316936</v>
      </c>
      <c r="R15" s="5" t="n">
        <v>0.0003591715</v>
      </c>
      <c r="S15" s="5" t="n">
        <v>0.0203291529</v>
      </c>
      <c r="T15" s="5" t="n">
        <v>-0.0097227644</v>
      </c>
      <c r="U15" s="5" t="n">
        <v>-0.0696346644</v>
      </c>
      <c r="V15" s="5" t="n">
        <v>0.019261891</v>
      </c>
      <c r="W15" s="5" t="n">
        <v>0.0136696788</v>
      </c>
      <c r="X15" s="5" t="n">
        <v>0.0016463451</v>
      </c>
      <c r="Y15" s="5" t="n">
        <v>-0.100604497</v>
      </c>
      <c r="Z15" s="5" t="n">
        <v>-0.06750255</v>
      </c>
      <c r="AA15" s="5" t="n">
        <v>-0.059330368</v>
      </c>
      <c r="AB15" s="5" t="n">
        <v>-0.0845021927</v>
      </c>
      <c r="AC15" s="5" t="n">
        <v>-0.066302124</v>
      </c>
      <c r="AD15" s="5" t="n">
        <v>0.0192841272</v>
      </c>
      <c r="AE15" s="5" t="n">
        <v>0.03145084</v>
      </c>
      <c r="AF15" s="5" t="n">
        <v>-0.026685408</v>
      </c>
      <c r="AG15" s="5" t="n">
        <v>0.023715527</v>
      </c>
      <c r="AH15" s="5" t="n">
        <v>0.024228681</v>
      </c>
      <c r="AI15" s="5" t="n">
        <v>0.024914152</v>
      </c>
      <c r="AJ15" s="5" t="n">
        <v>-0.0061455</v>
      </c>
      <c r="AK15" s="5" t="n">
        <v>0.0228975626</v>
      </c>
      <c r="AL15" s="5" t="n">
        <v>-0.0353449035</v>
      </c>
      <c r="AM15" s="5" t="n">
        <v>-0.033554582</v>
      </c>
      <c r="AN15" s="5" t="n">
        <v>-0.081126526</v>
      </c>
      <c r="AO15" s="5" t="n">
        <v>-0.044990747</v>
      </c>
      <c r="AP15" s="5" t="n">
        <v>0.01864251</v>
      </c>
      <c r="AQ15" s="5" t="n">
        <v>0.0219133439</v>
      </c>
      <c r="AR15" s="5" t="n">
        <v>-0.008785036</v>
      </c>
      <c r="AS15" s="5" t="n">
        <v>0.0189546248</v>
      </c>
      <c r="AT15" s="5" t="n">
        <v>0.027196331</v>
      </c>
    </row>
    <row r="16" customFormat="false" ht="18.55" hidden="false" customHeight="false" outlineLevel="0" collapsed="false">
      <c r="A16" s="6" t="s">
        <v>51</v>
      </c>
      <c r="B16" s="5" t="n">
        <v>0.026334119</v>
      </c>
      <c r="C16" s="5" t="n">
        <v>0.031113374</v>
      </c>
      <c r="D16" s="5" t="n">
        <v>0.0084244942</v>
      </c>
      <c r="E16" s="5" t="n">
        <v>0.0058265077</v>
      </c>
      <c r="F16" s="5" t="n">
        <v>-0.002531181</v>
      </c>
      <c r="G16" s="5" t="n">
        <v>-0.009970008</v>
      </c>
      <c r="H16" s="5" t="n">
        <v>-0.0081492936</v>
      </c>
      <c r="I16" s="5" t="n">
        <v>0.011677573</v>
      </c>
      <c r="J16" s="5" t="n">
        <v>0.0092700498</v>
      </c>
      <c r="K16" s="5" t="n">
        <v>-0.001443744</v>
      </c>
      <c r="L16" s="5" t="n">
        <v>-0.0164311787</v>
      </c>
      <c r="N16" s="5" t="n">
        <v>0.2499815663</v>
      </c>
      <c r="O16" s="5" t="n">
        <v>0.2163883111</v>
      </c>
      <c r="P16" s="5" t="n">
        <v>0.1179264392</v>
      </c>
      <c r="Q16" s="5" t="n">
        <v>0.095584551</v>
      </c>
      <c r="R16" s="5" t="n">
        <v>0.1802023417</v>
      </c>
      <c r="S16" s="5" t="n">
        <v>0.1161004341</v>
      </c>
      <c r="T16" s="5" t="n">
        <v>0.8985816552</v>
      </c>
      <c r="U16" s="5" t="n">
        <v>0.0200971936</v>
      </c>
      <c r="V16" s="5" t="n">
        <v>0.0076500711</v>
      </c>
      <c r="W16" s="5" t="n">
        <v>-0.0124124097</v>
      </c>
      <c r="X16" s="5" t="n">
        <v>-0.0168323928</v>
      </c>
      <c r="Y16" s="5" t="n">
        <v>0.033578554</v>
      </c>
      <c r="Z16" s="5" t="n">
        <v>0.0252215585</v>
      </c>
      <c r="AA16" s="5" t="n">
        <v>0.024609892</v>
      </c>
      <c r="AB16" s="5" t="n">
        <v>0.02884996</v>
      </c>
      <c r="AC16" s="5" t="n">
        <v>0.031213158</v>
      </c>
      <c r="AD16" s="5" t="n">
        <v>0.0034620993</v>
      </c>
      <c r="AE16" s="5" t="n">
        <v>-0.011299029</v>
      </c>
      <c r="AF16" s="5" t="n">
        <v>0.019926672</v>
      </c>
      <c r="AG16" s="5" t="n">
        <v>-0.006787866</v>
      </c>
      <c r="AH16" s="5" t="n">
        <v>0.02814429</v>
      </c>
      <c r="AI16" s="5" t="n">
        <v>0.026429068</v>
      </c>
      <c r="AJ16" s="5" t="n">
        <v>0.026078624</v>
      </c>
      <c r="AK16" s="5" t="n">
        <v>0.0266647812</v>
      </c>
      <c r="AL16" s="5" t="n">
        <v>0.0093253825</v>
      </c>
      <c r="AM16" s="5" t="n">
        <v>0.015750586</v>
      </c>
      <c r="AN16" s="5" t="n">
        <v>0.018352113</v>
      </c>
      <c r="AO16" s="5" t="n">
        <v>0.0220127383</v>
      </c>
      <c r="AP16" s="5" t="n">
        <v>0.02024803</v>
      </c>
      <c r="AQ16" s="5" t="n">
        <v>0.0079313202</v>
      </c>
      <c r="AR16" s="5" t="n">
        <v>0.021219409</v>
      </c>
      <c r="AS16" s="5" t="n">
        <v>0.0084722538</v>
      </c>
      <c r="AT16" s="5" t="n">
        <v>0.019436107</v>
      </c>
    </row>
    <row r="17" customFormat="false" ht="18.55" hidden="false" customHeight="false" outlineLevel="0" collapsed="false">
      <c r="A17" s="6" t="s">
        <v>52</v>
      </c>
      <c r="B17" s="5" t="n">
        <v>0.015743083</v>
      </c>
      <c r="C17" s="5" t="n">
        <v>0.008897703</v>
      </c>
      <c r="D17" s="5" t="n">
        <v>0.0006564484</v>
      </c>
      <c r="E17" s="5" t="n">
        <v>0.0029022949</v>
      </c>
      <c r="F17" s="5" t="n">
        <v>0.001027867</v>
      </c>
      <c r="G17" s="5" t="n">
        <v>-0.005741168</v>
      </c>
      <c r="H17" s="5" t="n">
        <v>-0.0037514966</v>
      </c>
      <c r="I17" s="5" t="n">
        <v>0.00894424</v>
      </c>
      <c r="J17" s="5" t="n">
        <v>0.0149238589</v>
      </c>
      <c r="K17" s="5" t="n">
        <v>-0.001038584</v>
      </c>
      <c r="L17" s="5" t="n">
        <v>-0.0182534776</v>
      </c>
      <c r="M17" s="5" t="n">
        <v>0.249981566</v>
      </c>
      <c r="O17" s="5" t="n">
        <v>-0.0008458643</v>
      </c>
      <c r="P17" s="5" t="n">
        <v>-0.0073143712</v>
      </c>
      <c r="Q17" s="5" t="n">
        <v>0.001245735</v>
      </c>
      <c r="R17" s="5" t="n">
        <v>-0.0015430959</v>
      </c>
      <c r="S17" s="5" t="n">
        <v>-0.0016391145</v>
      </c>
      <c r="T17" s="5" t="n">
        <v>0.0016104003</v>
      </c>
      <c r="U17" s="5" t="n">
        <v>0.0029450462</v>
      </c>
      <c r="V17" s="5" t="n">
        <v>-0.0043887784</v>
      </c>
      <c r="W17" s="5" t="n">
        <v>-0.0185661485</v>
      </c>
      <c r="X17" s="5" t="n">
        <v>0.002614056</v>
      </c>
      <c r="Y17" s="5" t="n">
        <v>0.010221745</v>
      </c>
      <c r="Z17" s="5" t="n">
        <v>0.0139354501</v>
      </c>
      <c r="AA17" s="5" t="n">
        <v>0.015165917</v>
      </c>
      <c r="AB17" s="5" t="n">
        <v>0.0140315054</v>
      </c>
      <c r="AC17" s="5" t="n">
        <v>0.012156522</v>
      </c>
      <c r="AD17" s="5" t="n">
        <v>-0.0278602167</v>
      </c>
      <c r="AE17" s="5" t="n">
        <v>-0.028853896</v>
      </c>
      <c r="AF17" s="5" t="n">
        <v>-0.015607446</v>
      </c>
      <c r="AG17" s="5" t="n">
        <v>-0.027256038</v>
      </c>
      <c r="AH17" s="5" t="n">
        <v>0.007524522</v>
      </c>
      <c r="AI17" s="5" t="n">
        <v>0.009134431</v>
      </c>
      <c r="AJ17" s="5" t="n">
        <v>0.009693531</v>
      </c>
      <c r="AK17" s="5" t="n">
        <v>0.0099990136</v>
      </c>
      <c r="AL17" s="5" t="n">
        <v>-0.011344858</v>
      </c>
      <c r="AM17" s="5" t="n">
        <v>-0.016615087</v>
      </c>
      <c r="AN17" s="5" t="n">
        <v>-0.002164004</v>
      </c>
      <c r="AO17" s="5" t="n">
        <v>-0.0155251048</v>
      </c>
      <c r="AP17" s="5" t="n">
        <v>0.001989931</v>
      </c>
      <c r="AQ17" s="5" t="n">
        <v>0.003762217</v>
      </c>
      <c r="AR17" s="5" t="n">
        <v>-0.000198363</v>
      </c>
      <c r="AS17" s="5" t="n">
        <v>0.0030037346</v>
      </c>
      <c r="AT17" s="5" t="n">
        <v>0.001690302</v>
      </c>
    </row>
    <row r="18" customFormat="false" ht="18.55" hidden="false" customHeight="false" outlineLevel="0" collapsed="false">
      <c r="A18" s="6" t="s">
        <v>53</v>
      </c>
      <c r="B18" s="5" t="n">
        <v>0.013091439</v>
      </c>
      <c r="C18" s="5" t="n">
        <v>0.026018088</v>
      </c>
      <c r="D18" s="5" t="n">
        <v>0.0228309864</v>
      </c>
      <c r="E18" s="5" t="n">
        <v>0.0141258648</v>
      </c>
      <c r="F18" s="5" t="n">
        <v>-0.003278289</v>
      </c>
      <c r="G18" s="5" t="n">
        <v>0.010308359</v>
      </c>
      <c r="H18" s="5" t="n">
        <v>0.0041492653</v>
      </c>
      <c r="I18" s="5" t="n">
        <v>0.00859628</v>
      </c>
      <c r="J18" s="5" t="n">
        <v>0.0047569469</v>
      </c>
      <c r="K18" s="5" t="n">
        <v>-0.007993913</v>
      </c>
      <c r="L18" s="5" t="n">
        <v>-0.018429669</v>
      </c>
      <c r="M18" s="5" t="n">
        <v>0.216388311</v>
      </c>
      <c r="N18" s="5" t="n">
        <v>-0.0008458643</v>
      </c>
      <c r="P18" s="5" t="n">
        <v>-0.0056611766</v>
      </c>
      <c r="Q18" s="5" t="n">
        <v>0.018708602</v>
      </c>
      <c r="R18" s="5" t="n">
        <v>0.0187762078</v>
      </c>
      <c r="S18" s="5" t="n">
        <v>0.0022000111</v>
      </c>
      <c r="T18" s="5" t="n">
        <v>-0.0200875965</v>
      </c>
      <c r="U18" s="5" t="n">
        <v>0.017517543</v>
      </c>
      <c r="V18" s="5" t="n">
        <v>0.0191302864</v>
      </c>
      <c r="W18" s="5" t="n">
        <v>0.0037909361</v>
      </c>
      <c r="X18" s="5" t="n">
        <v>-0.001971352</v>
      </c>
      <c r="Y18" s="5" t="n">
        <v>0.02199218</v>
      </c>
      <c r="Z18" s="5" t="n">
        <v>0.0255037984</v>
      </c>
      <c r="AA18" s="5" t="n">
        <v>0.018154695</v>
      </c>
      <c r="AB18" s="5" t="n">
        <v>0.0254568499</v>
      </c>
      <c r="AC18" s="5" t="n">
        <v>0.022890919</v>
      </c>
      <c r="AD18" s="5" t="n">
        <v>0.0067026722</v>
      </c>
      <c r="AE18" s="5" t="n">
        <v>0.009660098</v>
      </c>
      <c r="AF18" s="5" t="n">
        <v>0.012593517</v>
      </c>
      <c r="AG18" s="5" t="n">
        <v>0.013007773</v>
      </c>
      <c r="AH18" s="5" t="n">
        <v>0.006568008</v>
      </c>
      <c r="AI18" s="5" t="n">
        <v>0.0004679761</v>
      </c>
      <c r="AJ18" s="5" t="n">
        <v>0.016853554</v>
      </c>
      <c r="AK18" s="5" t="n">
        <v>0.0024650438</v>
      </c>
      <c r="AL18" s="5" t="n">
        <v>0.0079838909</v>
      </c>
      <c r="AM18" s="5" t="n">
        <v>0.010326233</v>
      </c>
      <c r="AN18" s="5" t="n">
        <v>0.019495302</v>
      </c>
      <c r="AO18" s="5" t="n">
        <v>0.0149120443</v>
      </c>
      <c r="AP18" s="5" t="n">
        <v>0.01500146</v>
      </c>
      <c r="AQ18" s="5" t="n">
        <v>0.0107711687</v>
      </c>
      <c r="AR18" s="5" t="n">
        <v>0.023299536</v>
      </c>
      <c r="AS18" s="5" t="n">
        <v>0.013096404</v>
      </c>
      <c r="AT18" s="5" t="n">
        <v>0.004590361</v>
      </c>
    </row>
    <row r="19" customFormat="false" ht="18.55" hidden="false" customHeight="false" outlineLevel="0" collapsed="false">
      <c r="A19" s="6" t="s">
        <v>55</v>
      </c>
      <c r="B19" s="5" t="n">
        <v>-0.013373</v>
      </c>
      <c r="C19" s="5" t="n">
        <v>0.009811612</v>
      </c>
      <c r="D19" s="5" t="n">
        <v>0.0018404691</v>
      </c>
      <c r="E19" s="5" t="n">
        <v>0.0100763935</v>
      </c>
      <c r="F19" s="5" t="n">
        <v>-0.01124975</v>
      </c>
      <c r="G19" s="5" t="n">
        <v>-0.004874239</v>
      </c>
      <c r="H19" s="5" t="n">
        <v>0.0039834858</v>
      </c>
      <c r="I19" s="5" t="n">
        <v>-0.003951624</v>
      </c>
      <c r="J19" s="5" t="n">
        <v>-0.0026332255</v>
      </c>
      <c r="K19" s="5" t="n">
        <v>-0.020615973</v>
      </c>
      <c r="L19" s="5" t="n">
        <v>-0.0050581894</v>
      </c>
      <c r="M19" s="5" t="n">
        <v>0.117926439</v>
      </c>
      <c r="N19" s="5" t="n">
        <v>-0.0073143712</v>
      </c>
      <c r="O19" s="5" t="n">
        <v>-0.0056611766</v>
      </c>
      <c r="Q19" s="5" t="n">
        <v>-0.013446779</v>
      </c>
      <c r="R19" s="5" t="n">
        <v>-0.003117866</v>
      </c>
      <c r="S19" s="5" t="n">
        <v>-0.0040730489</v>
      </c>
      <c r="T19" s="5" t="n">
        <v>-0.0214612263</v>
      </c>
      <c r="U19" s="5" t="n">
        <v>0.0104395499</v>
      </c>
      <c r="V19" s="5" t="n">
        <v>0.0091738085</v>
      </c>
      <c r="W19" s="5" t="n">
        <v>0.01406913</v>
      </c>
      <c r="X19" s="5" t="n">
        <v>-0.0317155504</v>
      </c>
      <c r="Y19" s="5" t="n">
        <v>0.004105284</v>
      </c>
      <c r="Z19" s="5" t="n">
        <v>-0.0073441122</v>
      </c>
      <c r="AA19" s="5" t="n">
        <v>-0.006446575</v>
      </c>
      <c r="AB19" s="5" t="n">
        <v>-0.0044196643</v>
      </c>
      <c r="AC19" s="5" t="n">
        <v>-0.00203822</v>
      </c>
      <c r="AD19" s="5" t="n">
        <v>-0.0058727157</v>
      </c>
      <c r="AE19" s="5" t="n">
        <v>-0.004569239</v>
      </c>
      <c r="AF19" s="5" t="n">
        <v>-0.007553765</v>
      </c>
      <c r="AG19" s="5" t="n">
        <v>-0.003566054</v>
      </c>
      <c r="AH19" s="5" t="n">
        <v>-0.017201544</v>
      </c>
      <c r="AI19" s="5" t="n">
        <v>-0.0155852161</v>
      </c>
      <c r="AJ19" s="5" t="n">
        <v>-0.026650977</v>
      </c>
      <c r="AK19" s="5" t="n">
        <v>-0.0166846968</v>
      </c>
      <c r="AL19" s="5" t="n">
        <v>-0.0136763975</v>
      </c>
      <c r="AM19" s="5" t="n">
        <v>-0.008841899</v>
      </c>
      <c r="AN19" s="5" t="n">
        <v>-0.002715619</v>
      </c>
      <c r="AO19" s="5" t="n">
        <v>-0.0061380223</v>
      </c>
      <c r="AP19" s="5" t="n">
        <v>0.002242983</v>
      </c>
      <c r="AQ19" s="5" t="n">
        <v>0.0021985164</v>
      </c>
      <c r="AR19" s="5" t="n">
        <v>-0.009973186</v>
      </c>
      <c r="AS19" s="5" t="n">
        <v>5.61255E-005</v>
      </c>
      <c r="AT19" s="5" t="n">
        <v>0.002525803</v>
      </c>
    </row>
    <row r="20" customFormat="false" ht="18.55" hidden="false" customHeight="false" outlineLevel="0" collapsed="false">
      <c r="A20" s="6" t="s">
        <v>57</v>
      </c>
      <c r="B20" s="5" t="n">
        <v>0.009332056</v>
      </c>
      <c r="C20" s="5" t="n">
        <v>-0.002268256</v>
      </c>
      <c r="D20" s="5" t="n">
        <v>-0.0019560304</v>
      </c>
      <c r="E20" s="5" t="n">
        <v>0.0035919005</v>
      </c>
      <c r="F20" s="5" t="n">
        <v>0.01642313</v>
      </c>
      <c r="G20" s="5" t="n">
        <v>0.005480255</v>
      </c>
      <c r="H20" s="5" t="n">
        <v>0.0111366264</v>
      </c>
      <c r="I20" s="5" t="n">
        <v>0.006149384</v>
      </c>
      <c r="J20" s="5" t="n">
        <v>0.0134878879</v>
      </c>
      <c r="K20" s="5" t="n">
        <v>0.002007676</v>
      </c>
      <c r="L20" s="5" t="n">
        <v>0.0013169355</v>
      </c>
      <c r="M20" s="5" t="n">
        <v>0.095584551</v>
      </c>
      <c r="N20" s="5" t="n">
        <v>0.0012457346</v>
      </c>
      <c r="O20" s="5" t="n">
        <v>0.0187086018</v>
      </c>
      <c r="P20" s="5" t="n">
        <v>-0.013446779</v>
      </c>
      <c r="R20" s="5" t="n">
        <v>-0.020749609</v>
      </c>
      <c r="S20" s="5" t="n">
        <v>-0.0022652532</v>
      </c>
      <c r="T20" s="5" t="n">
        <v>0.0085224492</v>
      </c>
      <c r="U20" s="5" t="n">
        <v>-0.0087715028</v>
      </c>
      <c r="V20" s="5" t="n">
        <v>0.0042047179</v>
      </c>
      <c r="W20" s="5" t="n">
        <v>0.0043935733</v>
      </c>
      <c r="X20" s="5" t="n">
        <v>0.002047444</v>
      </c>
      <c r="Y20" s="5" t="n">
        <v>0.00415476</v>
      </c>
      <c r="Z20" s="5" t="n">
        <v>-0.009180429</v>
      </c>
      <c r="AA20" s="5" t="n">
        <v>-0.006726232</v>
      </c>
      <c r="AB20" s="5" t="n">
        <v>-0.0046158606</v>
      </c>
      <c r="AC20" s="5" t="n">
        <v>0.001781821</v>
      </c>
      <c r="AD20" s="5" t="n">
        <v>0.0051021853</v>
      </c>
      <c r="AE20" s="5" t="n">
        <v>0.003817737</v>
      </c>
      <c r="AF20" s="5" t="n">
        <v>0.008983065</v>
      </c>
      <c r="AG20" s="5" t="n">
        <v>0.005472712</v>
      </c>
      <c r="AH20" s="5" t="n">
        <v>0.010527081</v>
      </c>
      <c r="AI20" s="5" t="n">
        <v>0.0106131646</v>
      </c>
      <c r="AJ20" s="5" t="n">
        <v>0.007631161</v>
      </c>
      <c r="AK20" s="5" t="n">
        <v>0.0101090369</v>
      </c>
      <c r="AL20" s="5" t="n">
        <v>-0.0016794941</v>
      </c>
      <c r="AM20" s="5" t="n">
        <v>-0.009966662</v>
      </c>
      <c r="AN20" s="5" t="n">
        <v>0.005406711</v>
      </c>
      <c r="AO20" s="5" t="n">
        <v>-0.0085689385</v>
      </c>
      <c r="AP20" s="5" t="n">
        <v>0.005516575</v>
      </c>
      <c r="AQ20" s="5" t="n">
        <v>0.0059906735</v>
      </c>
      <c r="AR20" s="5" t="n">
        <v>0.006905147</v>
      </c>
      <c r="AS20" s="5" t="n">
        <v>0.0057757913</v>
      </c>
      <c r="AT20" s="5" t="n">
        <v>0.010914865</v>
      </c>
    </row>
    <row r="21" customFormat="false" ht="18.55" hidden="false" customHeight="false" outlineLevel="0" collapsed="false">
      <c r="A21" s="6" t="s">
        <v>54</v>
      </c>
      <c r="B21" s="5" t="n">
        <v>0.002325996</v>
      </c>
      <c r="C21" s="5" t="n">
        <v>0.012165031</v>
      </c>
      <c r="D21" s="5" t="n">
        <v>-0.0082390082</v>
      </c>
      <c r="E21" s="5" t="n">
        <v>0.0103883791</v>
      </c>
      <c r="F21" s="5" t="n">
        <v>0.009945236</v>
      </c>
      <c r="G21" s="5" t="n">
        <v>-0.002979076</v>
      </c>
      <c r="H21" s="5" t="n">
        <v>0.0043013216</v>
      </c>
      <c r="I21" s="5" t="n">
        <v>-0.003366144</v>
      </c>
      <c r="J21" s="5" t="n">
        <v>0.0192886361</v>
      </c>
      <c r="K21" s="5" t="n">
        <v>0.002414527</v>
      </c>
      <c r="L21" s="5" t="n">
        <v>0.0003591715</v>
      </c>
      <c r="M21" s="5" t="n">
        <v>0.180202342</v>
      </c>
      <c r="N21" s="5" t="n">
        <v>-0.0015430959</v>
      </c>
      <c r="O21" s="5" t="n">
        <v>0.0187762078</v>
      </c>
      <c r="P21" s="5" t="n">
        <v>-0.003117866</v>
      </c>
      <c r="Q21" s="5" t="n">
        <v>-0.020749609</v>
      </c>
      <c r="S21" s="5" t="n">
        <v>0.000756244</v>
      </c>
      <c r="T21" s="5" t="n">
        <v>0.0195182466</v>
      </c>
      <c r="U21" s="5" t="n">
        <v>-0.0005709585</v>
      </c>
      <c r="V21" s="5" t="n">
        <v>0.0088099868</v>
      </c>
      <c r="W21" s="5" t="n">
        <v>-0.0067091694</v>
      </c>
      <c r="X21" s="5" t="n">
        <v>-0.0151726474</v>
      </c>
      <c r="Y21" s="5" t="n">
        <v>0.007150955</v>
      </c>
      <c r="Z21" s="5" t="n">
        <v>-0.0006822167</v>
      </c>
      <c r="AA21" s="5" t="n">
        <v>0.005996046</v>
      </c>
      <c r="AB21" s="5" t="n">
        <v>0.0005530938</v>
      </c>
      <c r="AC21" s="5" t="n">
        <v>0.006967641</v>
      </c>
      <c r="AD21" s="5" t="n">
        <v>0.0084116311</v>
      </c>
      <c r="AE21" s="5" t="n">
        <v>0.008598358</v>
      </c>
      <c r="AF21" s="5" t="n">
        <v>0.012433394</v>
      </c>
      <c r="AG21" s="5" t="n">
        <v>0.009789569</v>
      </c>
      <c r="AH21" s="5" t="n">
        <v>0.027445456</v>
      </c>
      <c r="AI21" s="5" t="n">
        <v>0.0192200912</v>
      </c>
      <c r="AJ21" s="5" t="n">
        <v>0.030549265</v>
      </c>
      <c r="AK21" s="5" t="n">
        <v>0.0206633713</v>
      </c>
      <c r="AL21" s="5" t="n">
        <v>-0.0041589078</v>
      </c>
      <c r="AM21" s="5" t="n">
        <v>0.007129587</v>
      </c>
      <c r="AN21" s="5" t="n">
        <v>-0.002418512</v>
      </c>
      <c r="AO21" s="5" t="n">
        <v>0.0121127313</v>
      </c>
      <c r="AP21" s="5" t="n">
        <v>0.02379497</v>
      </c>
      <c r="AQ21" s="5" t="n">
        <v>0.0109376781</v>
      </c>
      <c r="AR21" s="5" t="n">
        <v>0.026747102</v>
      </c>
      <c r="AS21" s="5" t="n">
        <v>0.0124859939</v>
      </c>
      <c r="AT21" s="5" t="n">
        <v>-0.005100687</v>
      </c>
    </row>
    <row r="22" customFormat="false" ht="18.55" hidden="false" customHeight="false" outlineLevel="0" collapsed="false">
      <c r="A22" s="6" t="s">
        <v>56</v>
      </c>
      <c r="B22" s="5" t="n">
        <v>-0.003264205</v>
      </c>
      <c r="C22" s="5" t="n">
        <v>-0.005433316</v>
      </c>
      <c r="D22" s="5" t="n">
        <v>-0.0113770297</v>
      </c>
      <c r="E22" s="5" t="n">
        <v>-0.0113301876</v>
      </c>
      <c r="F22" s="5" t="n">
        <v>0.01758224</v>
      </c>
      <c r="G22" s="5" t="n">
        <v>0.006539982</v>
      </c>
      <c r="H22" s="5" t="n">
        <v>-0.0004527544</v>
      </c>
      <c r="I22" s="5" t="n">
        <v>0.003887925</v>
      </c>
      <c r="J22" s="5" t="n">
        <v>0.0075835781</v>
      </c>
      <c r="K22" s="5" t="n">
        <v>0.00571091</v>
      </c>
      <c r="L22" s="5" t="n">
        <v>0.0203291529</v>
      </c>
      <c r="M22" s="5" t="n">
        <v>0.116100434</v>
      </c>
      <c r="N22" s="5" t="n">
        <v>-0.0016391145</v>
      </c>
      <c r="O22" s="5" t="n">
        <v>0.0022000111</v>
      </c>
      <c r="P22" s="5" t="n">
        <v>-0.0040730489</v>
      </c>
      <c r="Q22" s="5" t="n">
        <v>-0.002265253</v>
      </c>
      <c r="R22" s="5" t="n">
        <v>0.000756244</v>
      </c>
      <c r="T22" s="5" t="n">
        <v>0.0002097974</v>
      </c>
      <c r="U22" s="5" t="n">
        <v>-0.0047088524</v>
      </c>
      <c r="V22" s="5" t="n">
        <v>0.0096811544</v>
      </c>
      <c r="W22" s="5" t="n">
        <v>0.0193922211</v>
      </c>
      <c r="X22" s="5" t="n">
        <v>0.0053404594</v>
      </c>
      <c r="Y22" s="5" t="n">
        <v>-0.01089638</v>
      </c>
      <c r="Z22" s="5" t="n">
        <v>-0.0054925883</v>
      </c>
      <c r="AA22" s="5" t="n">
        <v>-0.014912827</v>
      </c>
      <c r="AB22" s="5" t="n">
        <v>-0.0028039303</v>
      </c>
      <c r="AC22" s="5" t="n">
        <v>-0.014238471</v>
      </c>
      <c r="AD22" s="5" t="n">
        <v>0.005688767</v>
      </c>
      <c r="AE22" s="5" t="n">
        <v>0.006712738</v>
      </c>
      <c r="AF22" s="5" t="n">
        <v>-0.001182005</v>
      </c>
      <c r="AG22" s="5" t="n">
        <v>0.005066029</v>
      </c>
      <c r="AH22" s="5" t="n">
        <v>-0.004039568</v>
      </c>
      <c r="AI22" s="5" t="n">
        <v>-0.0082749772</v>
      </c>
      <c r="AJ22" s="5" t="n">
        <v>-0.006330872</v>
      </c>
      <c r="AK22" s="5" t="n">
        <v>-0.0093804491</v>
      </c>
      <c r="AL22" s="5" t="n">
        <v>0.0164751377</v>
      </c>
      <c r="AM22" s="5" t="n">
        <v>0.002786817</v>
      </c>
      <c r="AN22" s="5" t="n">
        <v>0.007223451</v>
      </c>
      <c r="AO22" s="5" t="n">
        <v>0.000115595</v>
      </c>
      <c r="AP22" s="5" t="n">
        <v>0.009559713</v>
      </c>
      <c r="AQ22" s="5" t="n">
        <v>0.0080526345</v>
      </c>
      <c r="AR22" s="5" t="n">
        <v>0.001672522</v>
      </c>
      <c r="AS22" s="5" t="n">
        <v>0.0059249016</v>
      </c>
      <c r="AT22" s="5" t="n">
        <v>0.010270623</v>
      </c>
    </row>
    <row r="23" customFormat="false" ht="18.55" hidden="false" customHeight="false" outlineLevel="0" collapsed="false">
      <c r="A23" s="6" t="s">
        <v>50</v>
      </c>
      <c r="B23" s="5" t="n">
        <v>0.023500345</v>
      </c>
      <c r="C23" s="5" t="n">
        <v>0.020687961</v>
      </c>
      <c r="D23" s="5" t="n">
        <v>0.005421257</v>
      </c>
      <c r="E23" s="5" t="n">
        <v>-0.0004056915</v>
      </c>
      <c r="F23" s="5" t="n">
        <v>-0.005829191</v>
      </c>
      <c r="G23" s="5" t="n">
        <v>-0.012336205</v>
      </c>
      <c r="H23" s="5" t="n">
        <v>-0.0100344167</v>
      </c>
      <c r="I23" s="5" t="n">
        <v>0.007733149</v>
      </c>
      <c r="J23" s="5" t="n">
        <v>0.0004685363</v>
      </c>
      <c r="K23" s="5" t="n">
        <v>0.00391012</v>
      </c>
      <c r="L23" s="5" t="n">
        <v>-0.0097227644</v>
      </c>
      <c r="M23" s="5" t="n">
        <v>0.898581655</v>
      </c>
      <c r="N23" s="5" t="n">
        <v>0.0016104003</v>
      </c>
      <c r="O23" s="5" t="n">
        <v>-0.0200875965</v>
      </c>
      <c r="P23" s="5" t="n">
        <v>-0.0214612263</v>
      </c>
      <c r="Q23" s="5" t="n">
        <v>0.008522449</v>
      </c>
      <c r="R23" s="5" t="n">
        <v>0.0195182466</v>
      </c>
      <c r="S23" s="5" t="n">
        <v>0.0002097974</v>
      </c>
      <c r="U23" s="5" t="n">
        <v>0.0163502586</v>
      </c>
      <c r="V23" s="5" t="n">
        <v>-0.0003133063</v>
      </c>
      <c r="W23" s="5" t="n">
        <v>-0.0115889953</v>
      </c>
      <c r="X23" s="5" t="n">
        <v>-0.0121963687</v>
      </c>
      <c r="Y23" s="5" t="n">
        <v>0.028806182</v>
      </c>
      <c r="Z23" s="5" t="n">
        <v>0.0224726004</v>
      </c>
      <c r="AA23" s="5" t="n">
        <v>0.023117551</v>
      </c>
      <c r="AB23" s="5" t="n">
        <v>0.0247324005</v>
      </c>
      <c r="AC23" s="5" t="n">
        <v>0.027760807</v>
      </c>
      <c r="AD23" s="5" t="n">
        <v>0.0085506088</v>
      </c>
      <c r="AE23" s="5" t="n">
        <v>-0.009392238</v>
      </c>
      <c r="AF23" s="5" t="n">
        <v>0.022030189</v>
      </c>
      <c r="AG23" s="5" t="n">
        <v>-0.006011003</v>
      </c>
      <c r="AH23" s="5" t="n">
        <v>0.021987468</v>
      </c>
      <c r="AI23" s="5" t="n">
        <v>0.0228175682</v>
      </c>
      <c r="AJ23" s="5" t="n">
        <v>0.019648276</v>
      </c>
      <c r="AK23" s="5" t="n">
        <v>0.0227720218</v>
      </c>
      <c r="AL23" s="5" t="n">
        <v>0.0108174327</v>
      </c>
      <c r="AM23" s="5" t="n">
        <v>0.019977289</v>
      </c>
      <c r="AN23" s="5" t="n">
        <v>0.014880218</v>
      </c>
      <c r="AO23" s="5" t="n">
        <v>0.0248595739</v>
      </c>
      <c r="AP23" s="5" t="n">
        <v>0.0110615</v>
      </c>
      <c r="AQ23" s="5" t="n">
        <v>0.000371836</v>
      </c>
      <c r="AR23" s="5" t="n">
        <v>0.014218538</v>
      </c>
      <c r="AS23" s="5" t="n">
        <v>0.0012544011</v>
      </c>
      <c r="AT23" s="5" t="n">
        <v>0.018531865</v>
      </c>
    </row>
    <row r="24" customFormat="false" ht="18.55" hidden="false" customHeight="false" outlineLevel="0" collapsed="false">
      <c r="A24" s="6" t="s">
        <v>25</v>
      </c>
      <c r="B24" s="5" t="n">
        <v>0.175759694</v>
      </c>
      <c r="C24" s="5" t="n">
        <v>0.157663679</v>
      </c>
      <c r="D24" s="5" t="n">
        <v>0.8368401797</v>
      </c>
      <c r="E24" s="5" t="n">
        <v>0.8018670363</v>
      </c>
      <c r="F24" s="5" t="n">
        <v>0.01413429</v>
      </c>
      <c r="G24" s="5" t="n">
        <v>0.520365246</v>
      </c>
      <c r="H24" s="5" t="n">
        <v>0.4880761066</v>
      </c>
      <c r="I24" s="5" t="n">
        <v>0.600095067</v>
      </c>
      <c r="J24" s="5" t="n">
        <v>0.548766351</v>
      </c>
      <c r="K24" s="5" t="n">
        <v>0.031112126</v>
      </c>
      <c r="L24" s="5" t="n">
        <v>-0.0696346644</v>
      </c>
      <c r="M24" s="5" t="n">
        <v>0.020097194</v>
      </c>
      <c r="N24" s="5" t="n">
        <v>0.0029450462</v>
      </c>
      <c r="O24" s="5" t="n">
        <v>0.017517543</v>
      </c>
      <c r="P24" s="5" t="n">
        <v>0.0104395499</v>
      </c>
      <c r="Q24" s="5" t="n">
        <v>-0.008771503</v>
      </c>
      <c r="R24" s="5" t="n">
        <v>-0.0005709585</v>
      </c>
      <c r="S24" s="5" t="n">
        <v>-0.0047088524</v>
      </c>
      <c r="T24" s="5" t="n">
        <v>0.0163502586</v>
      </c>
      <c r="V24" s="5" t="n">
        <v>-0.0176451046</v>
      </c>
      <c r="W24" s="5" t="n">
        <v>0.0299265949</v>
      </c>
      <c r="X24" s="5" t="n">
        <v>0.0573059189</v>
      </c>
      <c r="Y24" s="5" t="n">
        <v>0.202186387</v>
      </c>
      <c r="Z24" s="5" t="n">
        <v>0.1601970308</v>
      </c>
      <c r="AA24" s="5" t="n">
        <v>0.181416542</v>
      </c>
      <c r="AB24" s="5" t="n">
        <v>0.1640460268</v>
      </c>
      <c r="AC24" s="5" t="n">
        <v>0.198103564</v>
      </c>
      <c r="AD24" s="5" t="n">
        <v>0.1890840757</v>
      </c>
      <c r="AE24" s="5" t="n">
        <v>0.139827659</v>
      </c>
      <c r="AF24" s="5" t="n">
        <v>0.223808963</v>
      </c>
      <c r="AG24" s="5" t="n">
        <v>0.155847452</v>
      </c>
      <c r="AH24" s="5" t="n">
        <v>0.089403842</v>
      </c>
      <c r="AI24" s="5" t="n">
        <v>0.0621882472</v>
      </c>
      <c r="AJ24" s="5" t="n">
        <v>0.128252346</v>
      </c>
      <c r="AK24" s="5" t="n">
        <v>0.0746995493</v>
      </c>
      <c r="AL24" s="5" t="n">
        <v>0.1425480959</v>
      </c>
      <c r="AM24" s="5" t="n">
        <v>0.149642861</v>
      </c>
      <c r="AN24" s="5" t="n">
        <v>0.16555261</v>
      </c>
      <c r="AO24" s="5" t="n">
        <v>0.1686250615</v>
      </c>
      <c r="AP24" s="5" t="n">
        <v>0.1636402</v>
      </c>
      <c r="AQ24" s="5" t="n">
        <v>0.1371751648</v>
      </c>
      <c r="AR24" s="5" t="n">
        <v>0.190636334</v>
      </c>
      <c r="AS24" s="5" t="n">
        <v>0.1500217508</v>
      </c>
      <c r="AT24" s="5" t="n">
        <v>0.046704505</v>
      </c>
    </row>
    <row r="25" customFormat="false" ht="18.55" hidden="false" customHeight="false" outlineLevel="0" collapsed="false">
      <c r="A25" s="6" t="s">
        <v>42</v>
      </c>
      <c r="B25" s="5" t="n">
        <v>-0.056298771</v>
      </c>
      <c r="C25" s="5" t="n">
        <v>-0.008449113</v>
      </c>
      <c r="D25" s="5" t="n">
        <v>-0.0227483615</v>
      </c>
      <c r="E25" s="5" t="n">
        <v>-0.0256339171</v>
      </c>
      <c r="F25" s="5" t="n">
        <v>0.0007309095</v>
      </c>
      <c r="G25" s="5" t="n">
        <v>-0.013471502</v>
      </c>
      <c r="H25" s="5" t="n">
        <v>-0.0296726184</v>
      </c>
      <c r="I25" s="5" t="n">
        <v>-0.013562663</v>
      </c>
      <c r="J25" s="5" t="n">
        <v>-0.0175815259</v>
      </c>
      <c r="K25" s="5" t="n">
        <v>-0.002317462</v>
      </c>
      <c r="L25" s="5" t="n">
        <v>0.019261891</v>
      </c>
      <c r="M25" s="5" t="n">
        <v>0.007650071</v>
      </c>
      <c r="N25" s="5" t="n">
        <v>-0.0043887784</v>
      </c>
      <c r="O25" s="5" t="n">
        <v>0.0191302864</v>
      </c>
      <c r="P25" s="5" t="n">
        <v>0.0091738085</v>
      </c>
      <c r="Q25" s="5" t="n">
        <v>0.004204718</v>
      </c>
      <c r="R25" s="5" t="n">
        <v>0.0088099868</v>
      </c>
      <c r="S25" s="5" t="n">
        <v>0.0096811544</v>
      </c>
      <c r="T25" s="5" t="n">
        <v>-0.0003133063</v>
      </c>
      <c r="U25" s="5" t="n">
        <v>-0.0176451046</v>
      </c>
      <c r="W25" s="5" t="n">
        <v>0.0199108426</v>
      </c>
      <c r="X25" s="5" t="n">
        <v>0.0229320261</v>
      </c>
      <c r="Y25" s="5" t="n">
        <v>-0.019202345</v>
      </c>
      <c r="Z25" s="5" t="n">
        <v>-0.0010056563</v>
      </c>
      <c r="AA25" s="5" t="n">
        <v>-0.006332027</v>
      </c>
      <c r="AB25" s="5" t="n">
        <v>-0.0041314268</v>
      </c>
      <c r="AC25" s="5" t="n">
        <v>-0.016167299</v>
      </c>
      <c r="AD25" s="5" t="n">
        <v>-0.0400352314</v>
      </c>
      <c r="AE25" s="5" t="n">
        <v>-0.035091615</v>
      </c>
      <c r="AF25" s="5" t="n">
        <v>-0.038175261</v>
      </c>
      <c r="AG25" s="5" t="n">
        <v>-0.037023541</v>
      </c>
      <c r="AH25" s="5" t="n">
        <v>-0.004931215</v>
      </c>
      <c r="AI25" s="5" t="n">
        <v>-0.0097334273</v>
      </c>
      <c r="AJ25" s="5" t="n">
        <v>-0.010428941</v>
      </c>
      <c r="AK25" s="5" t="n">
        <v>-0.0120249824</v>
      </c>
      <c r="AL25" s="5" t="n">
        <v>-0.0208075657</v>
      </c>
      <c r="AM25" s="5" t="n">
        <v>-0.0297835</v>
      </c>
      <c r="AN25" s="5" t="n">
        <v>-0.016699462</v>
      </c>
      <c r="AO25" s="5" t="n">
        <v>-0.0302441398</v>
      </c>
      <c r="AP25" s="5" t="n">
        <v>-0.003171839</v>
      </c>
      <c r="AQ25" s="5" t="n">
        <v>0.0007899971</v>
      </c>
      <c r="AR25" s="5" t="n">
        <v>-0.011581227</v>
      </c>
      <c r="AS25" s="5" t="n">
        <v>-0.00167648</v>
      </c>
      <c r="AT25" s="5" t="n">
        <v>0.004958023</v>
      </c>
    </row>
    <row r="26" customFormat="false" ht="18.55" hidden="false" customHeight="false" outlineLevel="0" collapsed="false">
      <c r="A26" s="6" t="s">
        <v>32</v>
      </c>
      <c r="B26" s="5" t="n">
        <v>-0.025205022</v>
      </c>
      <c r="C26" s="5" t="n">
        <v>0.037740638</v>
      </c>
      <c r="D26" s="5" t="n">
        <v>0.0361509423</v>
      </c>
      <c r="E26" s="5" t="n">
        <v>0.0700088034</v>
      </c>
      <c r="F26" s="5" t="n">
        <v>0.007510573</v>
      </c>
      <c r="G26" s="5" t="n">
        <v>0.018653351</v>
      </c>
      <c r="H26" s="5" t="n">
        <v>0.0422428499</v>
      </c>
      <c r="I26" s="5" t="n">
        <v>0.032294493</v>
      </c>
      <c r="J26" s="5" t="n">
        <v>0.056401989</v>
      </c>
      <c r="K26" s="5" t="n">
        <v>0.009162224</v>
      </c>
      <c r="L26" s="5" t="n">
        <v>0.0136696788</v>
      </c>
      <c r="M26" s="5" t="n">
        <v>-0.01241241</v>
      </c>
      <c r="N26" s="5" t="n">
        <v>-0.0185661485</v>
      </c>
      <c r="O26" s="5" t="n">
        <v>0.0037909361</v>
      </c>
      <c r="P26" s="5" t="n">
        <v>0.01406913</v>
      </c>
      <c r="Q26" s="5" t="n">
        <v>0.004393573</v>
      </c>
      <c r="R26" s="5" t="n">
        <v>-0.0067091694</v>
      </c>
      <c r="S26" s="5" t="n">
        <v>0.0193922211</v>
      </c>
      <c r="T26" s="5" t="n">
        <v>-0.0115889953</v>
      </c>
      <c r="U26" s="5" t="n">
        <v>0.0299265949</v>
      </c>
      <c r="V26" s="5" t="n">
        <v>0.0199108426</v>
      </c>
      <c r="X26" s="5" t="n">
        <v>0.0949083489</v>
      </c>
      <c r="Y26" s="5" t="n">
        <v>0.008802796</v>
      </c>
      <c r="Z26" s="5" t="n">
        <v>0.0027021682</v>
      </c>
      <c r="AA26" s="5" t="n">
        <v>0.005808046</v>
      </c>
      <c r="AB26" s="5" t="n">
        <v>0.00187956</v>
      </c>
      <c r="AC26" s="5" t="n">
        <v>0.017241732</v>
      </c>
      <c r="AD26" s="5" t="n">
        <v>0.0026717794</v>
      </c>
      <c r="AE26" s="5" t="n">
        <v>0.001736017</v>
      </c>
      <c r="AF26" s="5" t="n">
        <v>0.01303036</v>
      </c>
      <c r="AG26" s="5" t="n">
        <v>0.004942767</v>
      </c>
      <c r="AH26" s="5" t="n">
        <v>0.017156252</v>
      </c>
      <c r="AI26" s="5" t="n">
        <v>0.0174519448</v>
      </c>
      <c r="AJ26" s="5" t="n">
        <v>0.018592228</v>
      </c>
      <c r="AK26" s="5" t="n">
        <v>0.018307464</v>
      </c>
      <c r="AL26" s="5" t="n">
        <v>-0.0311475597</v>
      </c>
      <c r="AM26" s="5" t="n">
        <v>-0.006262758</v>
      </c>
      <c r="AN26" s="5" t="n">
        <v>-0.02092619</v>
      </c>
      <c r="AO26" s="5" t="n">
        <v>-0.0009503153</v>
      </c>
      <c r="AP26" s="5" t="n">
        <v>0.01883803</v>
      </c>
      <c r="AQ26" s="5" t="n">
        <v>0.0136203379</v>
      </c>
      <c r="AR26" s="5" t="n">
        <v>0.024039609</v>
      </c>
      <c r="AS26" s="5" t="n">
        <v>0.0154366195</v>
      </c>
      <c r="AT26" s="5" t="n">
        <v>0.039400731</v>
      </c>
    </row>
    <row r="27" customFormat="false" ht="18.55" hidden="false" customHeight="false" outlineLevel="0" collapsed="false">
      <c r="A27" s="6" t="s">
        <v>30</v>
      </c>
      <c r="B27" s="5" t="n">
        <v>-0.009936496</v>
      </c>
      <c r="C27" s="5" t="n">
        <v>-0.003078308</v>
      </c>
      <c r="D27" s="5" t="n">
        <v>0.0679194138</v>
      </c>
      <c r="E27" s="5" t="n">
        <v>0.0800109895</v>
      </c>
      <c r="F27" s="5" t="n">
        <v>0.01038218</v>
      </c>
      <c r="G27" s="5" t="n">
        <v>0.055348735</v>
      </c>
      <c r="H27" s="5" t="n">
        <v>0.0626590184</v>
      </c>
      <c r="I27" s="5" t="n">
        <v>0.046946118</v>
      </c>
      <c r="J27" s="5" t="n">
        <v>0.0546329391</v>
      </c>
      <c r="K27" s="5" t="n">
        <v>0.004859394</v>
      </c>
      <c r="L27" s="5" t="n">
        <v>0.0016463451</v>
      </c>
      <c r="M27" s="5" t="n">
        <v>-0.016832393</v>
      </c>
      <c r="N27" s="5" t="n">
        <v>0.002614056</v>
      </c>
      <c r="O27" s="5" t="n">
        <v>-0.001971352</v>
      </c>
      <c r="P27" s="5" t="n">
        <v>-0.0317155504</v>
      </c>
      <c r="Q27" s="5" t="n">
        <v>0.002047444</v>
      </c>
      <c r="R27" s="5" t="n">
        <v>-0.0151726474</v>
      </c>
      <c r="S27" s="5" t="n">
        <v>0.0053404594</v>
      </c>
      <c r="T27" s="5" t="n">
        <v>-0.0121963687</v>
      </c>
      <c r="U27" s="5" t="n">
        <v>0.0573059189</v>
      </c>
      <c r="V27" s="5" t="n">
        <v>0.0229320261</v>
      </c>
      <c r="W27" s="5" t="n">
        <v>0.0949083489</v>
      </c>
      <c r="Y27" s="5" t="n">
        <v>0.013471786</v>
      </c>
      <c r="Z27" s="5" t="n">
        <v>0.0176663533</v>
      </c>
      <c r="AA27" s="5" t="n">
        <v>0.013566829</v>
      </c>
      <c r="AB27" s="5" t="n">
        <v>0.0187085164</v>
      </c>
      <c r="AC27" s="5" t="n">
        <v>0.014203287</v>
      </c>
      <c r="AD27" s="5" t="n">
        <v>-0.0005496573</v>
      </c>
      <c r="AE27" s="5" t="n">
        <v>-0.008217594</v>
      </c>
      <c r="AF27" s="5" t="n">
        <v>0.00653901</v>
      </c>
      <c r="AG27" s="5" t="n">
        <v>-0.007125493</v>
      </c>
      <c r="AH27" s="5" t="n">
        <v>-0.014499439</v>
      </c>
      <c r="AI27" s="5" t="n">
        <v>-0.0171114547</v>
      </c>
      <c r="AJ27" s="5" t="n">
        <v>-0.010406784</v>
      </c>
      <c r="AK27" s="5" t="n">
        <v>-0.0164053046</v>
      </c>
      <c r="AL27" s="5" t="n">
        <v>-0.005151553</v>
      </c>
      <c r="AM27" s="5" t="n">
        <v>-0.001383942</v>
      </c>
      <c r="AN27" s="5" t="n">
        <v>0.001736428</v>
      </c>
      <c r="AO27" s="5" t="n">
        <v>0.0003304312</v>
      </c>
      <c r="AP27" s="5" t="n">
        <v>-0.02826317</v>
      </c>
      <c r="AQ27" s="5" t="n">
        <v>-0.023556593</v>
      </c>
      <c r="AR27" s="5" t="n">
        <v>-0.020956078</v>
      </c>
      <c r="AS27" s="5" t="n">
        <v>-0.0222361941</v>
      </c>
      <c r="AT27" s="5" t="n">
        <v>-0.003414386</v>
      </c>
    </row>
    <row r="28" customFormat="false" ht="18.55" hidden="false" customHeight="false" outlineLevel="0" collapsed="false">
      <c r="A28" s="6" t="s">
        <v>17</v>
      </c>
      <c r="B28" s="5" t="n">
        <v>0.61201375</v>
      </c>
      <c r="C28" s="5" t="n">
        <v>-0.095077006</v>
      </c>
      <c r="D28" s="5" t="n">
        <v>0.2370029324</v>
      </c>
      <c r="E28" s="5" t="n">
        <v>0.193250586</v>
      </c>
      <c r="F28" s="5" t="n">
        <v>0.01860721</v>
      </c>
      <c r="G28" s="5" t="n">
        <v>0.149676962</v>
      </c>
      <c r="H28" s="5" t="n">
        <v>0.1284736575</v>
      </c>
      <c r="I28" s="5" t="n">
        <v>0.181639479</v>
      </c>
      <c r="J28" s="5" t="n">
        <v>0.1487382497</v>
      </c>
      <c r="K28" s="5" t="n">
        <v>0.155245342</v>
      </c>
      <c r="L28" s="5" t="n">
        <v>-0.1006044967</v>
      </c>
      <c r="M28" s="5" t="n">
        <v>0.033578554</v>
      </c>
      <c r="N28" s="5" t="n">
        <v>0.0102217451</v>
      </c>
      <c r="O28" s="5" t="n">
        <v>0.0219921804</v>
      </c>
      <c r="P28" s="5" t="n">
        <v>0.0041052844</v>
      </c>
      <c r="Q28" s="5" t="n">
        <v>0.00415476</v>
      </c>
      <c r="R28" s="5" t="n">
        <v>0.0071509547</v>
      </c>
      <c r="S28" s="5" t="n">
        <v>-0.0108963804</v>
      </c>
      <c r="T28" s="5" t="n">
        <v>0.0288061816</v>
      </c>
      <c r="U28" s="5" t="n">
        <v>0.2021863873</v>
      </c>
      <c r="V28" s="5" t="n">
        <v>-0.0192023451</v>
      </c>
      <c r="W28" s="5" t="n">
        <v>0.008802796</v>
      </c>
      <c r="X28" s="5" t="n">
        <v>0.0134717859</v>
      </c>
      <c r="Z28" s="5" t="n">
        <v>0.7161832693</v>
      </c>
      <c r="AA28" s="5" t="n">
        <v>0.839277347</v>
      </c>
      <c r="AB28" s="5" t="n">
        <v>0.7580062344</v>
      </c>
      <c r="AC28" s="5" t="n">
        <v>0.928822677</v>
      </c>
      <c r="AD28" s="5" t="n">
        <v>0.191747379</v>
      </c>
      <c r="AE28" s="5" t="n">
        <v>0.049017834</v>
      </c>
      <c r="AF28" s="5" t="n">
        <v>0.454131723</v>
      </c>
      <c r="AG28" s="5" t="n">
        <v>0.125516499</v>
      </c>
      <c r="AH28" s="5" t="n">
        <v>-0.035682736</v>
      </c>
      <c r="AI28" s="5" t="n">
        <v>-0.0917920493</v>
      </c>
      <c r="AJ28" s="5" t="n">
        <v>0.282104821</v>
      </c>
      <c r="AK28" s="5" t="n">
        <v>-0.021797453</v>
      </c>
      <c r="AL28" s="5" t="n">
        <v>0.4467654704</v>
      </c>
      <c r="AM28" s="5" t="n">
        <v>0.497458369</v>
      </c>
      <c r="AN28" s="5" t="n">
        <v>0.724076071</v>
      </c>
      <c r="AO28" s="5" t="n">
        <v>0.6195695956</v>
      </c>
      <c r="AP28" s="5" t="n">
        <v>0.04811923</v>
      </c>
      <c r="AQ28" s="5" t="n">
        <v>-0.0317743956</v>
      </c>
      <c r="AR28" s="5" t="n">
        <v>0.271230062</v>
      </c>
      <c r="AS28" s="5" t="n">
        <v>0.0224140092</v>
      </c>
      <c r="AT28" s="5" t="n">
        <v>0.027339349</v>
      </c>
    </row>
    <row r="29" customFormat="false" ht="18.55" hidden="false" customHeight="false" outlineLevel="0" collapsed="false">
      <c r="A29" s="6" t="s">
        <v>18</v>
      </c>
      <c r="B29" s="5" t="n">
        <v>0.46866008</v>
      </c>
      <c r="C29" s="5" t="n">
        <v>-0.097377084</v>
      </c>
      <c r="D29" s="5" t="n">
        <v>0.1936487083</v>
      </c>
      <c r="E29" s="5" t="n">
        <v>0.1317883551</v>
      </c>
      <c r="F29" s="5" t="n">
        <v>0.01226564</v>
      </c>
      <c r="G29" s="5" t="n">
        <v>0.12406665</v>
      </c>
      <c r="H29" s="5" t="n">
        <v>0.0912289791</v>
      </c>
      <c r="I29" s="5" t="n">
        <v>0.141465503</v>
      </c>
      <c r="J29" s="5" t="n">
        <v>0.0986933041</v>
      </c>
      <c r="K29" s="5" t="n">
        <v>0.12809802</v>
      </c>
      <c r="L29" s="5" t="n">
        <v>-0.06750255</v>
      </c>
      <c r="M29" s="5" t="n">
        <v>0.025221559</v>
      </c>
      <c r="N29" s="5" t="n">
        <v>0.0139354501</v>
      </c>
      <c r="O29" s="5" t="n">
        <v>0.0255037984</v>
      </c>
      <c r="P29" s="5" t="n">
        <v>-0.0073441122</v>
      </c>
      <c r="Q29" s="5" t="n">
        <v>-0.009180429</v>
      </c>
      <c r="R29" s="5" t="n">
        <v>-0.0006822167</v>
      </c>
      <c r="S29" s="5" t="n">
        <v>-0.0054925883</v>
      </c>
      <c r="T29" s="5" t="n">
        <v>0.0224726004</v>
      </c>
      <c r="U29" s="5" t="n">
        <v>0.1601970308</v>
      </c>
      <c r="V29" s="5" t="n">
        <v>-0.0010056563</v>
      </c>
      <c r="W29" s="5" t="n">
        <v>0.0027021682</v>
      </c>
      <c r="X29" s="5" t="n">
        <v>0.0176663533</v>
      </c>
      <c r="Y29" s="5" t="n">
        <v>0.716183269</v>
      </c>
      <c r="AA29" s="5" t="n">
        <v>0.894451873</v>
      </c>
      <c r="AB29" s="5" t="n">
        <v>0.9828135717</v>
      </c>
      <c r="AC29" s="5" t="n">
        <v>0.756320045</v>
      </c>
      <c r="AD29" s="5" t="n">
        <v>0.1564087322</v>
      </c>
      <c r="AE29" s="5" t="n">
        <v>0.026718794</v>
      </c>
      <c r="AF29" s="5" t="n">
        <v>0.356074802</v>
      </c>
      <c r="AG29" s="5" t="n">
        <v>0.070286929</v>
      </c>
      <c r="AH29" s="5" t="n">
        <v>-0.042519983</v>
      </c>
      <c r="AI29" s="5" t="n">
        <v>-0.0821554546</v>
      </c>
      <c r="AJ29" s="5" t="n">
        <v>0.173577601</v>
      </c>
      <c r="AK29" s="5" t="n">
        <v>-0.0421021402</v>
      </c>
      <c r="AL29" s="5" t="n">
        <v>0.4170860361</v>
      </c>
      <c r="AM29" s="5" t="n">
        <v>0.386290995</v>
      </c>
      <c r="AN29" s="5" t="n">
        <v>0.643730533</v>
      </c>
      <c r="AO29" s="5" t="n">
        <v>0.4574729783</v>
      </c>
      <c r="AP29" s="5" t="n">
        <v>0.02829056</v>
      </c>
      <c r="AQ29" s="5" t="n">
        <v>-0.0320470067</v>
      </c>
      <c r="AR29" s="5" t="n">
        <v>0.187182981</v>
      </c>
      <c r="AS29" s="5" t="n">
        <v>-0.000914329</v>
      </c>
      <c r="AT29" s="5" t="n">
        <v>0.014973699</v>
      </c>
    </row>
    <row r="30" customFormat="false" ht="18.55" hidden="false" customHeight="false" outlineLevel="0" collapsed="false">
      <c r="A30" s="6" t="s">
        <v>15</v>
      </c>
      <c r="B30" s="5" t="n">
        <v>0.522251942</v>
      </c>
      <c r="C30" s="5" t="n">
        <v>-0.092369774</v>
      </c>
      <c r="D30" s="5" t="n">
        <v>0.2158208795</v>
      </c>
      <c r="E30" s="5" t="n">
        <v>0.1641748385</v>
      </c>
      <c r="F30" s="5" t="n">
        <v>0.01185458</v>
      </c>
      <c r="G30" s="5" t="n">
        <v>0.134158497</v>
      </c>
      <c r="H30" s="5" t="n">
        <v>0.1050025183</v>
      </c>
      <c r="I30" s="5" t="n">
        <v>0.159097762</v>
      </c>
      <c r="J30" s="5" t="n">
        <v>0.1204014503</v>
      </c>
      <c r="K30" s="5" t="n">
        <v>0.149708691</v>
      </c>
      <c r="L30" s="5" t="n">
        <v>-0.0593303685</v>
      </c>
      <c r="M30" s="5" t="n">
        <v>0.024609892</v>
      </c>
      <c r="N30" s="5" t="n">
        <v>0.0151659167</v>
      </c>
      <c r="O30" s="5" t="n">
        <v>0.0181546948</v>
      </c>
      <c r="P30" s="5" t="n">
        <v>-0.0064465752</v>
      </c>
      <c r="Q30" s="5" t="n">
        <v>-0.006726232</v>
      </c>
      <c r="R30" s="5" t="n">
        <v>0.005996046</v>
      </c>
      <c r="S30" s="5" t="n">
        <v>-0.0149128268</v>
      </c>
      <c r="T30" s="5" t="n">
        <v>0.0231175508</v>
      </c>
      <c r="U30" s="5" t="n">
        <v>0.1814165425</v>
      </c>
      <c r="V30" s="5" t="n">
        <v>-0.0063320267</v>
      </c>
      <c r="W30" s="5" t="n">
        <v>0.0058080465</v>
      </c>
      <c r="X30" s="5" t="n">
        <v>0.013566829</v>
      </c>
      <c r="Y30" s="5" t="n">
        <v>0.839277347</v>
      </c>
      <c r="Z30" s="5" t="n">
        <v>0.8944518734</v>
      </c>
      <c r="AB30" s="5" t="n">
        <v>0.8543727344</v>
      </c>
      <c r="AC30" s="5" t="n">
        <v>0.92157906</v>
      </c>
      <c r="AD30" s="5" t="n">
        <v>0.1789364871</v>
      </c>
      <c r="AE30" s="5" t="n">
        <v>0.045240512</v>
      </c>
      <c r="AF30" s="5" t="n">
        <v>0.39131871</v>
      </c>
      <c r="AG30" s="5" t="n">
        <v>0.107767428</v>
      </c>
      <c r="AH30" s="5" t="n">
        <v>-0.03133011</v>
      </c>
      <c r="AI30" s="5" t="n">
        <v>-0.0799935961</v>
      </c>
      <c r="AJ30" s="5" t="n">
        <v>0.227906761</v>
      </c>
      <c r="AK30" s="5" t="n">
        <v>-0.0209204356</v>
      </c>
      <c r="AL30" s="5" t="n">
        <v>0.4193626257</v>
      </c>
      <c r="AM30" s="5" t="n">
        <v>0.438814904</v>
      </c>
      <c r="AN30" s="5" t="n">
        <v>0.654684483</v>
      </c>
      <c r="AO30" s="5" t="n">
        <v>0.5369727931</v>
      </c>
      <c r="AP30" s="5" t="n">
        <v>0.0451516</v>
      </c>
      <c r="AQ30" s="5" t="n">
        <v>-0.0258091251</v>
      </c>
      <c r="AR30" s="5" t="n">
        <v>0.226156951</v>
      </c>
      <c r="AS30" s="5" t="n">
        <v>0.0197448697</v>
      </c>
      <c r="AT30" s="5" t="n">
        <v>0.033843407</v>
      </c>
    </row>
    <row r="31" customFormat="false" ht="18.55" hidden="false" customHeight="false" outlineLevel="0" collapsed="false">
      <c r="A31" s="6" t="s">
        <v>19</v>
      </c>
      <c r="B31" s="5" t="n">
        <v>0.499273335</v>
      </c>
      <c r="C31" s="5" t="n">
        <v>-0.10401407</v>
      </c>
      <c r="D31" s="5" t="n">
        <v>0.1989964861</v>
      </c>
      <c r="E31" s="5" t="n">
        <v>0.1350091941</v>
      </c>
      <c r="F31" s="5" t="n">
        <v>0.01453851</v>
      </c>
      <c r="G31" s="5" t="n">
        <v>0.128342125</v>
      </c>
      <c r="H31" s="5" t="n">
        <v>0.0952018012</v>
      </c>
      <c r="I31" s="5" t="n">
        <v>0.147408526</v>
      </c>
      <c r="J31" s="5" t="n">
        <v>0.1038114323</v>
      </c>
      <c r="K31" s="5" t="n">
        <v>0.128104695</v>
      </c>
      <c r="L31" s="5" t="n">
        <v>-0.0845021927</v>
      </c>
      <c r="M31" s="5" t="n">
        <v>0.02884996</v>
      </c>
      <c r="N31" s="5" t="n">
        <v>0.0140315054</v>
      </c>
      <c r="O31" s="5" t="n">
        <v>0.0254568499</v>
      </c>
      <c r="P31" s="5" t="n">
        <v>-0.0044196643</v>
      </c>
      <c r="Q31" s="5" t="n">
        <v>-0.004615861</v>
      </c>
      <c r="R31" s="5" t="n">
        <v>0.0005530938</v>
      </c>
      <c r="S31" s="5" t="n">
        <v>-0.0028039303</v>
      </c>
      <c r="T31" s="5" t="n">
        <v>0.0247324005</v>
      </c>
      <c r="U31" s="5" t="n">
        <v>0.1640460268</v>
      </c>
      <c r="V31" s="5" t="n">
        <v>-0.0041314268</v>
      </c>
      <c r="W31" s="5" t="n">
        <v>0.00187956</v>
      </c>
      <c r="X31" s="5" t="n">
        <v>0.0187085164</v>
      </c>
      <c r="Y31" s="5" t="n">
        <v>0.758006234</v>
      </c>
      <c r="Z31" s="5" t="n">
        <v>0.9828135717</v>
      </c>
      <c r="AA31" s="5" t="n">
        <v>0.854372734</v>
      </c>
      <c r="AC31" s="5" t="n">
        <v>0.747373696</v>
      </c>
      <c r="AD31" s="5" t="n">
        <v>0.1592418614</v>
      </c>
      <c r="AE31" s="5" t="n">
        <v>0.023668005</v>
      </c>
      <c r="AF31" s="5" t="n">
        <v>0.378351776</v>
      </c>
      <c r="AG31" s="5" t="n">
        <v>0.06851957</v>
      </c>
      <c r="AH31" s="5" t="n">
        <v>-0.047576115</v>
      </c>
      <c r="AI31" s="5" t="n">
        <v>-0.0882503579</v>
      </c>
      <c r="AJ31" s="5" t="n">
        <v>0.181568369</v>
      </c>
      <c r="AK31" s="5" t="n">
        <v>-0.0482204728</v>
      </c>
      <c r="AL31" s="5" t="n">
        <v>0.4377110302</v>
      </c>
      <c r="AM31" s="5" t="n">
        <v>0.402499437</v>
      </c>
      <c r="AN31" s="5" t="n">
        <v>0.684180287</v>
      </c>
      <c r="AO31" s="5" t="n">
        <v>0.4770925715</v>
      </c>
      <c r="AP31" s="5" t="n">
        <v>0.02381144</v>
      </c>
      <c r="AQ31" s="5" t="n">
        <v>-0.0390504389</v>
      </c>
      <c r="AR31" s="5" t="n">
        <v>0.195311715</v>
      </c>
      <c r="AS31" s="5" t="n">
        <v>-0.0077726611</v>
      </c>
      <c r="AT31" s="5" t="n">
        <v>0.00999785</v>
      </c>
    </row>
    <row r="32" customFormat="false" ht="18.55" hidden="false" customHeight="false" outlineLevel="0" collapsed="false">
      <c r="A32" s="6" t="s">
        <v>16</v>
      </c>
      <c r="B32" s="5" t="n">
        <v>0.570393362</v>
      </c>
      <c r="C32" s="5" t="n">
        <v>-0.082198396</v>
      </c>
      <c r="D32" s="5" t="n">
        <v>0.2325648762</v>
      </c>
      <c r="E32" s="5" t="n">
        <v>0.196609053</v>
      </c>
      <c r="F32" s="5" t="n">
        <v>0.01856811</v>
      </c>
      <c r="G32" s="5" t="n">
        <v>0.143771614</v>
      </c>
      <c r="H32" s="5" t="n">
        <v>0.1242348609</v>
      </c>
      <c r="I32" s="5" t="n">
        <v>0.175645115</v>
      </c>
      <c r="J32" s="5" t="n">
        <v>0.149890501</v>
      </c>
      <c r="K32" s="5" t="n">
        <v>0.165241542</v>
      </c>
      <c r="L32" s="5" t="n">
        <v>-0.0663021238</v>
      </c>
      <c r="M32" s="5" t="n">
        <v>0.031213158</v>
      </c>
      <c r="N32" s="5" t="n">
        <v>0.0121565225</v>
      </c>
      <c r="O32" s="5" t="n">
        <v>0.022890919</v>
      </c>
      <c r="P32" s="5" t="n">
        <v>-0.0020382198</v>
      </c>
      <c r="Q32" s="5" t="n">
        <v>0.001781821</v>
      </c>
      <c r="R32" s="5" t="n">
        <v>0.0069676409</v>
      </c>
      <c r="S32" s="5" t="n">
        <v>-0.014238471</v>
      </c>
      <c r="T32" s="5" t="n">
        <v>0.0277608065</v>
      </c>
      <c r="U32" s="5" t="n">
        <v>0.1981035637</v>
      </c>
      <c r="V32" s="5" t="n">
        <v>-0.0161672993</v>
      </c>
      <c r="W32" s="5" t="n">
        <v>0.0172417318</v>
      </c>
      <c r="X32" s="5" t="n">
        <v>0.0142032872</v>
      </c>
      <c r="Y32" s="5" t="n">
        <v>0.928822677</v>
      </c>
      <c r="Z32" s="5" t="n">
        <v>0.756320045</v>
      </c>
      <c r="AA32" s="5" t="n">
        <v>0.92157906</v>
      </c>
      <c r="AB32" s="5" t="n">
        <v>0.747373696</v>
      </c>
      <c r="AD32" s="5" t="n">
        <v>0.18467427</v>
      </c>
      <c r="AE32" s="5" t="n">
        <v>0.048764309</v>
      </c>
      <c r="AF32" s="5" t="n">
        <v>0.412276402</v>
      </c>
      <c r="AG32" s="5" t="n">
        <v>0.129769583</v>
      </c>
      <c r="AH32" s="5" t="n">
        <v>-0.026641317</v>
      </c>
      <c r="AI32" s="5" t="n">
        <v>-0.0820601523</v>
      </c>
      <c r="AJ32" s="5" t="n">
        <v>0.266705048</v>
      </c>
      <c r="AK32" s="5" t="n">
        <v>-0.0048932715</v>
      </c>
      <c r="AL32" s="5" t="n">
        <v>0.4051446901</v>
      </c>
      <c r="AM32" s="5" t="n">
        <v>0.452805939</v>
      </c>
      <c r="AN32" s="5" t="n">
        <v>0.651885638</v>
      </c>
      <c r="AO32" s="5" t="n">
        <v>0.5771904478</v>
      </c>
      <c r="AP32" s="5" t="n">
        <v>0.05388452</v>
      </c>
      <c r="AQ32" s="5" t="n">
        <v>-0.0247744222</v>
      </c>
      <c r="AR32" s="5" t="n">
        <v>0.252848983</v>
      </c>
      <c r="AS32" s="5" t="n">
        <v>0.0344446412</v>
      </c>
      <c r="AT32" s="5" t="n">
        <v>0.044594224</v>
      </c>
    </row>
    <row r="33" customFormat="false" ht="18.55" hidden="false" customHeight="false" outlineLevel="0" collapsed="false">
      <c r="A33" s="6" t="s">
        <v>40</v>
      </c>
      <c r="B33" s="5" t="n">
        <v>0.106886633</v>
      </c>
      <c r="C33" s="5" t="n">
        <v>0.018661635</v>
      </c>
      <c r="D33" s="5" t="n">
        <v>0.2397050751</v>
      </c>
      <c r="E33" s="5" t="n">
        <v>0.2269175018</v>
      </c>
      <c r="F33" s="5" t="n">
        <v>-0.008189193</v>
      </c>
      <c r="G33" s="5" t="n">
        <v>0.13484963</v>
      </c>
      <c r="H33" s="5" t="n">
        <v>0.1115137686</v>
      </c>
      <c r="I33" s="5" t="n">
        <v>0.168206483</v>
      </c>
      <c r="J33" s="5" t="n">
        <v>0.1448317515</v>
      </c>
      <c r="K33" s="5" t="n">
        <v>0.06472026</v>
      </c>
      <c r="L33" s="5" t="n">
        <v>0.0192841272</v>
      </c>
      <c r="M33" s="5" t="n">
        <v>0.003462099</v>
      </c>
      <c r="N33" s="5" t="n">
        <v>-0.0278602167</v>
      </c>
      <c r="O33" s="5" t="n">
        <v>0.0067026722</v>
      </c>
      <c r="P33" s="5" t="n">
        <v>-0.0058727157</v>
      </c>
      <c r="Q33" s="5" t="n">
        <v>0.005102185</v>
      </c>
      <c r="R33" s="5" t="n">
        <v>0.0084116311</v>
      </c>
      <c r="S33" s="5" t="n">
        <v>0.005688767</v>
      </c>
      <c r="T33" s="5" t="n">
        <v>0.0085506088</v>
      </c>
      <c r="U33" s="5" t="n">
        <v>0.1890840757</v>
      </c>
      <c r="V33" s="5" t="n">
        <v>-0.0400352314</v>
      </c>
      <c r="W33" s="5" t="n">
        <v>0.0026717794</v>
      </c>
      <c r="X33" s="5" t="n">
        <v>-0.0005496573</v>
      </c>
      <c r="Y33" s="5" t="n">
        <v>0.191747379</v>
      </c>
      <c r="Z33" s="5" t="n">
        <v>0.1564087322</v>
      </c>
      <c r="AA33" s="5" t="n">
        <v>0.178936487</v>
      </c>
      <c r="AB33" s="5" t="n">
        <v>0.1592418614</v>
      </c>
      <c r="AC33" s="5" t="n">
        <v>0.18467427</v>
      </c>
      <c r="AE33" s="5" t="n">
        <v>0.915022312</v>
      </c>
      <c r="AF33" s="5" t="n">
        <v>0.883659937</v>
      </c>
      <c r="AG33" s="5" t="n">
        <v>0.920316599</v>
      </c>
      <c r="AH33" s="5" t="n">
        <v>0.117721471</v>
      </c>
      <c r="AI33" s="5" t="n">
        <v>0.0211609165</v>
      </c>
      <c r="AJ33" s="5" t="n">
        <v>0.161534156</v>
      </c>
      <c r="AK33" s="5" t="n">
        <v>0.0285990626</v>
      </c>
      <c r="AL33" s="5" t="n">
        <v>0.3449421182</v>
      </c>
      <c r="AM33" s="5" t="n">
        <v>0.381981114</v>
      </c>
      <c r="AN33" s="5" t="n">
        <v>0.260251267</v>
      </c>
      <c r="AO33" s="5" t="n">
        <v>0.3681163378</v>
      </c>
      <c r="AP33" s="5" t="n">
        <v>0.4669087</v>
      </c>
      <c r="AQ33" s="5" t="n">
        <v>0.4223120959</v>
      </c>
      <c r="AR33" s="5" t="n">
        <v>0.463667463</v>
      </c>
      <c r="AS33" s="5" t="n">
        <v>0.4333490656</v>
      </c>
      <c r="AT33" s="5" t="n">
        <v>0.017786717</v>
      </c>
    </row>
    <row r="34" customFormat="false" ht="18.55" hidden="false" customHeight="false" outlineLevel="0" collapsed="false">
      <c r="A34" s="6" t="s">
        <v>39</v>
      </c>
      <c r="B34" s="5" t="n">
        <v>0.019440401</v>
      </c>
      <c r="C34" s="5" t="n">
        <v>0.027405565</v>
      </c>
      <c r="D34" s="5" t="n">
        <v>0.1783182758</v>
      </c>
      <c r="E34" s="5" t="n">
        <v>0.1819257832</v>
      </c>
      <c r="F34" s="5" t="n">
        <v>-0.01931279</v>
      </c>
      <c r="G34" s="5" t="n">
        <v>0.089872026</v>
      </c>
      <c r="H34" s="5" t="n">
        <v>0.079389766</v>
      </c>
      <c r="I34" s="5" t="n">
        <v>0.117014526</v>
      </c>
      <c r="J34" s="5" t="n">
        <v>0.106342574</v>
      </c>
      <c r="K34" s="5" t="n">
        <v>0.038854723</v>
      </c>
      <c r="L34" s="5" t="n">
        <v>0.0314508397</v>
      </c>
      <c r="M34" s="5" t="n">
        <v>-0.011299029</v>
      </c>
      <c r="N34" s="5" t="n">
        <v>-0.0288538962</v>
      </c>
      <c r="O34" s="5" t="n">
        <v>0.0096600976</v>
      </c>
      <c r="P34" s="5" t="n">
        <v>-0.0045692389</v>
      </c>
      <c r="Q34" s="5" t="n">
        <v>0.003817737</v>
      </c>
      <c r="R34" s="5" t="n">
        <v>0.0085983584</v>
      </c>
      <c r="S34" s="5" t="n">
        <v>0.0067127385</v>
      </c>
      <c r="T34" s="5" t="n">
        <v>-0.0093922377</v>
      </c>
      <c r="U34" s="5" t="n">
        <v>0.1398276585</v>
      </c>
      <c r="V34" s="5" t="n">
        <v>-0.0350916149</v>
      </c>
      <c r="W34" s="5" t="n">
        <v>0.0017360173</v>
      </c>
      <c r="X34" s="5" t="n">
        <v>-0.0082175942</v>
      </c>
      <c r="Y34" s="5" t="n">
        <v>0.049017834</v>
      </c>
      <c r="Z34" s="5" t="n">
        <v>0.0267187945</v>
      </c>
      <c r="AA34" s="5" t="n">
        <v>0.045240512</v>
      </c>
      <c r="AB34" s="5" t="n">
        <v>0.0236680051</v>
      </c>
      <c r="AC34" s="5" t="n">
        <v>0.048764309</v>
      </c>
      <c r="AD34" s="5" t="n">
        <v>0.9150223117</v>
      </c>
      <c r="AF34" s="5" t="n">
        <v>0.71096824</v>
      </c>
      <c r="AG34" s="5" t="n">
        <v>0.991196413</v>
      </c>
      <c r="AH34" s="5" t="n">
        <v>0.118051076</v>
      </c>
      <c r="AI34" s="5" t="n">
        <v>0.0332522425</v>
      </c>
      <c r="AJ34" s="5" t="n">
        <v>0.105435333</v>
      </c>
      <c r="AK34" s="5" t="n">
        <v>0.0295397666</v>
      </c>
      <c r="AL34" s="5" t="n">
        <v>0.2802360319</v>
      </c>
      <c r="AM34" s="5" t="n">
        <v>0.3471242</v>
      </c>
      <c r="AN34" s="5" t="n">
        <v>0.130854563</v>
      </c>
      <c r="AO34" s="5" t="n">
        <v>0.309890378</v>
      </c>
      <c r="AP34" s="5" t="n">
        <v>0.4145664</v>
      </c>
      <c r="AQ34" s="5" t="n">
        <v>0.4073086531</v>
      </c>
      <c r="AR34" s="5" t="n">
        <v>0.350522629</v>
      </c>
      <c r="AS34" s="5" t="n">
        <v>0.4045359035</v>
      </c>
      <c r="AT34" s="5" t="n">
        <v>0.00591477</v>
      </c>
    </row>
    <row r="35" customFormat="false" ht="18.55" hidden="false" customHeight="false" outlineLevel="0" collapsed="false">
      <c r="A35" s="6" t="s">
        <v>41</v>
      </c>
      <c r="B35" s="5" t="n">
        <v>0.263328436</v>
      </c>
      <c r="C35" s="5" t="n">
        <v>-0.013008313</v>
      </c>
      <c r="D35" s="5" t="n">
        <v>0.2857818993</v>
      </c>
      <c r="E35" s="5" t="n">
        <v>0.2551122514</v>
      </c>
      <c r="F35" s="5" t="n">
        <v>0.005262021</v>
      </c>
      <c r="G35" s="5" t="n">
        <v>0.17079826</v>
      </c>
      <c r="H35" s="5" t="n">
        <v>0.1405151638</v>
      </c>
      <c r="I35" s="5" t="n">
        <v>0.205912847</v>
      </c>
      <c r="J35" s="5" t="n">
        <v>0.1736112325</v>
      </c>
      <c r="K35" s="5" t="n">
        <v>0.089339033</v>
      </c>
      <c r="L35" s="5" t="n">
        <v>-0.0266854085</v>
      </c>
      <c r="M35" s="5" t="n">
        <v>0.019926672</v>
      </c>
      <c r="N35" s="5" t="n">
        <v>-0.0156074462</v>
      </c>
      <c r="O35" s="5" t="n">
        <v>0.0125935174</v>
      </c>
      <c r="P35" s="5" t="n">
        <v>-0.0075537653</v>
      </c>
      <c r="Q35" s="5" t="n">
        <v>0.008983065</v>
      </c>
      <c r="R35" s="5" t="n">
        <v>0.0124333945</v>
      </c>
      <c r="S35" s="5" t="n">
        <v>-0.0011820049</v>
      </c>
      <c r="T35" s="5" t="n">
        <v>0.0220301895</v>
      </c>
      <c r="U35" s="5" t="n">
        <v>0.2238089632</v>
      </c>
      <c r="V35" s="5" t="n">
        <v>-0.0381752609</v>
      </c>
      <c r="W35" s="5" t="n">
        <v>0.0130303602</v>
      </c>
      <c r="X35" s="5" t="n">
        <v>0.0065390104</v>
      </c>
      <c r="Y35" s="5" t="n">
        <v>0.454131723</v>
      </c>
      <c r="Z35" s="5" t="n">
        <v>0.3560748025</v>
      </c>
      <c r="AA35" s="5" t="n">
        <v>0.39131871</v>
      </c>
      <c r="AB35" s="5" t="n">
        <v>0.3783517757</v>
      </c>
      <c r="AC35" s="5" t="n">
        <v>0.412276402</v>
      </c>
      <c r="AD35" s="5" t="n">
        <v>0.8836599373</v>
      </c>
      <c r="AE35" s="5" t="n">
        <v>0.71096824</v>
      </c>
      <c r="AG35" s="5" t="n">
        <v>0.760928846</v>
      </c>
      <c r="AH35" s="5" t="n">
        <v>0.075361862</v>
      </c>
      <c r="AI35" s="5" t="n">
        <v>-0.0123349512</v>
      </c>
      <c r="AJ35" s="5" t="n">
        <v>0.224214748</v>
      </c>
      <c r="AK35" s="5" t="n">
        <v>0.013356222</v>
      </c>
      <c r="AL35" s="5" t="n">
        <v>0.341592289</v>
      </c>
      <c r="AM35" s="5" t="n">
        <v>0.346844599</v>
      </c>
      <c r="AN35" s="5" t="n">
        <v>0.430469806</v>
      </c>
      <c r="AO35" s="5" t="n">
        <v>0.3883809879</v>
      </c>
      <c r="AP35" s="5" t="n">
        <v>0.3800519</v>
      </c>
      <c r="AQ35" s="5" t="n">
        <v>0.3005166662</v>
      </c>
      <c r="AR35" s="5" t="n">
        <v>0.516923562</v>
      </c>
      <c r="AS35" s="5" t="n">
        <v>0.3367286876</v>
      </c>
      <c r="AT35" s="5" t="n">
        <v>0.019977998</v>
      </c>
    </row>
    <row r="36" customFormat="false" ht="18.55" hidden="false" customHeight="false" outlineLevel="0" collapsed="false">
      <c r="A36" s="6" t="s">
        <v>38</v>
      </c>
      <c r="B36" s="5" t="n">
        <v>0.064136662</v>
      </c>
      <c r="C36" s="5" t="n">
        <v>0.022706473</v>
      </c>
      <c r="D36" s="5" t="n">
        <v>0.1981118582</v>
      </c>
      <c r="E36" s="5" t="n">
        <v>0.2005088999</v>
      </c>
      <c r="F36" s="5" t="n">
        <v>-0.01604607</v>
      </c>
      <c r="G36" s="5" t="n">
        <v>0.101719322</v>
      </c>
      <c r="H36" s="5" t="n">
        <v>0.0914817359</v>
      </c>
      <c r="I36" s="5" t="n">
        <v>0.132369796</v>
      </c>
      <c r="J36" s="5" t="n">
        <v>0.1216435832</v>
      </c>
      <c r="K36" s="5" t="n">
        <v>0.050079872</v>
      </c>
      <c r="L36" s="5" t="n">
        <v>0.0237155265</v>
      </c>
      <c r="M36" s="5" t="n">
        <v>-0.006787866</v>
      </c>
      <c r="N36" s="5" t="n">
        <v>-0.0272560382</v>
      </c>
      <c r="O36" s="5" t="n">
        <v>0.0130077735</v>
      </c>
      <c r="P36" s="5" t="n">
        <v>-0.0035660541</v>
      </c>
      <c r="Q36" s="5" t="n">
        <v>0.005472712</v>
      </c>
      <c r="R36" s="5" t="n">
        <v>0.0097895687</v>
      </c>
      <c r="S36" s="5" t="n">
        <v>0.0050660294</v>
      </c>
      <c r="T36" s="5" t="n">
        <v>-0.0060110027</v>
      </c>
      <c r="U36" s="5" t="n">
        <v>0.1558474518</v>
      </c>
      <c r="V36" s="5" t="n">
        <v>-0.0370235406</v>
      </c>
      <c r="W36" s="5" t="n">
        <v>0.0049427666</v>
      </c>
      <c r="X36" s="5" t="n">
        <v>-0.0071254931</v>
      </c>
      <c r="Y36" s="5" t="n">
        <v>0.125516499</v>
      </c>
      <c r="Z36" s="5" t="n">
        <v>0.0702869289</v>
      </c>
      <c r="AA36" s="5" t="n">
        <v>0.107767428</v>
      </c>
      <c r="AB36" s="5" t="n">
        <v>0.06851957</v>
      </c>
      <c r="AC36" s="5" t="n">
        <v>0.129769583</v>
      </c>
      <c r="AD36" s="5" t="n">
        <v>0.9203165993</v>
      </c>
      <c r="AE36" s="5" t="n">
        <v>0.991196413</v>
      </c>
      <c r="AF36" s="5" t="n">
        <v>0.760928846</v>
      </c>
      <c r="AH36" s="5" t="n">
        <v>0.111884228</v>
      </c>
      <c r="AI36" s="5" t="n">
        <v>0.0246017154</v>
      </c>
      <c r="AJ36" s="5" t="n">
        <v>0.12953451</v>
      </c>
      <c r="AK36" s="5" t="n">
        <v>0.0291070848</v>
      </c>
      <c r="AL36" s="5" t="n">
        <v>0.2871143652</v>
      </c>
      <c r="AM36" s="5" t="n">
        <v>0.353132052</v>
      </c>
      <c r="AN36" s="5" t="n">
        <v>0.175265125</v>
      </c>
      <c r="AO36" s="5" t="n">
        <v>0.3345398204</v>
      </c>
      <c r="AP36" s="5" t="n">
        <v>0.4093666</v>
      </c>
      <c r="AQ36" s="5" t="n">
        <v>0.3918978121</v>
      </c>
      <c r="AR36" s="5" t="n">
        <v>0.376704914</v>
      </c>
      <c r="AS36" s="5" t="n">
        <v>0.3990630965</v>
      </c>
      <c r="AT36" s="5" t="n">
        <v>0.009810637</v>
      </c>
    </row>
    <row r="37" customFormat="false" ht="18.55" hidden="false" customHeight="false" outlineLevel="0" collapsed="false">
      <c r="A37" s="6" t="s">
        <v>35</v>
      </c>
      <c r="B37" s="5" t="n">
        <v>-0.10421187</v>
      </c>
      <c r="C37" s="5" t="n">
        <v>0.448759482</v>
      </c>
      <c r="D37" s="5" t="n">
        <v>0.1120478405</v>
      </c>
      <c r="E37" s="5" t="n">
        <v>0.1258533498</v>
      </c>
      <c r="F37" s="5" t="n">
        <v>-0.00118845</v>
      </c>
      <c r="G37" s="5" t="n">
        <v>0.060939852</v>
      </c>
      <c r="H37" s="5" t="n">
        <v>0.0744966668</v>
      </c>
      <c r="I37" s="5" t="n">
        <v>0.080952333</v>
      </c>
      <c r="J37" s="5" t="n">
        <v>0.0826431586</v>
      </c>
      <c r="K37" s="5" t="n">
        <v>0.065422157</v>
      </c>
      <c r="L37" s="5" t="n">
        <v>0.0242286808</v>
      </c>
      <c r="M37" s="5" t="n">
        <v>0.02814429</v>
      </c>
      <c r="N37" s="5" t="n">
        <v>0.0075245221</v>
      </c>
      <c r="O37" s="5" t="n">
        <v>0.006568008</v>
      </c>
      <c r="P37" s="5" t="n">
        <v>-0.0172015443</v>
      </c>
      <c r="Q37" s="5" t="n">
        <v>0.010527081</v>
      </c>
      <c r="R37" s="5" t="n">
        <v>0.0274454563</v>
      </c>
      <c r="S37" s="5" t="n">
        <v>-0.0040395679</v>
      </c>
      <c r="T37" s="5" t="n">
        <v>0.0219874682</v>
      </c>
      <c r="U37" s="5" t="n">
        <v>0.0894038423</v>
      </c>
      <c r="V37" s="5" t="n">
        <v>-0.004931215</v>
      </c>
      <c r="W37" s="5" t="n">
        <v>0.0171562519</v>
      </c>
      <c r="X37" s="5" t="n">
        <v>-0.014499439</v>
      </c>
      <c r="Y37" s="5" t="n">
        <v>-0.035682736</v>
      </c>
      <c r="Z37" s="5" t="n">
        <v>-0.0425199826</v>
      </c>
      <c r="AA37" s="5" t="n">
        <v>-0.03133011</v>
      </c>
      <c r="AB37" s="5" t="n">
        <v>-0.0475761154</v>
      </c>
      <c r="AC37" s="5" t="n">
        <v>-0.026641317</v>
      </c>
      <c r="AD37" s="5" t="n">
        <v>0.1177214706</v>
      </c>
      <c r="AE37" s="5" t="n">
        <v>0.118051076</v>
      </c>
      <c r="AF37" s="5" t="n">
        <v>0.075361862</v>
      </c>
      <c r="AG37" s="5" t="n">
        <v>0.111884228</v>
      </c>
      <c r="AI37" s="5" t="n">
        <v>0.9637217066</v>
      </c>
      <c r="AJ37" s="5" t="n">
        <v>0.829185647</v>
      </c>
      <c r="AK37" s="5" t="n">
        <v>0.9611193879</v>
      </c>
      <c r="AL37" s="5" t="n">
        <v>0.0473549714</v>
      </c>
      <c r="AM37" s="5" t="n">
        <v>0.055469826</v>
      </c>
      <c r="AN37" s="5" t="n">
        <v>-0.010812009</v>
      </c>
      <c r="AO37" s="5" t="n">
        <v>0.0412076871</v>
      </c>
      <c r="AP37" s="5" t="n">
        <v>0.5801537</v>
      </c>
      <c r="AQ37" s="5" t="n">
        <v>0.537318268</v>
      </c>
      <c r="AR37" s="5" t="n">
        <v>0.464939473</v>
      </c>
      <c r="AS37" s="5" t="n">
        <v>0.5287848624</v>
      </c>
      <c r="AT37" s="5" t="n">
        <v>0.013358936</v>
      </c>
    </row>
    <row r="38" customFormat="false" ht="18.55" hidden="false" customHeight="false" outlineLevel="0" collapsed="false">
      <c r="A38" s="6" t="s">
        <v>34</v>
      </c>
      <c r="B38" s="5" t="n">
        <v>-0.135910571</v>
      </c>
      <c r="C38" s="5" t="n">
        <v>0.44181802</v>
      </c>
      <c r="D38" s="5" t="n">
        <v>0.0741785072</v>
      </c>
      <c r="E38" s="5" t="n">
        <v>0.0913334266</v>
      </c>
      <c r="F38" s="5" t="n">
        <v>-0.005558965</v>
      </c>
      <c r="G38" s="5" t="n">
        <v>0.040049715</v>
      </c>
      <c r="H38" s="5" t="n">
        <v>0.0529305826</v>
      </c>
      <c r="I38" s="5" t="n">
        <v>0.048441161</v>
      </c>
      <c r="J38" s="5" t="n">
        <v>0.0554957796</v>
      </c>
      <c r="K38" s="5" t="n">
        <v>0.048102937</v>
      </c>
      <c r="L38" s="5" t="n">
        <v>0.024914152</v>
      </c>
      <c r="M38" s="5" t="n">
        <v>0.026429068</v>
      </c>
      <c r="N38" s="5" t="n">
        <v>0.009134431</v>
      </c>
      <c r="O38" s="5" t="n">
        <v>0.0004679761</v>
      </c>
      <c r="P38" s="5" t="n">
        <v>-0.0155852161</v>
      </c>
      <c r="Q38" s="5" t="n">
        <v>0.010613165</v>
      </c>
      <c r="R38" s="5" t="n">
        <v>0.0192200912</v>
      </c>
      <c r="S38" s="5" t="n">
        <v>-0.0082749772</v>
      </c>
      <c r="T38" s="5" t="n">
        <v>0.0228175682</v>
      </c>
      <c r="U38" s="5" t="n">
        <v>0.0621882472</v>
      </c>
      <c r="V38" s="5" t="n">
        <v>-0.0097334273</v>
      </c>
      <c r="W38" s="5" t="n">
        <v>0.0174519448</v>
      </c>
      <c r="X38" s="5" t="n">
        <v>-0.0171114547</v>
      </c>
      <c r="Y38" s="5" t="n">
        <v>-0.091792049</v>
      </c>
      <c r="Z38" s="5" t="n">
        <v>-0.0821554546</v>
      </c>
      <c r="AA38" s="5" t="n">
        <v>-0.079993596</v>
      </c>
      <c r="AB38" s="5" t="n">
        <v>-0.0882503579</v>
      </c>
      <c r="AC38" s="5" t="n">
        <v>-0.082060152</v>
      </c>
      <c r="AD38" s="5" t="n">
        <v>0.0211609165</v>
      </c>
      <c r="AE38" s="5" t="n">
        <v>0.033252243</v>
      </c>
      <c r="AF38" s="5" t="n">
        <v>-0.012334951</v>
      </c>
      <c r="AG38" s="5" t="n">
        <v>0.024601715</v>
      </c>
      <c r="AH38" s="5" t="n">
        <v>0.963721707</v>
      </c>
      <c r="AJ38" s="5" t="n">
        <v>0.752911061</v>
      </c>
      <c r="AK38" s="5" t="n">
        <v>0.9902452708</v>
      </c>
      <c r="AL38" s="5" t="n">
        <v>-0.0202609401</v>
      </c>
      <c r="AM38" s="5" t="n">
        <v>-0.019049098</v>
      </c>
      <c r="AN38" s="5" t="n">
        <v>-0.069136615</v>
      </c>
      <c r="AO38" s="5" t="n">
        <v>-0.034138738</v>
      </c>
      <c r="AP38" s="5" t="n">
        <v>0.4469846</v>
      </c>
      <c r="AQ38" s="5" t="n">
        <v>0.4412612231</v>
      </c>
      <c r="AR38" s="5" t="n">
        <v>0.336042035</v>
      </c>
      <c r="AS38" s="5" t="n">
        <v>0.4299994635</v>
      </c>
      <c r="AT38" s="5" t="n">
        <v>0.012682488</v>
      </c>
    </row>
    <row r="39" customFormat="false" ht="18.55" hidden="false" customHeight="false" outlineLevel="0" collapsed="false">
      <c r="A39" s="6" t="s">
        <v>36</v>
      </c>
      <c r="B39" s="5" t="n">
        <v>0.091552539</v>
      </c>
      <c r="C39" s="5" t="n">
        <v>0.343853902</v>
      </c>
      <c r="D39" s="5" t="n">
        <v>0.164404938</v>
      </c>
      <c r="E39" s="5" t="n">
        <v>0.159243861</v>
      </c>
      <c r="F39" s="5" t="n">
        <v>0.01143345</v>
      </c>
      <c r="G39" s="5" t="n">
        <v>0.103355376</v>
      </c>
      <c r="H39" s="5" t="n">
        <v>0.1056668839</v>
      </c>
      <c r="I39" s="5" t="n">
        <v>0.125058921</v>
      </c>
      <c r="J39" s="5" t="n">
        <v>0.1118713955</v>
      </c>
      <c r="K39" s="5" t="n">
        <v>0.108972005</v>
      </c>
      <c r="L39" s="5" t="n">
        <v>-0.0061455004</v>
      </c>
      <c r="M39" s="5" t="n">
        <v>0.026078624</v>
      </c>
      <c r="N39" s="5" t="n">
        <v>0.0096935312</v>
      </c>
      <c r="O39" s="5" t="n">
        <v>0.016853554</v>
      </c>
      <c r="P39" s="5" t="n">
        <v>-0.0266509768</v>
      </c>
      <c r="Q39" s="5" t="n">
        <v>0.007631161</v>
      </c>
      <c r="R39" s="5" t="n">
        <v>0.0305492647</v>
      </c>
      <c r="S39" s="5" t="n">
        <v>-0.0063308719</v>
      </c>
      <c r="T39" s="5" t="n">
        <v>0.0196482759</v>
      </c>
      <c r="U39" s="5" t="n">
        <v>0.1282523456</v>
      </c>
      <c r="V39" s="5" t="n">
        <v>-0.0104289411</v>
      </c>
      <c r="W39" s="5" t="n">
        <v>0.0185922283</v>
      </c>
      <c r="X39" s="5" t="n">
        <v>-0.0104067842</v>
      </c>
      <c r="Y39" s="5" t="n">
        <v>0.282104821</v>
      </c>
      <c r="Z39" s="5" t="n">
        <v>0.1735776011</v>
      </c>
      <c r="AA39" s="5" t="n">
        <v>0.227906761</v>
      </c>
      <c r="AB39" s="5" t="n">
        <v>0.1815683694</v>
      </c>
      <c r="AC39" s="5" t="n">
        <v>0.266705048</v>
      </c>
      <c r="AD39" s="5" t="n">
        <v>0.1615341563</v>
      </c>
      <c r="AE39" s="5" t="n">
        <v>0.105435333</v>
      </c>
      <c r="AF39" s="5" t="n">
        <v>0.224214748</v>
      </c>
      <c r="AG39" s="5" t="n">
        <v>0.12953451</v>
      </c>
      <c r="AH39" s="5" t="n">
        <v>0.829185647</v>
      </c>
      <c r="AI39" s="5" t="n">
        <v>0.7529110605</v>
      </c>
      <c r="AK39" s="5" t="n">
        <v>0.8148038173</v>
      </c>
      <c r="AL39" s="5" t="n">
        <v>0.1496915908</v>
      </c>
      <c r="AM39" s="5" t="n">
        <v>0.172553897</v>
      </c>
      <c r="AN39" s="5" t="n">
        <v>0.205690423</v>
      </c>
      <c r="AO39" s="5" t="n">
        <v>0.2054427888</v>
      </c>
      <c r="AP39" s="5" t="n">
        <v>0.5117768</v>
      </c>
      <c r="AQ39" s="5" t="n">
        <v>0.4225904578</v>
      </c>
      <c r="AR39" s="5" t="n">
        <v>0.590291346</v>
      </c>
      <c r="AS39" s="5" t="n">
        <v>0.4544181047</v>
      </c>
      <c r="AT39" s="5" t="n">
        <v>0.021843404</v>
      </c>
    </row>
    <row r="40" customFormat="false" ht="18.55" hidden="false" customHeight="false" outlineLevel="0" collapsed="false">
      <c r="A40" s="6" t="s">
        <v>33</v>
      </c>
      <c r="B40" s="5" t="n">
        <v>-0.096995241</v>
      </c>
      <c r="C40" s="5" t="n">
        <v>0.436745619</v>
      </c>
      <c r="D40" s="5" t="n">
        <v>0.0894075398</v>
      </c>
      <c r="E40" s="5" t="n">
        <v>0.1045693642</v>
      </c>
      <c r="F40" s="5" t="n">
        <v>-0.002892528</v>
      </c>
      <c r="G40" s="5" t="n">
        <v>0.050014467</v>
      </c>
      <c r="H40" s="5" t="n">
        <v>0.0620083301</v>
      </c>
      <c r="I40" s="5" t="n">
        <v>0.060526341</v>
      </c>
      <c r="J40" s="5" t="n">
        <v>0.0660094384</v>
      </c>
      <c r="K40" s="5" t="n">
        <v>0.061608903</v>
      </c>
      <c r="L40" s="5" t="n">
        <v>0.0228975626</v>
      </c>
      <c r="M40" s="5" t="n">
        <v>0.026664781</v>
      </c>
      <c r="N40" s="5" t="n">
        <v>0.0099990136</v>
      </c>
      <c r="O40" s="5" t="n">
        <v>0.0024650438</v>
      </c>
      <c r="P40" s="5" t="n">
        <v>-0.0166846968</v>
      </c>
      <c r="Q40" s="5" t="n">
        <v>0.010109037</v>
      </c>
      <c r="R40" s="5" t="n">
        <v>0.0206633713</v>
      </c>
      <c r="S40" s="5" t="n">
        <v>-0.0093804491</v>
      </c>
      <c r="T40" s="5" t="n">
        <v>0.0227720218</v>
      </c>
      <c r="U40" s="5" t="n">
        <v>0.0746995493</v>
      </c>
      <c r="V40" s="5" t="n">
        <v>-0.0120249824</v>
      </c>
      <c r="W40" s="5" t="n">
        <v>0.018307464</v>
      </c>
      <c r="X40" s="5" t="n">
        <v>-0.0164053046</v>
      </c>
      <c r="Y40" s="5" t="n">
        <v>-0.021797453</v>
      </c>
      <c r="Z40" s="5" t="n">
        <v>-0.0421021402</v>
      </c>
      <c r="AA40" s="5" t="n">
        <v>-0.020920436</v>
      </c>
      <c r="AB40" s="5" t="n">
        <v>-0.0482204728</v>
      </c>
      <c r="AC40" s="5" t="n">
        <v>-0.004893272</v>
      </c>
      <c r="AD40" s="5" t="n">
        <v>0.0285990626</v>
      </c>
      <c r="AE40" s="5" t="n">
        <v>0.029539767</v>
      </c>
      <c r="AF40" s="5" t="n">
        <v>0.013356222</v>
      </c>
      <c r="AG40" s="5" t="n">
        <v>0.029107085</v>
      </c>
      <c r="AH40" s="5" t="n">
        <v>0.961119388</v>
      </c>
      <c r="AI40" s="5" t="n">
        <v>0.9902452708</v>
      </c>
      <c r="AJ40" s="5" t="n">
        <v>0.814803817</v>
      </c>
      <c r="AL40" s="5" t="n">
        <v>0.0002066857</v>
      </c>
      <c r="AM40" s="5" t="n">
        <v>0.007049731</v>
      </c>
      <c r="AN40" s="5" t="n">
        <v>-0.02916171</v>
      </c>
      <c r="AO40" s="5" t="n">
        <v>0.0039758083</v>
      </c>
      <c r="AP40" s="5" t="n">
        <v>0.4466659</v>
      </c>
      <c r="AQ40" s="5" t="n">
        <v>0.4308060208</v>
      </c>
      <c r="AR40" s="5" t="n">
        <v>0.367613101</v>
      </c>
      <c r="AS40" s="5" t="n">
        <v>0.4300516565</v>
      </c>
      <c r="AT40" s="5" t="n">
        <v>0.017453123</v>
      </c>
    </row>
    <row r="41" customFormat="false" ht="18.55" hidden="false" customHeight="false" outlineLevel="0" collapsed="false">
      <c r="A41" s="6" t="s">
        <v>58</v>
      </c>
      <c r="B41" s="5" t="n">
        <v>0.294774151</v>
      </c>
      <c r="C41" s="5" t="n">
        <v>-0.039909231</v>
      </c>
      <c r="D41" s="5" t="n">
        <v>0.1649688671</v>
      </c>
      <c r="E41" s="5" t="n">
        <v>0.1376769634</v>
      </c>
      <c r="F41" s="5" t="n">
        <v>0.01216718</v>
      </c>
      <c r="G41" s="5" t="n">
        <v>0.103601485</v>
      </c>
      <c r="H41" s="5" t="n">
        <v>0.0797403411</v>
      </c>
      <c r="I41" s="5" t="n">
        <v>0.122680116</v>
      </c>
      <c r="J41" s="5" t="n">
        <v>0.0982958051</v>
      </c>
      <c r="K41" s="5" t="n">
        <v>0.084453392</v>
      </c>
      <c r="L41" s="5" t="n">
        <v>-0.0353449035</v>
      </c>
      <c r="M41" s="5" t="n">
        <v>0.009325382</v>
      </c>
      <c r="N41" s="5" t="n">
        <v>-0.011344858</v>
      </c>
      <c r="O41" s="5" t="n">
        <v>0.0079838909</v>
      </c>
      <c r="P41" s="5" t="n">
        <v>-0.0136763975</v>
      </c>
      <c r="Q41" s="5" t="n">
        <v>-0.001679494</v>
      </c>
      <c r="R41" s="5" t="n">
        <v>-0.0041589078</v>
      </c>
      <c r="S41" s="5" t="n">
        <v>0.0164751377</v>
      </c>
      <c r="T41" s="5" t="n">
        <v>0.0108174327</v>
      </c>
      <c r="U41" s="5" t="n">
        <v>0.1425480959</v>
      </c>
      <c r="V41" s="5" t="n">
        <v>-0.0208075657</v>
      </c>
      <c r="W41" s="5" t="n">
        <v>-0.0311475597</v>
      </c>
      <c r="X41" s="5" t="n">
        <v>-0.005151553</v>
      </c>
      <c r="Y41" s="5" t="n">
        <v>0.44676547</v>
      </c>
      <c r="Z41" s="5" t="n">
        <v>0.4170860361</v>
      </c>
      <c r="AA41" s="5" t="n">
        <v>0.419362626</v>
      </c>
      <c r="AB41" s="5" t="n">
        <v>0.4377110302</v>
      </c>
      <c r="AC41" s="5" t="n">
        <v>0.40514469</v>
      </c>
      <c r="AD41" s="5" t="n">
        <v>0.3449421182</v>
      </c>
      <c r="AE41" s="5" t="n">
        <v>0.280236032</v>
      </c>
      <c r="AF41" s="5" t="n">
        <v>0.341592289</v>
      </c>
      <c r="AG41" s="5" t="n">
        <v>0.287114365</v>
      </c>
      <c r="AH41" s="5" t="n">
        <v>0.047354971</v>
      </c>
      <c r="AI41" s="5" t="n">
        <v>-0.0202609401</v>
      </c>
      <c r="AJ41" s="5" t="n">
        <v>0.149691591</v>
      </c>
      <c r="AK41" s="5" t="n">
        <v>0.0002066857</v>
      </c>
      <c r="AM41" s="5" t="n">
        <v>0.801028358</v>
      </c>
      <c r="AN41" s="5" t="n">
        <v>0.848392173</v>
      </c>
      <c r="AO41" s="5" t="n">
        <v>0.7589934177</v>
      </c>
      <c r="AP41" s="5" t="n">
        <v>0.2185226</v>
      </c>
      <c r="AQ41" s="5" t="n">
        <v>0.1749301222</v>
      </c>
      <c r="AR41" s="5" t="n">
        <v>0.233520285</v>
      </c>
      <c r="AS41" s="5" t="n">
        <v>0.1822792508</v>
      </c>
      <c r="AT41" s="5" t="n">
        <v>0.013073358</v>
      </c>
    </row>
    <row r="42" customFormat="false" ht="18.55" hidden="false" customHeight="false" outlineLevel="0" collapsed="false">
      <c r="A42" s="6" t="s">
        <v>47</v>
      </c>
      <c r="B42" s="5" t="n">
        <v>0.310268033</v>
      </c>
      <c r="C42" s="5" t="n">
        <v>-0.050035789</v>
      </c>
      <c r="D42" s="5" t="n">
        <v>0.1695218139</v>
      </c>
      <c r="E42" s="5" t="n">
        <v>0.1455102908</v>
      </c>
      <c r="F42" s="5" t="n">
        <v>0.01322278</v>
      </c>
      <c r="G42" s="5" t="n">
        <v>0.114202937</v>
      </c>
      <c r="H42" s="5" t="n">
        <v>0.0956229952</v>
      </c>
      <c r="I42" s="5" t="n">
        <v>0.127599756</v>
      </c>
      <c r="J42" s="5" t="n">
        <v>0.1039121998</v>
      </c>
      <c r="K42" s="5" t="n">
        <v>0.088852468</v>
      </c>
      <c r="L42" s="5" t="n">
        <v>-0.0335545821</v>
      </c>
      <c r="M42" s="5" t="n">
        <v>0.015750586</v>
      </c>
      <c r="N42" s="5" t="n">
        <v>-0.0166150871</v>
      </c>
      <c r="O42" s="5" t="n">
        <v>0.0103262329</v>
      </c>
      <c r="P42" s="5" t="n">
        <v>-0.0088418986</v>
      </c>
      <c r="Q42" s="5" t="n">
        <v>-0.009966662</v>
      </c>
      <c r="R42" s="5" t="n">
        <v>0.0071295867</v>
      </c>
      <c r="S42" s="5" t="n">
        <v>0.0027868166</v>
      </c>
      <c r="T42" s="5" t="n">
        <v>0.0199772894</v>
      </c>
      <c r="U42" s="5" t="n">
        <v>0.1496428609</v>
      </c>
      <c r="V42" s="5" t="n">
        <v>-0.0297834995</v>
      </c>
      <c r="W42" s="5" t="n">
        <v>-0.0062627576</v>
      </c>
      <c r="X42" s="5" t="n">
        <v>-0.0013839417</v>
      </c>
      <c r="Y42" s="5" t="n">
        <v>0.497458369</v>
      </c>
      <c r="Z42" s="5" t="n">
        <v>0.3862909947</v>
      </c>
      <c r="AA42" s="5" t="n">
        <v>0.438814904</v>
      </c>
      <c r="AB42" s="5" t="n">
        <v>0.4024994369</v>
      </c>
      <c r="AC42" s="5" t="n">
        <v>0.452805939</v>
      </c>
      <c r="AD42" s="5" t="n">
        <v>0.3819811141</v>
      </c>
      <c r="AE42" s="5" t="n">
        <v>0.3471242</v>
      </c>
      <c r="AF42" s="5" t="n">
        <v>0.346844599</v>
      </c>
      <c r="AG42" s="5" t="n">
        <v>0.353132052</v>
      </c>
      <c r="AH42" s="5" t="n">
        <v>0.055469826</v>
      </c>
      <c r="AI42" s="5" t="n">
        <v>-0.0190490984</v>
      </c>
      <c r="AJ42" s="5" t="n">
        <v>0.172553897</v>
      </c>
      <c r="AK42" s="5" t="n">
        <v>0.0070497307</v>
      </c>
      <c r="AL42" s="5" t="n">
        <v>0.8010283578</v>
      </c>
      <c r="AN42" s="5" t="n">
        <v>0.637097476</v>
      </c>
      <c r="AO42" s="5" t="n">
        <v>0.9796950873</v>
      </c>
      <c r="AP42" s="5" t="n">
        <v>0.233639</v>
      </c>
      <c r="AQ42" s="5" t="n">
        <v>0.2047923591</v>
      </c>
      <c r="AR42" s="5" t="n">
        <v>0.235131768</v>
      </c>
      <c r="AS42" s="5" t="n">
        <v>0.212259845</v>
      </c>
      <c r="AT42" s="5" t="n">
        <v>0.019128087</v>
      </c>
    </row>
    <row r="43" customFormat="false" ht="18.55" hidden="false" customHeight="false" outlineLevel="0" collapsed="false">
      <c r="A43" s="6" t="s">
        <v>20</v>
      </c>
      <c r="B43" s="5" t="n">
        <v>0.46301736</v>
      </c>
      <c r="C43" s="5" t="n">
        <v>-0.080265913</v>
      </c>
      <c r="D43" s="5" t="n">
        <v>0.1969076465</v>
      </c>
      <c r="E43" s="5" t="n">
        <v>0.1490235051</v>
      </c>
      <c r="F43" s="5" t="n">
        <v>0.01590168</v>
      </c>
      <c r="G43" s="5" t="n">
        <v>0.121261186</v>
      </c>
      <c r="H43" s="5" t="n">
        <v>0.0934630479</v>
      </c>
      <c r="I43" s="5" t="n">
        <v>0.147000754</v>
      </c>
      <c r="J43" s="5" t="n">
        <v>0.112155024</v>
      </c>
      <c r="K43" s="5" t="n">
        <v>0.111571758</v>
      </c>
      <c r="L43" s="5" t="n">
        <v>-0.0811265256</v>
      </c>
      <c r="M43" s="5" t="n">
        <v>0.018352113</v>
      </c>
      <c r="N43" s="5" t="n">
        <v>-0.0021640044</v>
      </c>
      <c r="O43" s="5" t="n">
        <v>0.0194953021</v>
      </c>
      <c r="P43" s="5" t="n">
        <v>-0.0027156185</v>
      </c>
      <c r="Q43" s="5" t="n">
        <v>0.005406711</v>
      </c>
      <c r="R43" s="5" t="n">
        <v>-0.0024185119</v>
      </c>
      <c r="S43" s="5" t="n">
        <v>0.0072234514</v>
      </c>
      <c r="T43" s="5" t="n">
        <v>0.0148802175</v>
      </c>
      <c r="U43" s="5" t="n">
        <v>0.1655526095</v>
      </c>
      <c r="V43" s="5" t="n">
        <v>-0.0166994619</v>
      </c>
      <c r="W43" s="5" t="n">
        <v>-0.0209261898</v>
      </c>
      <c r="X43" s="5" t="n">
        <v>0.0017364276</v>
      </c>
      <c r="Y43" s="5" t="n">
        <v>0.724076071</v>
      </c>
      <c r="Z43" s="5" t="n">
        <v>0.6437305333</v>
      </c>
      <c r="AA43" s="5" t="n">
        <v>0.654684483</v>
      </c>
      <c r="AB43" s="5" t="n">
        <v>0.6841802867</v>
      </c>
      <c r="AC43" s="5" t="n">
        <v>0.651885638</v>
      </c>
      <c r="AD43" s="5" t="n">
        <v>0.2602512673</v>
      </c>
      <c r="AE43" s="5" t="n">
        <v>0.130854563</v>
      </c>
      <c r="AF43" s="5" t="n">
        <v>0.430469806</v>
      </c>
      <c r="AG43" s="5" t="n">
        <v>0.175265125</v>
      </c>
      <c r="AH43" s="5" t="n">
        <v>-0.010812009</v>
      </c>
      <c r="AI43" s="5" t="n">
        <v>-0.0691366153</v>
      </c>
      <c r="AJ43" s="5" t="n">
        <v>0.205690423</v>
      </c>
      <c r="AK43" s="5" t="n">
        <v>-0.0291617097</v>
      </c>
      <c r="AL43" s="5" t="n">
        <v>0.8483921734</v>
      </c>
      <c r="AM43" s="5" t="n">
        <v>0.637097476</v>
      </c>
      <c r="AO43" s="5" t="n">
        <v>0.6768846715</v>
      </c>
      <c r="AP43" s="5" t="n">
        <v>0.1190972</v>
      </c>
      <c r="AQ43" s="5" t="n">
        <v>0.0477313954</v>
      </c>
      <c r="AR43" s="5" t="n">
        <v>0.267355414</v>
      </c>
      <c r="AS43" s="5" t="n">
        <v>0.0801036567</v>
      </c>
      <c r="AT43" s="5" t="n">
        <v>0.010632078</v>
      </c>
    </row>
    <row r="44" customFormat="false" ht="18.55" hidden="false" customHeight="false" outlineLevel="0" collapsed="false">
      <c r="A44" s="6" t="s">
        <v>48</v>
      </c>
      <c r="B44" s="5" t="n">
        <v>0.382701415</v>
      </c>
      <c r="C44" s="5" t="n">
        <v>-0.059307985</v>
      </c>
      <c r="D44" s="5" t="n">
        <v>0.1921350845</v>
      </c>
      <c r="E44" s="5" t="n">
        <v>0.1650724857</v>
      </c>
      <c r="F44" s="5" t="n">
        <v>0.0175307</v>
      </c>
      <c r="G44" s="5" t="n">
        <v>0.129264516</v>
      </c>
      <c r="H44" s="5" t="n">
        <v>0.1103140661</v>
      </c>
      <c r="I44" s="5" t="n">
        <v>0.145742508</v>
      </c>
      <c r="J44" s="5" t="n">
        <v>0.1211423766</v>
      </c>
      <c r="K44" s="5" t="n">
        <v>0.106511866</v>
      </c>
      <c r="L44" s="5" t="n">
        <v>-0.044990747</v>
      </c>
      <c r="M44" s="5" t="n">
        <v>0.022012738</v>
      </c>
      <c r="N44" s="5" t="n">
        <v>-0.0155251048</v>
      </c>
      <c r="O44" s="5" t="n">
        <v>0.0149120443</v>
      </c>
      <c r="P44" s="5" t="n">
        <v>-0.0061380223</v>
      </c>
      <c r="Q44" s="5" t="n">
        <v>-0.008568939</v>
      </c>
      <c r="R44" s="5" t="n">
        <v>0.0121127313</v>
      </c>
      <c r="S44" s="5" t="n">
        <v>0.000115595</v>
      </c>
      <c r="T44" s="5" t="n">
        <v>0.0248595739</v>
      </c>
      <c r="U44" s="5" t="n">
        <v>0.1686250615</v>
      </c>
      <c r="V44" s="5" t="n">
        <v>-0.0302441398</v>
      </c>
      <c r="W44" s="5" t="n">
        <v>-0.0009503153</v>
      </c>
      <c r="X44" s="5" t="n">
        <v>0.0003304312</v>
      </c>
      <c r="Y44" s="5" t="n">
        <v>0.619569596</v>
      </c>
      <c r="Z44" s="5" t="n">
        <v>0.4574729783</v>
      </c>
      <c r="AA44" s="5" t="n">
        <v>0.536972793</v>
      </c>
      <c r="AB44" s="5" t="n">
        <v>0.4770925715</v>
      </c>
      <c r="AC44" s="5" t="n">
        <v>0.577190448</v>
      </c>
      <c r="AD44" s="5" t="n">
        <v>0.3681163378</v>
      </c>
      <c r="AE44" s="5" t="n">
        <v>0.309890378</v>
      </c>
      <c r="AF44" s="5" t="n">
        <v>0.388380988</v>
      </c>
      <c r="AG44" s="5" t="n">
        <v>0.33453982</v>
      </c>
      <c r="AH44" s="5" t="n">
        <v>0.041207687</v>
      </c>
      <c r="AI44" s="5" t="n">
        <v>-0.034138738</v>
      </c>
      <c r="AJ44" s="5" t="n">
        <v>0.205442789</v>
      </c>
      <c r="AK44" s="5" t="n">
        <v>0.0039758083</v>
      </c>
      <c r="AL44" s="5" t="n">
        <v>0.7589934177</v>
      </c>
      <c r="AM44" s="5" t="n">
        <v>0.979695087</v>
      </c>
      <c r="AN44" s="5" t="n">
        <v>0.676884672</v>
      </c>
      <c r="AP44" s="5" t="n">
        <v>0.2125889</v>
      </c>
      <c r="AQ44" s="5" t="n">
        <v>0.1710430151</v>
      </c>
      <c r="AR44" s="5" t="n">
        <v>0.258180904</v>
      </c>
      <c r="AS44" s="5" t="n">
        <v>0.1914073502</v>
      </c>
      <c r="AT44" s="5" t="n">
        <v>0.021606043</v>
      </c>
    </row>
    <row r="45" customFormat="false" ht="18.55" hidden="false" customHeight="false" outlineLevel="0" collapsed="false">
      <c r="A45" s="6" t="s">
        <v>45</v>
      </c>
      <c r="B45" s="5" t="n">
        <v>-0.025350135</v>
      </c>
      <c r="C45" s="5" t="n">
        <v>0.346475713</v>
      </c>
      <c r="D45" s="5" t="n">
        <v>0.215101019</v>
      </c>
      <c r="E45" s="5" t="n">
        <v>0.2178803502</v>
      </c>
      <c r="F45" s="5" t="n">
        <v>-4.116195E-005</v>
      </c>
      <c r="G45" s="5" t="n">
        <v>0.112890173</v>
      </c>
      <c r="H45" s="5" t="n">
        <v>0.1185982536</v>
      </c>
      <c r="I45" s="5" t="n">
        <v>0.162842319</v>
      </c>
      <c r="J45" s="5" t="n">
        <v>0.1487286643</v>
      </c>
      <c r="K45" s="5" t="n">
        <v>0.072965518</v>
      </c>
      <c r="L45" s="5" t="n">
        <v>0.0186425062</v>
      </c>
      <c r="M45" s="5" t="n">
        <v>0.020248031</v>
      </c>
      <c r="N45" s="5" t="n">
        <v>0.0019899306</v>
      </c>
      <c r="O45" s="5" t="n">
        <v>0.0150014611</v>
      </c>
      <c r="P45" s="5" t="n">
        <v>0.0022429832</v>
      </c>
      <c r="Q45" s="5" t="n">
        <v>0.005516575</v>
      </c>
      <c r="R45" s="5" t="n">
        <v>0.0237949737</v>
      </c>
      <c r="S45" s="5" t="n">
        <v>0.0095597128</v>
      </c>
      <c r="T45" s="5" t="n">
        <v>0.0110615023</v>
      </c>
      <c r="U45" s="5" t="n">
        <v>0.1636401948</v>
      </c>
      <c r="V45" s="5" t="n">
        <v>-0.0031718395</v>
      </c>
      <c r="W45" s="5" t="n">
        <v>0.0188380274</v>
      </c>
      <c r="X45" s="5" t="n">
        <v>-0.0282631684</v>
      </c>
      <c r="Y45" s="5" t="n">
        <v>0.048119227</v>
      </c>
      <c r="Z45" s="5" t="n">
        <v>0.0282905609</v>
      </c>
      <c r="AA45" s="5" t="n">
        <v>0.0451516</v>
      </c>
      <c r="AB45" s="5" t="n">
        <v>0.0238114363</v>
      </c>
      <c r="AC45" s="5" t="n">
        <v>0.053884524</v>
      </c>
      <c r="AD45" s="5" t="n">
        <v>0.4669087043</v>
      </c>
      <c r="AE45" s="5" t="n">
        <v>0.414566404</v>
      </c>
      <c r="AF45" s="5" t="n">
        <v>0.380051895</v>
      </c>
      <c r="AG45" s="5" t="n">
        <v>0.409366623</v>
      </c>
      <c r="AH45" s="5" t="n">
        <v>0.580153691</v>
      </c>
      <c r="AI45" s="5" t="n">
        <v>0.4469845995</v>
      </c>
      <c r="AJ45" s="5" t="n">
        <v>0.511776778</v>
      </c>
      <c r="AK45" s="5" t="n">
        <v>0.446665936</v>
      </c>
      <c r="AL45" s="5" t="n">
        <v>0.2185226278</v>
      </c>
      <c r="AM45" s="5" t="n">
        <v>0.233639035</v>
      </c>
      <c r="AN45" s="5" t="n">
        <v>0.119097227</v>
      </c>
      <c r="AO45" s="5" t="n">
        <v>0.2125889237</v>
      </c>
      <c r="AQ45" s="5" t="n">
        <v>0.939932727</v>
      </c>
      <c r="AR45" s="5" t="n">
        <v>0.877645552</v>
      </c>
      <c r="AS45" s="5" t="n">
        <v>0.94281133</v>
      </c>
      <c r="AT45" s="5" t="n">
        <v>0.005339916</v>
      </c>
    </row>
    <row r="46" customFormat="false" ht="18.55" hidden="false" customHeight="false" outlineLevel="0" collapsed="false">
      <c r="A46" s="6" t="s">
        <v>44</v>
      </c>
      <c r="B46" s="5" t="n">
        <v>-0.071176399</v>
      </c>
      <c r="C46" s="5" t="n">
        <v>0.336952955</v>
      </c>
      <c r="D46" s="5" t="n">
        <v>0.1761929476</v>
      </c>
      <c r="E46" s="5" t="n">
        <v>0.1849116292</v>
      </c>
      <c r="F46" s="5" t="n">
        <v>-0.001446014</v>
      </c>
      <c r="G46" s="5" t="n">
        <v>0.092215842</v>
      </c>
      <c r="H46" s="5" t="n">
        <v>0.098398593</v>
      </c>
      <c r="I46" s="5" t="n">
        <v>0.127910436</v>
      </c>
      <c r="J46" s="5" t="n">
        <v>0.1230732991</v>
      </c>
      <c r="K46" s="5" t="n">
        <v>0.055135216</v>
      </c>
      <c r="L46" s="5" t="n">
        <v>0.0219133439</v>
      </c>
      <c r="M46" s="5" t="n">
        <v>0.00793132</v>
      </c>
      <c r="N46" s="5" t="n">
        <v>0.003762217</v>
      </c>
      <c r="O46" s="5" t="n">
        <v>0.0107711687</v>
      </c>
      <c r="P46" s="5" t="n">
        <v>0.0021985164</v>
      </c>
      <c r="Q46" s="5" t="n">
        <v>0.005990674</v>
      </c>
      <c r="R46" s="5" t="n">
        <v>0.0109376781</v>
      </c>
      <c r="S46" s="5" t="n">
        <v>0.0080526345</v>
      </c>
      <c r="T46" s="5" t="n">
        <v>0.000371836</v>
      </c>
      <c r="U46" s="5" t="n">
        <v>0.1371751648</v>
      </c>
      <c r="V46" s="5" t="n">
        <v>0.0007899971</v>
      </c>
      <c r="W46" s="5" t="n">
        <v>0.0136203379</v>
      </c>
      <c r="X46" s="5" t="n">
        <v>-0.023556593</v>
      </c>
      <c r="Y46" s="5" t="n">
        <v>-0.031774396</v>
      </c>
      <c r="Z46" s="5" t="n">
        <v>-0.0320470067</v>
      </c>
      <c r="AA46" s="5" t="n">
        <v>-0.025809125</v>
      </c>
      <c r="AB46" s="5" t="n">
        <v>-0.0390504389</v>
      </c>
      <c r="AC46" s="5" t="n">
        <v>-0.024774422</v>
      </c>
      <c r="AD46" s="5" t="n">
        <v>0.4223120959</v>
      </c>
      <c r="AE46" s="5" t="n">
        <v>0.407308653</v>
      </c>
      <c r="AF46" s="5" t="n">
        <v>0.300516666</v>
      </c>
      <c r="AG46" s="5" t="n">
        <v>0.391897812</v>
      </c>
      <c r="AH46" s="5" t="n">
        <v>0.537318268</v>
      </c>
      <c r="AI46" s="5" t="n">
        <v>0.4412612231</v>
      </c>
      <c r="AJ46" s="5" t="n">
        <v>0.422590458</v>
      </c>
      <c r="AK46" s="5" t="n">
        <v>0.4308060208</v>
      </c>
      <c r="AL46" s="5" t="n">
        <v>0.1749301222</v>
      </c>
      <c r="AM46" s="5" t="n">
        <v>0.204792359</v>
      </c>
      <c r="AN46" s="5" t="n">
        <v>0.047731395</v>
      </c>
      <c r="AO46" s="5" t="n">
        <v>0.1710430151</v>
      </c>
      <c r="AP46" s="5" t="n">
        <v>0.9399327</v>
      </c>
      <c r="AR46" s="5" t="n">
        <v>0.763112141</v>
      </c>
      <c r="AS46" s="5" t="n">
        <v>0.9922819738</v>
      </c>
      <c r="AT46" s="5" t="n">
        <v>0.003015657</v>
      </c>
    </row>
    <row r="47" customFormat="false" ht="18.55" hidden="false" customHeight="false" outlineLevel="0" collapsed="false">
      <c r="A47" s="6" t="s">
        <v>46</v>
      </c>
      <c r="B47" s="5" t="n">
        <v>0.108721735</v>
      </c>
      <c r="C47" s="5" t="n">
        <v>0.264967224</v>
      </c>
      <c r="D47" s="5" t="n">
        <v>0.2530342241</v>
      </c>
      <c r="E47" s="5" t="n">
        <v>0.2375868461</v>
      </c>
      <c r="F47" s="5" t="n">
        <v>0.008981649</v>
      </c>
      <c r="G47" s="5" t="n">
        <v>0.142513464</v>
      </c>
      <c r="H47" s="5" t="n">
        <v>0.1397470797</v>
      </c>
      <c r="I47" s="5" t="n">
        <v>0.19431244</v>
      </c>
      <c r="J47" s="5" t="n">
        <v>0.1674434834</v>
      </c>
      <c r="K47" s="5" t="n">
        <v>0.099404797</v>
      </c>
      <c r="L47" s="5" t="n">
        <v>-0.0087850358</v>
      </c>
      <c r="M47" s="5" t="n">
        <v>0.021219409</v>
      </c>
      <c r="N47" s="5" t="n">
        <v>-0.000198363</v>
      </c>
      <c r="O47" s="5" t="n">
        <v>0.0232995364</v>
      </c>
      <c r="P47" s="5" t="n">
        <v>-0.0099731855</v>
      </c>
      <c r="Q47" s="5" t="n">
        <v>0.006905147</v>
      </c>
      <c r="R47" s="5" t="n">
        <v>0.0267471021</v>
      </c>
      <c r="S47" s="5" t="n">
        <v>0.0016725216</v>
      </c>
      <c r="T47" s="5" t="n">
        <v>0.0142185376</v>
      </c>
      <c r="U47" s="5" t="n">
        <v>0.1906363341</v>
      </c>
      <c r="V47" s="5" t="n">
        <v>-0.0115812274</v>
      </c>
      <c r="W47" s="5" t="n">
        <v>0.0240396086</v>
      </c>
      <c r="X47" s="5" t="n">
        <v>-0.0209560785</v>
      </c>
      <c r="Y47" s="5" t="n">
        <v>0.271230062</v>
      </c>
      <c r="Z47" s="5" t="n">
        <v>0.1871829813</v>
      </c>
      <c r="AA47" s="5" t="n">
        <v>0.226156951</v>
      </c>
      <c r="AB47" s="5" t="n">
        <v>0.1953117152</v>
      </c>
      <c r="AC47" s="5" t="n">
        <v>0.252848983</v>
      </c>
      <c r="AD47" s="5" t="n">
        <v>0.4636674631</v>
      </c>
      <c r="AE47" s="5" t="n">
        <v>0.350522629</v>
      </c>
      <c r="AF47" s="5" t="n">
        <v>0.516923562</v>
      </c>
      <c r="AG47" s="5" t="n">
        <v>0.376704914</v>
      </c>
      <c r="AH47" s="5" t="n">
        <v>0.464939473</v>
      </c>
      <c r="AI47" s="5" t="n">
        <v>0.3360420346</v>
      </c>
      <c r="AJ47" s="5" t="n">
        <v>0.590291346</v>
      </c>
      <c r="AK47" s="5" t="n">
        <v>0.3676131008</v>
      </c>
      <c r="AL47" s="5" t="n">
        <v>0.2335202848</v>
      </c>
      <c r="AM47" s="5" t="n">
        <v>0.235131768</v>
      </c>
      <c r="AN47" s="5" t="n">
        <v>0.267355414</v>
      </c>
      <c r="AO47" s="5" t="n">
        <v>0.2581809038</v>
      </c>
      <c r="AP47" s="5" t="n">
        <v>0.8776456</v>
      </c>
      <c r="AQ47" s="5" t="n">
        <v>0.7631121408</v>
      </c>
      <c r="AS47" s="5" t="n">
        <v>0.811145013</v>
      </c>
      <c r="AT47" s="5" t="n">
        <v>0.006764504</v>
      </c>
    </row>
    <row r="48" customFormat="false" ht="18.55" hidden="false" customHeight="false" outlineLevel="0" collapsed="false">
      <c r="A48" s="6" t="s">
        <v>43</v>
      </c>
      <c r="B48" s="5" t="n">
        <v>-0.041024817</v>
      </c>
      <c r="C48" s="5" t="n">
        <v>0.331105097</v>
      </c>
      <c r="D48" s="5" t="n">
        <v>0.192734861</v>
      </c>
      <c r="E48" s="5" t="n">
        <v>0.1987614548</v>
      </c>
      <c r="F48" s="5" t="n">
        <v>0.001366161</v>
      </c>
      <c r="G48" s="5" t="n">
        <v>0.102663658</v>
      </c>
      <c r="H48" s="5" t="n">
        <v>0.1076591619</v>
      </c>
      <c r="I48" s="5" t="n">
        <v>0.141249885</v>
      </c>
      <c r="J48" s="5" t="n">
        <v>0.1343752027</v>
      </c>
      <c r="K48" s="5" t="n">
        <v>0.063911475</v>
      </c>
      <c r="L48" s="5" t="n">
        <v>0.0189546248</v>
      </c>
      <c r="M48" s="5" t="n">
        <v>0.008472254</v>
      </c>
      <c r="N48" s="5" t="n">
        <v>0.0030037346</v>
      </c>
      <c r="O48" s="5" t="n">
        <v>0.013096404</v>
      </c>
      <c r="P48" s="5" t="n">
        <v>5.61255E-005</v>
      </c>
      <c r="Q48" s="5" t="n">
        <v>0.005775791</v>
      </c>
      <c r="R48" s="5" t="n">
        <v>0.0124859939</v>
      </c>
      <c r="S48" s="5" t="n">
        <v>0.0059249016</v>
      </c>
      <c r="T48" s="5" t="n">
        <v>0.0012544011</v>
      </c>
      <c r="U48" s="5" t="n">
        <v>0.1500217508</v>
      </c>
      <c r="V48" s="5" t="n">
        <v>-0.00167648</v>
      </c>
      <c r="W48" s="5" t="n">
        <v>0.0154366195</v>
      </c>
      <c r="X48" s="5" t="n">
        <v>-0.0222361941</v>
      </c>
      <c r="Y48" s="5" t="n">
        <v>0.022414009</v>
      </c>
      <c r="Z48" s="5" t="n">
        <v>-0.000914329</v>
      </c>
      <c r="AA48" s="5" t="n">
        <v>0.01974487</v>
      </c>
      <c r="AB48" s="5" t="n">
        <v>-0.0077726611</v>
      </c>
      <c r="AC48" s="5" t="n">
        <v>0.034444641</v>
      </c>
      <c r="AD48" s="5" t="n">
        <v>0.4333490656</v>
      </c>
      <c r="AE48" s="5" t="n">
        <v>0.404535904</v>
      </c>
      <c r="AF48" s="5" t="n">
        <v>0.336728688</v>
      </c>
      <c r="AG48" s="5" t="n">
        <v>0.399063096</v>
      </c>
      <c r="AH48" s="5" t="n">
        <v>0.528784862</v>
      </c>
      <c r="AI48" s="5" t="n">
        <v>0.4299994635</v>
      </c>
      <c r="AJ48" s="5" t="n">
        <v>0.454418105</v>
      </c>
      <c r="AK48" s="5" t="n">
        <v>0.4300516565</v>
      </c>
      <c r="AL48" s="5" t="n">
        <v>0.1822792508</v>
      </c>
      <c r="AM48" s="5" t="n">
        <v>0.212259845</v>
      </c>
      <c r="AN48" s="5" t="n">
        <v>0.080103657</v>
      </c>
      <c r="AO48" s="5" t="n">
        <v>0.1914073502</v>
      </c>
      <c r="AP48" s="5" t="n">
        <v>0.9428113</v>
      </c>
      <c r="AQ48" s="5" t="n">
        <v>0.9922819738</v>
      </c>
      <c r="AR48" s="5" t="n">
        <v>0.811145013</v>
      </c>
      <c r="AT48" s="5" t="n">
        <v>0.003475915</v>
      </c>
    </row>
    <row r="49" customFormat="false" ht="18.55" hidden="false" customHeight="false" outlineLevel="0" collapsed="false">
      <c r="A49" s="6" t="s">
        <v>31</v>
      </c>
      <c r="B49" s="5" t="n">
        <v>-0.027318134</v>
      </c>
      <c r="C49" s="5" t="n">
        <v>-0.009821373</v>
      </c>
      <c r="D49" s="5" t="n">
        <v>0.0550997</v>
      </c>
      <c r="E49" s="5" t="n">
        <v>0.1084761458</v>
      </c>
      <c r="F49" s="5" t="n">
        <v>-0.01157658</v>
      </c>
      <c r="G49" s="5" t="n">
        <v>0.032731045</v>
      </c>
      <c r="H49" s="5" t="n">
        <v>0.04257825</v>
      </c>
      <c r="I49" s="5" t="n">
        <v>0.035479735</v>
      </c>
      <c r="J49" s="5" t="n">
        <v>0.06144238</v>
      </c>
      <c r="K49" s="5" t="n">
        <v>0.028678388</v>
      </c>
      <c r="L49" s="5" t="n">
        <v>0.0271963306</v>
      </c>
      <c r="M49" s="5" t="n">
        <v>0.019436107</v>
      </c>
      <c r="N49" s="5" t="n">
        <v>0.001690302</v>
      </c>
      <c r="O49" s="5" t="n">
        <v>0.0045903612</v>
      </c>
      <c r="P49" s="5" t="n">
        <v>0.0025258032</v>
      </c>
      <c r="Q49" s="5" t="n">
        <v>0.010914865</v>
      </c>
      <c r="R49" s="5" t="n">
        <v>-0.0051006867</v>
      </c>
      <c r="S49" s="5" t="n">
        <v>0.0102706226</v>
      </c>
      <c r="T49" s="5" t="n">
        <v>0.0185318655</v>
      </c>
      <c r="U49" s="5" t="n">
        <v>0.0467045048</v>
      </c>
      <c r="V49" s="5" t="n">
        <v>0.0049580225</v>
      </c>
      <c r="W49" s="5" t="n">
        <v>0.0394007311</v>
      </c>
      <c r="X49" s="5" t="n">
        <v>-0.0034143857</v>
      </c>
      <c r="Y49" s="5" t="n">
        <v>0.027339349</v>
      </c>
      <c r="Z49" s="5" t="n">
        <v>0.0149736987</v>
      </c>
      <c r="AA49" s="5" t="n">
        <v>0.033843407</v>
      </c>
      <c r="AB49" s="5" t="n">
        <v>0.0099978505</v>
      </c>
      <c r="AC49" s="5" t="n">
        <v>0.044594224</v>
      </c>
      <c r="AD49" s="5" t="n">
        <v>0.0177867173</v>
      </c>
      <c r="AE49" s="5" t="n">
        <v>0.00591477</v>
      </c>
      <c r="AF49" s="5" t="n">
        <v>0.019977998</v>
      </c>
      <c r="AG49" s="5" t="n">
        <v>0.009810637</v>
      </c>
      <c r="AH49" s="5" t="n">
        <v>0.013358936</v>
      </c>
      <c r="AI49" s="5" t="n">
        <v>0.0126824875</v>
      </c>
      <c r="AJ49" s="5" t="n">
        <v>0.021843404</v>
      </c>
      <c r="AK49" s="5" t="n">
        <v>0.0174531231</v>
      </c>
      <c r="AL49" s="5" t="n">
        <v>0.0130733584</v>
      </c>
      <c r="AM49" s="5" t="n">
        <v>0.019128087</v>
      </c>
      <c r="AN49" s="5" t="n">
        <v>0.010632078</v>
      </c>
      <c r="AO49" s="5" t="n">
        <v>0.021606043</v>
      </c>
      <c r="AP49" s="5" t="n">
        <v>0.005339916</v>
      </c>
      <c r="AQ49" s="5" t="n">
        <v>0.0030156568</v>
      </c>
      <c r="AR49" s="5" t="n">
        <v>0.006764504</v>
      </c>
      <c r="AS49" s="5" t="n">
        <v>0.0034759149</v>
      </c>
    </row>
    <row r="55" s="2" customFormat="true" ht="18.55" hidden="false" customHeight="false" outlineLevel="0" collapsed="false">
      <c r="A55" s="27" t="s">
        <v>60</v>
      </c>
      <c r="B55" s="27" t="n">
        <v>0.031339447</v>
      </c>
      <c r="C55" s="27" t="n">
        <v>0.100795711</v>
      </c>
      <c r="D55" s="27" t="n">
        <v>0.3789674057</v>
      </c>
      <c r="E55" s="27" t="n">
        <v>0.3982896497</v>
      </c>
      <c r="F55" s="27" t="n">
        <v>0.01560419</v>
      </c>
      <c r="G55" s="27" t="n">
        <v>0.249649748</v>
      </c>
      <c r="H55" s="27" t="n">
        <v>0.256724321</v>
      </c>
      <c r="I55" s="27" t="n">
        <v>0.275545667</v>
      </c>
      <c r="J55" s="27" t="n">
        <v>0.2719308411</v>
      </c>
      <c r="K55" s="27" t="n">
        <v>0.026180157</v>
      </c>
      <c r="L55" s="27" t="n">
        <v>-0.0055680343</v>
      </c>
      <c r="M55" s="27" t="n">
        <v>0.001350262</v>
      </c>
      <c r="N55" s="27" t="n">
        <v>0.0088015912</v>
      </c>
      <c r="O55" s="27" t="n">
        <v>0.0239924631</v>
      </c>
      <c r="P55" s="27" t="n">
        <v>-0.0138358806</v>
      </c>
      <c r="Q55" s="27" t="n">
        <v>0.022412493</v>
      </c>
      <c r="R55" s="27" t="n">
        <v>0.001841554</v>
      </c>
      <c r="S55" s="27" t="n">
        <v>-0.0082240915</v>
      </c>
      <c r="T55" s="27" t="n">
        <v>-0.0058027229</v>
      </c>
      <c r="U55" s="27" t="n">
        <v>0.3207120092</v>
      </c>
      <c r="V55" s="27" t="n">
        <v>-0.0032177025</v>
      </c>
      <c r="W55" s="27" t="n">
        <v>0.4108711119</v>
      </c>
      <c r="X55" s="27" t="n">
        <v>0.4325710666</v>
      </c>
      <c r="Y55" s="27" t="n">
        <v>0.07148306</v>
      </c>
      <c r="Z55" s="27" t="n">
        <v>0.0547970056</v>
      </c>
      <c r="AA55" s="27" t="n">
        <v>0.061252029</v>
      </c>
      <c r="AB55" s="27" t="n">
        <v>0.0566863737</v>
      </c>
      <c r="AC55" s="27" t="n">
        <v>0.071576946</v>
      </c>
      <c r="AD55" s="27" t="n">
        <v>0.0813714637</v>
      </c>
      <c r="AE55" s="27" t="n">
        <v>0.064153492</v>
      </c>
      <c r="AF55" s="27" t="n">
        <v>0.096896079</v>
      </c>
      <c r="AG55" s="27" t="n">
        <v>0.070811695</v>
      </c>
      <c r="AH55" s="27" t="n">
        <v>0.069676725</v>
      </c>
      <c r="AI55" s="27" t="n">
        <v>0.0547318218</v>
      </c>
      <c r="AJ55" s="27" t="n">
        <v>0.086069747</v>
      </c>
      <c r="AK55" s="27" t="n">
        <v>0.0592942102</v>
      </c>
      <c r="AL55" s="27" t="n">
        <v>0.0322015753</v>
      </c>
      <c r="AM55" s="27" t="n">
        <v>0.032222882</v>
      </c>
      <c r="AN55" s="27" t="n">
        <v>0.04760814</v>
      </c>
      <c r="AO55" s="27" t="n">
        <v>0.0407396736</v>
      </c>
      <c r="AP55" s="27" t="n">
        <v>0.08382513</v>
      </c>
      <c r="AQ55" s="27" t="n">
        <v>0.0699463334</v>
      </c>
      <c r="AR55" s="27" t="n">
        <v>0.097338722</v>
      </c>
      <c r="AS55" s="27" t="n">
        <v>0.075401375</v>
      </c>
      <c r="AT55" s="27" t="n">
        <v>0.03107917</v>
      </c>
      <c r="AU55" s="27" t="n">
        <v>1</v>
      </c>
      <c r="AV55" s="0"/>
      <c r="AW55" s="0"/>
    </row>
    <row r="56" s="29" customFormat="true" ht="18.55" hidden="false" customHeight="false" outlineLevel="0" collapsed="false">
      <c r="A56" s="28" t="s">
        <v>61</v>
      </c>
      <c r="B56" s="28" t="n">
        <v>0.005796077</v>
      </c>
      <c r="C56" s="28" t="n">
        <v>0.098165872</v>
      </c>
      <c r="D56" s="28" t="n">
        <v>0.3556922118</v>
      </c>
      <c r="E56" s="28" t="n">
        <v>0.405243777</v>
      </c>
      <c r="F56" s="28" t="n">
        <v>0.01569509</v>
      </c>
      <c r="G56" s="28" t="n">
        <v>0.232918461</v>
      </c>
      <c r="H56" s="28" t="n">
        <v>0.2579813607</v>
      </c>
      <c r="I56" s="28" t="n">
        <v>0.260591436</v>
      </c>
      <c r="J56" s="28" t="n">
        <v>0.2771367155</v>
      </c>
      <c r="K56" s="28" t="n">
        <v>0.030032026</v>
      </c>
      <c r="L56" s="28" t="n">
        <v>0.0036757642</v>
      </c>
      <c r="M56" s="28" t="n">
        <v>-0.005193512</v>
      </c>
      <c r="N56" s="28" t="n">
        <v>0.0017423593</v>
      </c>
      <c r="O56" s="28" t="n">
        <v>0.0070848442</v>
      </c>
      <c r="P56" s="28" t="n">
        <v>-0.0184496104</v>
      </c>
      <c r="Q56" s="28" t="n">
        <v>0.020960182</v>
      </c>
      <c r="R56" s="28" t="n">
        <v>-0.003043425</v>
      </c>
      <c r="S56" s="28" t="n">
        <v>0.0037563513</v>
      </c>
      <c r="T56" s="28" t="n">
        <v>-0.0067079007</v>
      </c>
      <c r="U56" s="28" t="n">
        <v>0.3065726005</v>
      </c>
      <c r="V56" s="28" t="n">
        <v>0.0051041169</v>
      </c>
      <c r="W56" s="28" t="n">
        <v>0.5027032989</v>
      </c>
      <c r="X56" s="28" t="n">
        <v>0.5227277129</v>
      </c>
      <c r="Y56" s="28" t="n">
        <v>0.051616093</v>
      </c>
      <c r="Z56" s="28" t="n">
        <v>0.0353561224</v>
      </c>
      <c r="AA56" s="28" t="n">
        <v>0.043365146</v>
      </c>
      <c r="AB56" s="28" t="n">
        <v>0.0349539579</v>
      </c>
      <c r="AC56" s="28" t="n">
        <v>0.056764545</v>
      </c>
      <c r="AD56" s="28" t="n">
        <v>0.0737040026</v>
      </c>
      <c r="AE56" s="28" t="n">
        <v>0.059128353</v>
      </c>
      <c r="AF56" s="28" t="n">
        <v>0.084543263</v>
      </c>
      <c r="AG56" s="28" t="n">
        <v>0.065239895</v>
      </c>
      <c r="AH56" s="28" t="n">
        <v>0.070281859</v>
      </c>
      <c r="AI56" s="28" t="n">
        <v>0.0558657617</v>
      </c>
      <c r="AJ56" s="28" t="n">
        <v>0.081237982</v>
      </c>
      <c r="AK56" s="28" t="n">
        <v>0.0600568744</v>
      </c>
      <c r="AL56" s="28" t="n">
        <v>0.0157144022</v>
      </c>
      <c r="AM56" s="28" t="n">
        <v>0.020162743</v>
      </c>
      <c r="AN56" s="28" t="n">
        <v>0.027100206</v>
      </c>
      <c r="AO56" s="28" t="n">
        <v>0.0274806309</v>
      </c>
      <c r="AP56" s="28" t="n">
        <v>0.08659418</v>
      </c>
      <c r="AQ56" s="28" t="n">
        <v>0.0769074898</v>
      </c>
      <c r="AR56" s="28" t="n">
        <v>0.096762898</v>
      </c>
      <c r="AS56" s="28" t="n">
        <v>0.082472782</v>
      </c>
      <c r="AT56" s="28" t="n">
        <v>0.044345006</v>
      </c>
      <c r="AU56" s="28" t="n">
        <v>0.909105825</v>
      </c>
      <c r="AV56" s="28" t="n">
        <v>1</v>
      </c>
      <c r="AW56" s="0"/>
      <c r="AX56" s="2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2017-04-14T14:50:58Z</dcterms:created>
  <dc:creator/>
  <dc:description/>
  <dc:language>en-IN</dc:language>
  <cp:lastModifiedBy/>
  <dcterms:modified xsi:type="dcterms:W3CDTF">2017-07-24T13:55:53Z</dcterms:modified>
  <cp:revision>3</cp:revision>
  <dc:subject/>
  <dc:title/>
</cp:coreProperties>
</file>