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nshul\Desktop\"/>
    </mc:Choice>
  </mc:AlternateContent>
  <xr:revisionPtr revIDLastSave="0" documentId="13_ncr:1_{579981C8-4CF3-43C5-86AE-513C5A3D49F7}" xr6:coauthVersionLast="47" xr6:coauthVersionMax="47" xr10:uidLastSave="{00000000-0000-0000-0000-000000000000}"/>
  <bookViews>
    <workbookView xWindow="-108" yWindow="-108" windowWidth="23256" windowHeight="12576" xr2:uid="{AEDFF6C4-3E90-4CE2-92AA-A8FE3E470C79}"/>
  </bookViews>
  <sheets>
    <sheet name="Test Scenarios" sheetId="2" r:id="rId1"/>
    <sheet name="Register" sheetId="3" r:id="rId2"/>
    <sheet name="Login" sheetId="4" r:id="rId3"/>
    <sheet name="Logout" sheetId="5" r:id="rId4"/>
    <sheet name="Product Display Page" sheetId="6" r:id="rId5"/>
    <sheet name="Add to Cart" sheetId="7" r:id="rId6"/>
    <sheet name="Checkout(purchase)" sheetId="8" r:id="rId7"/>
    <sheet name="Contact" sheetId="9" r:id="rId8"/>
    <sheet name="Bug Report" sheetId="1" r:id="rId9"/>
  </sheets>
  <definedNames>
    <definedName name="_xlnm._FilterDatabase" localSheetId="1" hidden="1">Register!$A$1:$K$23</definedName>
    <definedName name="PASS">Register!$L$4+Register!$J$3</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Anshul</author>
  </authors>
  <commentList>
    <comment ref="I11" authorId="0" shapeId="0" xr:uid="{3AD205A3-139B-4D96-9B91-20F8F4D14C20}">
      <text>
        <r>
          <rPr>
            <b/>
            <sz val="9"/>
            <color indexed="81"/>
            <rFont val="Tahoma"/>
            <family val="2"/>
          </rPr>
          <t>Anshul:</t>
        </r>
        <r>
          <rPr>
            <sz val="9"/>
            <color indexed="81"/>
            <rFont val="Tahoma"/>
            <family val="2"/>
          </rPr>
          <t xml:space="preserve">
</t>
        </r>
      </text>
    </comment>
  </commentList>
</comments>
</file>

<file path=xl/sharedStrings.xml><?xml version="1.0" encoding="utf-8"?>
<sst xmlns="http://schemas.openxmlformats.org/spreadsheetml/2006/main" count="1336" uniqueCount="698">
  <si>
    <t>Project Name</t>
  </si>
  <si>
    <t>Client</t>
  </si>
  <si>
    <t>Reference Document</t>
  </si>
  <si>
    <t>Created By</t>
  </si>
  <si>
    <t>Creation Date</t>
  </si>
  <si>
    <t>Approval Date</t>
  </si>
  <si>
    <t>DD-MM-YYYY</t>
  </si>
  <si>
    <t>Test Scenario ID</t>
  </si>
  <si>
    <t xml:space="preserve"> Reference</t>
  </si>
  <si>
    <t>Test Scenario Description</t>
  </si>
  <si>
    <t>Priority</t>
  </si>
  <si>
    <t>Number of Test Cases</t>
  </si>
  <si>
    <t>Validate the working of Login functionality</t>
  </si>
  <si>
    <t>P0</t>
  </si>
  <si>
    <t>P2</t>
  </si>
  <si>
    <t>Validate the working of 'Checkout' functionality</t>
  </si>
  <si>
    <t>Test Case ID</t>
  </si>
  <si>
    <t xml:space="preserve">Test Scenario </t>
  </si>
  <si>
    <t>Test Case Title</t>
  </si>
  <si>
    <t>Pre-requisites</t>
  </si>
  <si>
    <t>Test Steps</t>
  </si>
  <si>
    <t>Test Data</t>
  </si>
  <si>
    <t>Expected Result (ER)</t>
  </si>
  <si>
    <t>Actual Result</t>
  </si>
  <si>
    <t>Result</t>
  </si>
  <si>
    <t>TC_RF_001</t>
  </si>
  <si>
    <t>(TS_001) 
Register Functionality</t>
  </si>
  <si>
    <t>Validate Registering an Account by providing  all the fields</t>
  </si>
  <si>
    <t>Not Applicable</t>
  </si>
  <si>
    <t>TC_RF_002</t>
  </si>
  <si>
    <t>TC_RF_003</t>
  </si>
  <si>
    <t>TC_RF_004</t>
  </si>
  <si>
    <t>TC_RF_005</t>
  </si>
  <si>
    <t>TC_RF_006</t>
  </si>
  <si>
    <t>TC_RF_007</t>
  </si>
  <si>
    <t>TC_RF_008</t>
  </si>
  <si>
    <t>TC_RF_009</t>
  </si>
  <si>
    <t>Validate Registering an Account by using the Keyboard keys</t>
  </si>
  <si>
    <t>TC_RF_010</t>
  </si>
  <si>
    <t>Validate all the fields in the Register Account page have the proper placeholders</t>
  </si>
  <si>
    <t>1. Proper Placeholder texts should be displayed in these fields</t>
  </si>
  <si>
    <t>TC_RF_011</t>
  </si>
  <si>
    <t>Validate all the mandatory fields in the Register Account page are marked with  * symbol</t>
  </si>
  <si>
    <t>1. All the specified Fields in the Test Steps should be marked with  * symbol</t>
  </si>
  <si>
    <t>TC_RF_012</t>
  </si>
  <si>
    <t xml:space="preserve">Validate the details that are provided while Registering an Account are stored in the Database </t>
  </si>
  <si>
    <t>1. All the details entered while registering the account are successfully stored in the Database</t>
  </si>
  <si>
    <t>TC_RF_013</t>
  </si>
  <si>
    <t>Validate whether the Password fields in the Register Account page are following Password Complexity Standards</t>
  </si>
  <si>
    <t>1. Warning message should be displayed for following Password Complexity Standards</t>
  </si>
  <si>
    <t>TC_RF_014</t>
  </si>
  <si>
    <t>Validate whether the fields in the Register Account page are according the Client requirements (Examples- Height, Width, Number of characters etc.)</t>
  </si>
  <si>
    <t>1. Text fields should abide to the Client requirements</t>
  </si>
  <si>
    <t>TC_RF_015</t>
  </si>
  <si>
    <t>TC_RF_016</t>
  </si>
  <si>
    <t>TC_RF_017</t>
  </si>
  <si>
    <t>TC_RF_018</t>
  </si>
  <si>
    <t>TC_RF_019</t>
  </si>
  <si>
    <t>TC_RF_020</t>
  </si>
  <si>
    <t>Validate the UI of the 'Register Account' page</t>
  </si>
  <si>
    <t>TC_RF_021</t>
  </si>
  <si>
    <t>Validate 'Register Account' functionality in all the supported environments</t>
  </si>
  <si>
    <t>1. Open the Application (https://demoblaze.com/index.html#) in any Browser</t>
  </si>
  <si>
    <t xml:space="preserve">1. Go to navigation bar and click on option sign up.
3. Enter new Account Details into the Mandatory Fields (Username and Password )
5. Click on 'Sign up' button 
</t>
  </si>
  <si>
    <t>Thank you for registering' Success message should be  displayed for registering the account</t>
  </si>
  <si>
    <t>Validate if 'Thank you for registering' Success message is displayed for registering the account</t>
  </si>
  <si>
    <t xml:space="preserve">1. Go to navigation bar and click on option 'Sign up'                                  2. Don't enter anything into the 'Username' field                             3. Enter correct 'Password' in password field
4. Click on 'sign up' button.                                          5. Check if warning messsage: 'Please fill out Username and Password' is displayed
</t>
  </si>
  <si>
    <t>warning messsage: 'Please fill out Username and Password' should be displayed</t>
  </si>
  <si>
    <t>Validate Registering an Account by providing the existing account details (i.e. existing 'username')</t>
  </si>
  <si>
    <t xml:space="preserve">1. Go to navigation bar and click on option sign up.
3. Enter existing account username into the 'Username' Field (Username )                                                 4. Enter correct 'password' into 'Password' field
5. Click on 'Sign up' button </t>
  </si>
  <si>
    <t>1. Account should not be created again, instead the warning messsage -  'Warning: Username is already exist registered!' should be displayed</t>
  </si>
  <si>
    <t>Validate sign up account without entering 'username' and 'password' into text  fields</t>
  </si>
  <si>
    <t xml:space="preserve">1. Go to navigation bar and click on option sign up.
2. Don't enter anything into 'Username' text Field (Username )                                                                3. Don't enter anything into 'Password' text field
4. Click on 'Sign up' button </t>
  </si>
  <si>
    <t>warning messsage: 'Please fill out Username and Password' should be displayed, user shouldn't allowed to register.</t>
  </si>
  <si>
    <t>Validate Registering an Account without entering password in 'Password' text field.</t>
  </si>
  <si>
    <t>Validate proper notification messages are displayed for the mandatory fields, when you don't provide 'username' into username text fields in the 'Sign up' page and click on 'Sign up' button</t>
  </si>
  <si>
    <t>1. Go to navigation bar and click on option sign up.
2. Enter correct username into 'Username' text Field                                                                   3. Don't enter anything into 'Password' text field
4. Click on 'Sign up' button</t>
  </si>
  <si>
    <t>1. Go to navigation bar and click on option sign up.
2. Enter correct username into 'Username' text Field                                                                   3. Enter correct Password into 'Password' text field
4. Press keyboard(ENTER) key.</t>
  </si>
  <si>
    <t>User should be able to sign up by using keyboard (ENTER) key</t>
  </si>
  <si>
    <t>Validate Registering an Account by providing (invalid format) space in 'Password' text field on 'sign up' page using tab keybord key</t>
  </si>
  <si>
    <t>1. Go to navigation bar and click on option sign up.
2. Enter correct username into 'Username' text Field                                                                   3. Enter invalid password into 'Password' text field ,providing space using tab keyboard key
4. Press keyboard(ENTER) key.</t>
  </si>
  <si>
    <t>warning messsage: 'Please fill out valid format password' should be displayed, user shouldn't allowed to register.</t>
  </si>
  <si>
    <t xml:space="preserve">1.  Go to navigation bar and click on option sign up.  2.  Validate 'Username' and 'Password' have proper placefolders
</t>
  </si>
  <si>
    <t>1.  Go to navigation bar and click on option sign up.  2.  Validate 'Username' and 'Password' text fields are marked with  * symbol.</t>
  </si>
  <si>
    <t xml:space="preserve">1. Go to navigation bar and click on option sign up.
3. Enter new Account Details into the Mandatory Fields (Username and Password )
5. Click on 'Sign up' button </t>
  </si>
  <si>
    <t xml:space="preserve">1. Go to navigation bar and click on option sign up.
2. Don't enter anything into 'Username' text Field (Username )                                                         3. Check entering simple passwords (Not following Password Complexity Standars' i.e. Size of password as 8, password should contain atleast one number, symbol, lower case letter and upper case letters) - &lt;Refer Test Data&gt;                                                                 </t>
  </si>
  <si>
    <t>accepting simple password</t>
  </si>
  <si>
    <t xml:space="preserve">1. Go to navigation bar and click on option sign up. 3. Check all the fields (UserName and Password) including the 'Sign up' button </t>
  </si>
  <si>
    <t>Validate whether the 'Remember me' checkbox option is displayed on 'sign up' page</t>
  </si>
  <si>
    <t>1.  Go to navigation bar and click on option sign up   2. Check Remember me' checkbox option is displayed on 'sign up' page</t>
  </si>
  <si>
    <t>1. 'Remember me' checkbox option should be displayed on sign up page</t>
  </si>
  <si>
    <t>Validate the Password text entered into the 'Password' field of 'Sign up Account' functionality is toggled to hide its visibility</t>
  </si>
  <si>
    <t xml:space="preserve">1. Go to navigation bar and click on option sign up
3. Enter some Password text into the 'Password' fields </t>
  </si>
  <si>
    <t>1.Password text entered into 'Password' field need to be toggled to hide its visibilty (It should be hidden by displaying * or . Symbols)</t>
  </si>
  <si>
    <t>Validate the copying of the text entered into the Password field</t>
  </si>
  <si>
    <t xml:space="preserve">1. Go to navigation bar and click on option sign up       2. Enter any text into the 'Password' field
3. Select the text entered into the 'Password' field, right click to select 'Copy' option (ER-1)
</t>
  </si>
  <si>
    <t>Password text should not be copied</t>
  </si>
  <si>
    <t>Validate the Password is not visible in the Page Source</t>
  </si>
  <si>
    <t>1. Go to navigation bar and click on option sign up.    2.  Enter any text into the 'Password' field
3. Inspect the Password text field ,right click on password text field and click on 'inspect' option and check password should not be visible in page source</t>
  </si>
  <si>
    <t>1. Password text should not be visible in the Page source</t>
  </si>
  <si>
    <t>1.'Sign up' functionality should work in all the supported environments</t>
  </si>
  <si>
    <t>1. Go to navigation bar and click on option sign up</t>
  </si>
  <si>
    <t xml:space="preserve">Validate navigating to home page using the 'Close' option provided on the 'Sign up' page </t>
  </si>
  <si>
    <t>1. Go to navigation bar and click on option sign up   2. Click on 'close' option displayed on sign up page</t>
  </si>
  <si>
    <t>1. User should be navigated to the respective page without any problems</t>
  </si>
  <si>
    <t>username: anshul321      password: 12345</t>
  </si>
  <si>
    <t xml:space="preserve">User should be able to sign up
</t>
  </si>
  <si>
    <t>user able to sign up</t>
  </si>
  <si>
    <t>PASS</t>
  </si>
  <si>
    <t>Thank you for registering' Success message is  displaying for registering the account</t>
  </si>
  <si>
    <t>warning messsage: 'Please fill out Username and Password' msg is displaying</t>
  </si>
  <si>
    <t>warning messsage: 'Please fill out Username and Password' msg is  displaying, user isn't allowed to register.</t>
  </si>
  <si>
    <t>warning messsage: 'Please fill out 'Password' should be displayed, user shouldn't allowed to register.</t>
  </si>
  <si>
    <t>warning messsage: 'Please fill out 'Password' is displaying, user shouldn't allowed to register.</t>
  </si>
  <si>
    <t>1. Account isn't created again, instead the warning messsage -  'Warning: Username is already exist registered!' msg is displaying</t>
  </si>
  <si>
    <t>1. Password text is not be visible in the Page source</t>
  </si>
  <si>
    <t>warning messsage: 'Please fill out valid format password' isn't displaying, user is allowed to register</t>
  </si>
  <si>
    <t>FAIL</t>
  </si>
  <si>
    <t>User isn't able to sign up by using keyboard (ENTER) key</t>
  </si>
  <si>
    <t>1. Proper Placeholder texts are displaying in these fields</t>
  </si>
  <si>
    <t>1. All the specified Fields in the Test Steps aren't marked with  * symbol</t>
  </si>
  <si>
    <t>1. All the details entered while registering the account should be successfully stored in the Database</t>
  </si>
  <si>
    <t>Pending</t>
  </si>
  <si>
    <t>1. 'Remember me' checkbox option isn't displaying on sign up page</t>
  </si>
  <si>
    <t>1.Password text entered into 'Password' field is toggled to hide its visibilty (It is hidden by displaying * symbol)</t>
  </si>
  <si>
    <t>user is navigated to expected page</t>
  </si>
  <si>
    <t>Password text do not copied</t>
  </si>
  <si>
    <t>1. 'Forgot password' , 'Email' , 'confirm password' , 'mobile number' options aren't displaying on 'sign up' page.</t>
  </si>
  <si>
    <t>Environment</t>
  </si>
  <si>
    <t xml:space="preserve">Browser:Chrome   OS:Window10             </t>
  </si>
  <si>
    <t>Browser:Chrome   OS:Window10</t>
  </si>
  <si>
    <t xml:space="preserve">1. Go to navigation bar and click on option sign up     2. Check sign up page should be displayed
</t>
  </si>
  <si>
    <t>1. Go to navigation bar and click on option sign up     2. Check sign up page should be displayed</t>
  </si>
  <si>
    <t xml:space="preserve">1. Proper and good UI should be displayed on the 'sign up' page  </t>
  </si>
  <si>
    <t>1. Proper Page Heading and Page Title should be displayed</t>
  </si>
  <si>
    <t>1. Proper Page Heading and Page Title is displaying</t>
  </si>
  <si>
    <t>OS:Window10        device: iphone XR , iphone SE , Samsung galaxy S8+</t>
  </si>
  <si>
    <t xml:space="preserve">1. Proper and good UI isn't displaying on the 'sign up' page </t>
  </si>
  <si>
    <t>1.'Sign up' functionality is working in all the supported environments</t>
  </si>
  <si>
    <t>validatethe Page Heading and Page Title of 'Sign up' Page</t>
  </si>
  <si>
    <t>1. 'Forgot password' , 'Email' , 'confirm password' , 'mobile number' options should displayed on 'sign up' page.</t>
  </si>
  <si>
    <t>Validate 'Forgot password' , 'Email' , 'confirm password' , 'mobile number' options are present on 'Sign up' page.</t>
  </si>
  <si>
    <t>Test Scenario</t>
  </si>
  <si>
    <t>Expected Result(ER)</t>
  </si>
  <si>
    <t>Actual Result(AR)</t>
  </si>
  <si>
    <t>Environmenet</t>
  </si>
  <si>
    <t>TC_001</t>
  </si>
  <si>
    <t>Validate logging into the application using valid credentials.</t>
  </si>
  <si>
    <t>username - standard_user                              password-secret_sauce</t>
  </si>
  <si>
    <t>User navigating to Home page.</t>
  </si>
  <si>
    <t>Pass</t>
  </si>
  <si>
    <t>Browser-chrome                              OS-Windows10</t>
  </si>
  <si>
    <t>TC_002</t>
  </si>
  <si>
    <t>Validate logging into the Application using invalid credentials (i.e. Invalid username and Invalid Password)</t>
  </si>
  <si>
    <t>username - xyzabc                      password-xyz123</t>
  </si>
  <si>
    <t>TC_003</t>
  </si>
  <si>
    <t>Validate logging into the Application using invalid username and valid Password</t>
  </si>
  <si>
    <t>TC_004</t>
  </si>
  <si>
    <t>Validate logging into the Application using valid username and invalid Password</t>
  </si>
  <si>
    <t>TC_005</t>
  </si>
  <si>
    <t>Validate logging into the Application without providing any credentials .</t>
  </si>
  <si>
    <t>TC_006</t>
  </si>
  <si>
    <t xml:space="preserve">Validate 'Forgotten Password' link is available in the Login page and is working </t>
  </si>
  <si>
    <t>Forgotten Password' link should be present  on login page and should work as expected</t>
  </si>
  <si>
    <t>Forgotten Password' link isn't present  on login page</t>
  </si>
  <si>
    <t>Failed</t>
  </si>
  <si>
    <t>TC_007</t>
  </si>
  <si>
    <t>Validate logging into the Application using Keyboard keys (Enter)</t>
  </si>
  <si>
    <t>1. User should be able to log into the application using (ENTER) key</t>
  </si>
  <si>
    <t>TC_008</t>
  </si>
  <si>
    <t xml:space="preserve">Validate Username and Password text fields in the Login page have the place holder text </t>
  </si>
  <si>
    <t>1. Proper place holder text should be displayed inside the 'Username' and 'Password' text fields</t>
  </si>
  <si>
    <t>Proper place holder text  is displaying inside the 'Username' and 'Password' text fields</t>
  </si>
  <si>
    <t>TC_009</t>
  </si>
  <si>
    <t xml:space="preserve">Validate Logging into the Application and browsing back using Browser back button </t>
  </si>
  <si>
    <t>1. User should not logged out</t>
  </si>
  <si>
    <t>User still logedin</t>
  </si>
  <si>
    <t>TC_010</t>
  </si>
  <si>
    <t>Validate Loggingout from the Application and browsing back using Browser back button</t>
  </si>
  <si>
    <t>1. User should not get loggedin again</t>
  </si>
  <si>
    <t>TC_011</t>
  </si>
  <si>
    <t>Validate logging into the Application using inactive credentials</t>
  </si>
  <si>
    <t xml:space="preserve">1. Open the Application URL (https://www.saucedemo.com/v1/index.html) in any supported Browser.                                                   2. Enter valid Username of an inactive account into the 'Username' field - &lt;Refer Test Data&gt;
3. Enter valid password of an inactive account into the 'Password' field - &lt;Refer Test Data&gt;
4. Click on 'Login' button                   </t>
  </si>
  <si>
    <t>1. User should not be able to login</t>
  </si>
  <si>
    <t>TC_012</t>
  </si>
  <si>
    <t xml:space="preserve">Validate the number of unsucessful login attemps </t>
  </si>
  <si>
    <t xml:space="preserve"> 1. Open the Application URL (https://www.saucedemo.com/v1/index.html) in any supported Browser.                                                                                       2. Enter Username into the 'Username' field - &lt;Refer Test Data&gt;
4. Enter invalid password into the 'Password' field - &lt;Refer Test Data&gt;
5. Click on 'Login' button 
6. Repeat Step 5 for 4 more times</t>
  </si>
  <si>
    <t>1. Warning message with the text ' Warning: Your account has exceeded allowed number of login attempts. Please try again in 1 hour.' should be displayed for the 5th time of clicking the 'Login' button with the same invalid credentials</t>
  </si>
  <si>
    <t>TC_013</t>
  </si>
  <si>
    <t>Validate the text into the Password field is toggled to hide its visibility</t>
  </si>
  <si>
    <t>1.Text entered into the Password field should be toggled to hide its visibility (i.e. Instead of entered characters getting dispalyed, the Password field should show either * or . Symbols)</t>
  </si>
  <si>
    <t>Text entered into the password field is toggled to hide its visibility(i.e. instead of entered characters getting displayed,the password field showing "*"</t>
  </si>
  <si>
    <t>TC_014</t>
  </si>
  <si>
    <t>1. Password text should not be copied.</t>
  </si>
  <si>
    <t>TC_015</t>
  </si>
  <si>
    <t>TC_016</t>
  </si>
  <si>
    <t>Validate Change password option is present in dropmenu after logged into the application</t>
  </si>
  <si>
    <t>TC_017</t>
  </si>
  <si>
    <t>Validate Logging into the Application, closing the Browser without loggingout and opening the application in the Browser again</t>
  </si>
  <si>
    <t>1. Loggedin Sesion should be still maintained and User should not get logged out</t>
  </si>
  <si>
    <t>Login session still maintained and user is still loggedin.</t>
  </si>
  <si>
    <t>TC_018</t>
  </si>
  <si>
    <t>Validate timeout of the Login Session</t>
  </si>
  <si>
    <t>1. User should get automatically logged out with a proper message stating your session got expired.</t>
  </si>
  <si>
    <t>TC_019</t>
  </si>
  <si>
    <t>Validate the Login page functionality in all the supported environments</t>
  </si>
  <si>
    <t>1. Login functionality should work correctly in all the supported environments</t>
  </si>
  <si>
    <t>Login page opened  in all supported environment.</t>
  </si>
  <si>
    <t>TC_020</t>
  </si>
  <si>
    <t>1. Login page UI doesn't adhere to the UI checklist      'Forgot password'  and 'Remebmer Me' checkbox options are not present there.</t>
  </si>
  <si>
    <t>password:12345</t>
  </si>
  <si>
    <t xml:space="preserve">username: anshul321      </t>
  </si>
  <si>
    <t xml:space="preserve">1. User should get logged in and taken to the 'Home' page .                                                                                         </t>
  </si>
  <si>
    <t xml:space="preserve">1. Open the Application URL (https://demoblaze.com/index.html#)  in any supported Browser.                                                    2. Enter valid Username into the 'Username' field - &lt;Refer Test Data&gt;
3. Enter valid password into the 'Password' field - &lt;Refer Test Data&gt;
4. Click on 'Log in' button.  </t>
  </si>
  <si>
    <t xml:space="preserve">1. Open the Application URL (https://demoblaze.com/index.html#)  in any supported Browser.                                                    2. Enter invalid Username into the 'Username' field - &lt;Refer Test Data&gt;
3. Enter invalid password into the 'Password' field - &lt;Refer Test Data&gt;
4. Click on 'Log in' button.  </t>
  </si>
  <si>
    <t>1. Warning message with the text 'Warning: User does not exist' is displaying     2. user isn't allowed to login</t>
  </si>
  <si>
    <t xml:space="preserve">1. Open the Application URL (https://demoblaze.com/index.html#)  in any supported Browser.                                                    2. Enter invalid Username into the 'Username' field - &lt;Refer Test Data&gt;
3. Enter valid password into the 'Password' field - &lt;Refer Test Data&gt;
4. Click on 'Log in' button.  </t>
  </si>
  <si>
    <t>username: xyzabc      password: 12345</t>
  </si>
  <si>
    <t>1. Warning message with the text 'Warning: User does not exist' should be displayed                              2. User shouldn't allowed to login</t>
  </si>
  <si>
    <t>username: anshul321      password: abc123</t>
  </si>
  <si>
    <t xml:space="preserve">1. Open the Application URL (https://demoblaze.com/index.html#)  in any supported Browser.                                                    2. Enter valid Username into the 'Username' field - &lt;Refer Test Data&gt;
3. Enter invalid password into the 'Password' field - &lt;Refer Test Data&gt;
4. Click on 'Log in' button.  </t>
  </si>
  <si>
    <t>1. Warning message with the text 'Warning: Wrong password'  should be displayed                                            2. User shouldn't allowed to login</t>
  </si>
  <si>
    <t>1. Warning message with the text 'Warning: Wrong password' is displaying                                         2. User isn't allowed to login</t>
  </si>
  <si>
    <t xml:space="preserve">1. Open the Application URL  (https://demoblaze.com/index.html#)   in any supported Browser.                                                     2. Don't enter anything into the 'Username' field 
3. Don't enter anything into the 'Password' field 
4. Click on 'Login' button.  </t>
  </si>
  <si>
    <t>1. Warning message with the text 'Warning: Please fill out Username and Password.' should be displayed  2. User shouldn't allowed to login</t>
  </si>
  <si>
    <t>1. Warning message with the text 'Warning: Please fill out Username and Password.'  is displaying      2. User isn't allowed to login</t>
  </si>
  <si>
    <t xml:space="preserve"> 1. Open the Application URL  (https://demoblaze.com/index.html#)   in any supported Browser.                                                                              2. check 'Forgot Password' is not present on login page.</t>
  </si>
  <si>
    <t xml:space="preserve"> 1. Open the Application URL (https://demoblaze.com/index.html#)  in any supported Browser.                                                    2. Enter valid Username into the 'Username' field - &lt;Refer Test Data&gt;
3. Enter valid password into the 'Password' field - &lt;Refer Test Data&gt;            
4. Press (ENTER) key .</t>
  </si>
  <si>
    <t>User  isn't able to login using (Enter) key</t>
  </si>
  <si>
    <t xml:space="preserve"> 1. Open the Application URL (https://demoblaze.com/index.html#)  in any supported Browser.  </t>
  </si>
  <si>
    <t xml:space="preserve"> 1. Open the Application URL (https://demoblaze.com/index.html#)  in any supported Browser.                                                    2.  Enter valid Username into the 'Username' field - &lt;Refer Test Data&gt;
4. Enter valid password into the 'Password' field - &lt;Refer Test Data&gt;
5. Click on 'Login' button 
6. Click on Browser back button.</t>
  </si>
  <si>
    <t xml:space="preserve">   1. Open the Application URL (https://demoblaze.com/index.html#)  in any supported Browser.                                                    2. Enter Username into the 'Username' field - &lt;Refer Test Data&gt;
3. Enter valid password into the 'Password' field - &lt;Refer Test Data&gt;
4. Click on 'Login' button 
5. Click on Dropmenu and select 'Logout' option 
6. Click on Browser back button</t>
  </si>
  <si>
    <t>User got logged out</t>
  </si>
  <si>
    <t xml:space="preserve">   1. Open the Application URL (https://demoblaze.com/index.html#)  in any supported Browser.                                                    2. Enter any text into the 'Password' field .</t>
  </si>
  <si>
    <t>Password text not copied</t>
  </si>
  <si>
    <t>1. Password text isn't visible in in the Page source</t>
  </si>
  <si>
    <t xml:space="preserve">   1. Open the Application URL (https://demoblaze.com/index.html#)  in any supported Browser.                                                           2. Enter any text into the 'Password' field
3. Select the text entered into the 'Password' field, right click to select 'Copy' option (ER-1)
4. Select the text entered into the 'Password' field and press (Ctrl+C) shorcut for copying</t>
  </si>
  <si>
    <t>Change password option should be present in navigation bar after logged into the application</t>
  </si>
  <si>
    <t>Change password option is not  present in navigation bar after logged into the application</t>
  </si>
  <si>
    <t xml:space="preserve"> 1. Open the Application URL (https://demoblaze.com/index.html#)  in any supported Browser.                                                    2. Enter any text into the 'Password' field
3. Inspect the Password text field  (ER-1)
4. Click on 'Login' button and inspect the Password text field.</t>
  </si>
  <si>
    <t xml:space="preserve">1. Open the Application URL (https://demoblaze.com/index.html#)  in any supported Browser.                                                     2. Enter valid Username into the 'Username' field - &lt;Refer Test Data&gt;
4. Enter valid password into the 'Password' field - &lt;Refer Test Data&gt;
5. Click on 'Login' button 
6. Close the Browser
7. Open the Browser and open the Application URL </t>
  </si>
  <si>
    <t>1. Open the Application URL (https://demoblaze.com/index.html#)  in any supported Browser.                                                               2. Enter valid Username into the 'Username' field - &lt;Refer Test Data&gt;
4. Enter valid password into the 'Password' field - &lt;Refer Test Data&gt;
5. Click on 'Login' button
6. Wait for more than 30 minutes without performing anything on the Application
7. Perform any action on the Application</t>
  </si>
  <si>
    <t xml:space="preserve">1.  Open the Application URL (https://demoblaze.com/index.html#)  in any supported Browser. </t>
  </si>
  <si>
    <t xml:space="preserve">1. Open the Application URL (https://demoblaze.com/index.html#)  in any supported Browser. </t>
  </si>
  <si>
    <t>1. Login page UI doesn't adhere to the UI checklist      'Forgot password'  and 'Remebmer Me' checkbox options should be displayed on login page</t>
  </si>
  <si>
    <t>Validate if  'Forgot password'  and 'Remebmer Me' checkbox options should be displayed on login page</t>
  </si>
  <si>
    <t>Validate the UI of the 'login' page</t>
  </si>
  <si>
    <t>TC_021</t>
  </si>
  <si>
    <t xml:space="preserve">1. Proper and good UI should be displayed on the 'Login' page  </t>
  </si>
  <si>
    <t>TC_LG_001</t>
  </si>
  <si>
    <t>Validate Logging out by selecting Logout option from Navigation bar dropmenu</t>
  </si>
  <si>
    <t xml:space="preserve">1. Open the Application URL
2. User is logged in
</t>
  </si>
  <si>
    <t>User should be able to log out</t>
  </si>
  <si>
    <t>User is able to Logout</t>
  </si>
  <si>
    <t>TC_LG_002</t>
  </si>
  <si>
    <t>Validate the Application session status, after logging and closing the Browser without logging out</t>
  </si>
  <si>
    <t xml:space="preserve">1. Close the Browser without Logging out
2. Open the Browser and navigate the application </t>
  </si>
  <si>
    <t>1. Application should not get logged out, instead the user loggedin session need to be mainitained</t>
  </si>
  <si>
    <t>User still logged in</t>
  </si>
  <si>
    <t>TC_LG_003</t>
  </si>
  <si>
    <t>Validate logging out and browsing back</t>
  </si>
  <si>
    <t>1. User should not get logged in</t>
  </si>
  <si>
    <t>TC_LG_004</t>
  </si>
  <si>
    <t>Validate logout from an Account from a single place after logging into it from different places</t>
  </si>
  <si>
    <t xml:space="preserve">1. Open the Application URL
2. User is logged in chrome Browser of your laptop
3. User is logged in with the same acccount of step2 in firefox browser of your Mobile device
</t>
  </si>
  <si>
    <t>1. User should be logged out in Mobile device too, instead of getting navigated to the Add to Cart page.</t>
  </si>
  <si>
    <t>TC_LG_005</t>
  </si>
  <si>
    <t xml:space="preserve">Validate logging out and loggin in immediately after logout </t>
  </si>
  <si>
    <t xml:space="preserve">1. Same Account or Differnet Account should get loggedin </t>
  </si>
  <si>
    <t>User able to Login immediately with different account after Logout</t>
  </si>
  <si>
    <t>TC_LG_006</t>
  </si>
  <si>
    <t>Validate the UI of the Logout option.</t>
  </si>
  <si>
    <t>1. Open the Application URL
2. User is logged in</t>
  </si>
  <si>
    <t>1. Proper UI adhering to the UI checklist should be displayed for Logout option.</t>
  </si>
  <si>
    <t>Proper UI adhering to the UI checklist is displaying for Logout option.</t>
  </si>
  <si>
    <t>TC_LG_007</t>
  </si>
  <si>
    <t>Validate the Logout functionality in all the supported environments</t>
  </si>
  <si>
    <t>1. Logout functionality should work correctly in all the supported environments</t>
  </si>
  <si>
    <t>Logout functionality working correctly in all the supported environments</t>
  </si>
  <si>
    <t xml:space="preserve">1. Go to navigation bar and click on option 'Logout'.
</t>
  </si>
  <si>
    <t xml:space="preserve">1. Go to navigation bar and click on option 'Logout'                                                             2. Click on Browser back button </t>
  </si>
  <si>
    <t xml:space="preserve">1. Go to navigation bar and click on option 'Logout' in chrome Browser
3. Perform any operation which requires the user to log, say navigating to Add to Cart page in the Firefox Browser of Mobile device </t>
  </si>
  <si>
    <t>1. Go to navigation bar and click on option 'Logout'.</t>
  </si>
  <si>
    <t xml:space="preserve">1. Go to navigation bar and click on option 'Logout'. </t>
  </si>
  <si>
    <t xml:space="preserve">1. Go to navigation bar and click on option 'Logout'.                                                           3. Login immediately again with same or different account </t>
  </si>
  <si>
    <t>User got Logout</t>
  </si>
  <si>
    <t>User got logged out from mobile device in firefox browser</t>
  </si>
  <si>
    <t>TC_PDP_001</t>
  </si>
  <si>
    <t>Validate the Thumbnails of the Product displayed in the Product Display Page</t>
  </si>
  <si>
    <t>1. Open the Application URL</t>
  </si>
  <si>
    <t>TC_PDP_002</t>
  </si>
  <si>
    <t>Validate that Product Name, Brand and Product Code are displayed in the Product Display Page</t>
  </si>
  <si>
    <t>TC_PDP_003</t>
  </si>
  <si>
    <t>Validate the availabilty status of the Product in the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</si>
  <si>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</si>
  <si>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</si>
  <si>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</si>
  <si>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</si>
  <si>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</si>
  <si>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</si>
  <si>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</si>
  <si>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</si>
  <si>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</si>
  <si>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A field level message - 'Quantity should be a positive number' or 'Quantity cannot be zero, null or negative' should be displayed under the Qty text field</t>
  </si>
  <si>
    <t>TC_PDP_007</t>
  </si>
  <si>
    <t>TC_PDP_008</t>
  </si>
  <si>
    <t>Validate the description of the Product in the Product Display Page</t>
  </si>
  <si>
    <t>TC_PDP_009</t>
  </si>
  <si>
    <t>TC_PDP_010</t>
  </si>
  <si>
    <t>TC_PDP_011</t>
  </si>
  <si>
    <t>TC_PDP_012</t>
  </si>
  <si>
    <t>TC_PDP_013</t>
  </si>
  <si>
    <t>TC_PDP_014</t>
  </si>
  <si>
    <t>Validate average of the user reviews should be dispalyed under the 'Add to Cart' button of the Product Display page</t>
  </si>
  <si>
    <t>1. Correct average review and the number of reviews count should be displayed under the 'Add to Cart' button</t>
  </si>
  <si>
    <t>TC_PDP_015</t>
  </si>
  <si>
    <t>Validate the count of reviews should be displayed in the 'Reviews' tab label of the Product Display page</t>
  </si>
  <si>
    <t>1. Correct count of reviews should be displayed in the 'Reviews' tab label of the Product Display Page</t>
  </si>
  <si>
    <t>TC_PDP_016</t>
  </si>
  <si>
    <t>TC_PDP_017</t>
  </si>
  <si>
    <t>TC_PDP_018</t>
  </si>
  <si>
    <t>TC_PDP_019</t>
  </si>
  <si>
    <t>Validate adding the product to 'Wish List' from the Product Display page</t>
  </si>
  <si>
    <t>1. Open the Application URL and Login</t>
  </si>
  <si>
    <t xml:space="preserve">1. Success message with text - 'Success: You have added Product Name to your wish list!' is displayed
2. User should be taken to 'Wish List page and the product added is displayed in the 'Wish List' page
</t>
  </si>
  <si>
    <t>TC_PDP_020</t>
  </si>
  <si>
    <t xml:space="preserve">1. Open the Application URL </t>
  </si>
  <si>
    <t>TC_PDP_021</t>
  </si>
  <si>
    <t>Validate proper options for liking, tweeting, sharing the Product Display page on social platforms</t>
  </si>
  <si>
    <t>1. User should be able to like, tweet, share the Product Display page on social platforms</t>
  </si>
  <si>
    <t>TC_PDP_022</t>
  </si>
  <si>
    <t>Validate 'Related Products' section in Product Display page</t>
  </si>
  <si>
    <t>1. User should see the Product displayed in the 'Related Products' section and is able ot click it and navigate to the Product Display Page of it.</t>
  </si>
  <si>
    <t>TC_PDP_023</t>
  </si>
  <si>
    <t>1. Open the Application URL and Login
2.A product is added to the Wish List page</t>
  </si>
  <si>
    <t>Validate navigating to the Product Display page by using the Product Name link in the 'Wish List' page</t>
  </si>
  <si>
    <t>1. User should be taken to the Product Display page of the Product that is displayed in the 'Wish List' page</t>
  </si>
  <si>
    <t xml:space="preserve">1. Open the Application URL and Login
</t>
  </si>
  <si>
    <t xml:space="preserve">1. User should be taken to the Product Display page of the Product </t>
  </si>
  <si>
    <t>Validate the Reward Points displayed in the Product Display page</t>
  </si>
  <si>
    <t>1. Correct rewards points should be displayed</t>
  </si>
  <si>
    <t>Validate the original price of the Product without offer in the Product Display page</t>
  </si>
  <si>
    <t>1. Orignal price should be displayed as striked off</t>
  </si>
  <si>
    <t xml:space="preserve">Validate the prices of the Product when purchased in bulk </t>
  </si>
  <si>
    <t xml:space="preserve">1. Prices when purchased in bluk should be displayed correctly for 10 products, 20 products and 30 products </t>
  </si>
  <si>
    <t>Validate all the extra available options in the Product Display page</t>
  </si>
  <si>
    <t xml:space="preserve">1. User should be able to select all the available options </t>
  </si>
  <si>
    <t>Validate Page Title, Page Heading and Page URL of the 'Product Display' page</t>
  </si>
  <si>
    <t>1. Open the Application URL in any supported browser</t>
  </si>
  <si>
    <t>Validate the UI of 'Product Display' page</t>
  </si>
  <si>
    <t>1. Proper UI adhering to the UI checklist should be displayed for the complete 'Product Display' page functionality</t>
  </si>
  <si>
    <t>Validate the 'Product Display' page functionality in all the supported environments</t>
  </si>
  <si>
    <t>1. 'Product  Display' page functionality should work correctly in all the supported environments</t>
  </si>
  <si>
    <t>Product Name: Samsung galaxy s6</t>
  </si>
  <si>
    <t xml:space="preserve">1. Click on the main bigger sized Thumbnail image displayed on the 'Product Display Page' 
</t>
  </si>
  <si>
    <t>1. Check the different availability status of the Products in the displayed Product Display Page</t>
  </si>
  <si>
    <t>1. Check the Price with tax and Price Ex Tax in the displayed Product Display Page.</t>
  </si>
  <si>
    <t>Thumbnails of the Product should be displayed in the Product Display Page</t>
  </si>
  <si>
    <t>Thumbnails of the Product are displaying in the Product Display Page</t>
  </si>
  <si>
    <t>1. Proper Product Name and Brand  should be displayed for the different types of Products in the Product Display Page.</t>
  </si>
  <si>
    <t>1. Check the Product Name and Brand in the displayed Product Display Page</t>
  </si>
  <si>
    <t>1. Proper Product Name and Brand is displaying for the different types of Products in the Product Display Page.</t>
  </si>
  <si>
    <t>1. Check the Qty text field in the Product Display Page 
2. Update the quantity by increasing it to more than one and click on 'Add to Cart' button</t>
  </si>
  <si>
    <t>1. Proper avaialabilty statuses like In Stock, Out of Stock and Limited Stock isn't displaying in the Availabilty section of the Product Display Page for the different types of Products.</t>
  </si>
  <si>
    <t>1. Proper price with and without tax isn't displaying for the different types of Products in the Product Display Page.</t>
  </si>
  <si>
    <t xml:space="preserve">Qty text field option isn't displaying in the Product Display Page </t>
  </si>
  <si>
    <t>Not Tested</t>
  </si>
  <si>
    <t>1. Correct and complete Description of the product without any spelling or grammatical mistakes should be displayed for different types of Products.</t>
  </si>
  <si>
    <t>Validate the specifications option of the Product is displayed in the Product Display Page</t>
  </si>
  <si>
    <t>specifications option of the Product should be displayed in the Product Display Page</t>
  </si>
  <si>
    <t>specifications option of the Product isn't displaying in the Product Display Page</t>
  </si>
  <si>
    <t>complete Description of the product isn't displaying for different types of Products.</t>
  </si>
  <si>
    <t>Validate the review option of the Product is displayed in the Product Display Page</t>
  </si>
  <si>
    <t xml:space="preserve">1. Check the Qty text field in the Product Display Page
2. Update the quantity in the Qty text feild by providing a negative number or zero number or null quanitity and click on 'Add to Cart' button </t>
  </si>
  <si>
    <t xml:space="preserve">
1. Check Description tab of the Product in the displayed 'Product Display' page </t>
  </si>
  <si>
    <t xml:space="preserve">
1. Check Specification option of the Product in the displayed 'Product Display' page </t>
  </si>
  <si>
    <t>review option of the Product isn't displaying on the expected page</t>
  </si>
  <si>
    <t>Review option of the Product should be displayed in the expected page</t>
  </si>
  <si>
    <t>1. Check if 'Review' option is displayed on the expected page</t>
  </si>
  <si>
    <t xml:space="preserve">1. Check the average and number of reviews under the 'Add to Cart' page </t>
  </si>
  <si>
    <t xml:space="preserve">1. Check the count of reviews in the 'Reviews' tab lable in the Product Display page </t>
  </si>
  <si>
    <t>1. Click on 'Add to Wish List' option in the displayed 'Product Display' page 
2. Click on 'wish list' link in the success message</t>
  </si>
  <si>
    <t>1. Click on the 'Related Products' section in the displayed Product Display Page</t>
  </si>
  <si>
    <t xml:space="preserve">1. Check the options for liking,tweeting and sharing the Product Display page on social platforms </t>
  </si>
  <si>
    <t>1. Click on the 'Wish List' header option
2. Click on the Product Name link displayed under the 'Product Name' section of the displayed 'Wish List' page.</t>
  </si>
  <si>
    <t xml:space="preserve">1.  Check the 'Reward Points' in the displayed 'Product Display' page </t>
  </si>
  <si>
    <t>Validate navigating to the Product Display page by using the Product Name link in the ' Cart' page</t>
  </si>
  <si>
    <t>4. Click on 'Add to Cart' button
5. Click on 'shopping cart!' link from the displayed success page
6. Click on the Product Name link from the displayed Shopping Cart page</t>
  </si>
  <si>
    <t>3. Check if the product display page is displaying in all supported environment</t>
  </si>
  <si>
    <t>1. Check  the UI of 'Product Display' page</t>
  </si>
  <si>
    <t xml:space="preserve">User should be able to select all the available options </t>
  </si>
  <si>
    <t>Proper UI adhering to the UI checklist isn't displayed for the complete 'Product Display' page functionality</t>
  </si>
  <si>
    <t xml:space="preserve">Proper Page Title, Page Heading and Page URL of the 'Product Display' page are displayed. </t>
  </si>
  <si>
    <t xml:space="preserve">1. Proper Page Title, Page Heading and Page URL of the 'Product Display' page should be displayed. </t>
  </si>
  <si>
    <t>Prices displaying correctly</t>
  </si>
  <si>
    <t xml:space="preserve">1. Check the prices of the Product when purchased in bluk in the displayed 'Product Display' page </t>
  </si>
  <si>
    <t xml:space="preserve">1. Check all the 'Available Options'  in the displayed 'Product Display' page </t>
  </si>
  <si>
    <t>1. Check the Page Title, Page Heading and Page URL of hte displayed 'Product Display' page</t>
  </si>
  <si>
    <t>1. Check the original price of the Product without offer in the displayed 'Product Display' page</t>
  </si>
  <si>
    <t>1. Orignal price is displayed as striked off</t>
  </si>
  <si>
    <t>Rewards points aren't displayed</t>
  </si>
  <si>
    <t>TC_ATC_001</t>
  </si>
  <si>
    <t>Validate adding the product to Cart from 'Products' Page</t>
  </si>
  <si>
    <t>TC_ATC_002</t>
  </si>
  <si>
    <t>TC_ATC_003</t>
  </si>
  <si>
    <t>TC_ATC_004</t>
  </si>
  <si>
    <t>Validate going back to 'Product' page after adding product to Cart .</t>
  </si>
  <si>
    <t>TC_ATC_005</t>
  </si>
  <si>
    <t>Validate removing the product from the Cart after adding it to the Cart.</t>
  </si>
  <si>
    <t xml:space="preserve">1. 'Remove' button should  be  clickable.         2. Product should be removed from 'Your Cart' page.                                                                </t>
  </si>
  <si>
    <t>TC_ATC_006</t>
  </si>
  <si>
    <t>TC_ATC_007</t>
  </si>
  <si>
    <t>Validate the UI of 'Add to Cart' funtionality</t>
  </si>
  <si>
    <t xml:space="preserve">1. Check the UI of the functioanality related to 'Add to Cart' </t>
  </si>
  <si>
    <t>1. Proper UI adhering to the UI checklist should be displayed for the 'Add to Cart' functionality</t>
  </si>
  <si>
    <t>1. 'SAVE FOR LATER' , 'QUANTITY' , 'BUY THIS PRODUCT' Specifically out of all 'Cart' product options are not available/present on 'Your Cart' page.</t>
  </si>
  <si>
    <t>TC_ATC_008</t>
  </si>
  <si>
    <t>Validate the 'Add to Cart' page functionality in all the supported environments</t>
  </si>
  <si>
    <t>1. 'Add to Cart' functionality should work correctly in all the supported environments</t>
  </si>
  <si>
    <t>1. 'Add to Cart' functionality is working correctly in all the supported environments</t>
  </si>
  <si>
    <t>TC_ATC_009</t>
  </si>
  <si>
    <t>Validate 'Success Message' after adding product to the cart</t>
  </si>
  <si>
    <t>1. Success message with text - 'Success: You have added Product Name to 'Your cart!' should be displayed</t>
  </si>
  <si>
    <t>TC_ATC_010</t>
  </si>
  <si>
    <t>Validate 'Success Message' after removing product from the cart page.</t>
  </si>
  <si>
    <t>Success message with text - 'Success: You have removed Product Name from'Your cart!' should be displayed</t>
  </si>
  <si>
    <t>Success message with text - 'Success: You have removed Product Name from'Your cart!' isn't displaying</t>
  </si>
  <si>
    <t>Product Name: Nexus 6</t>
  </si>
  <si>
    <t>1. Click on the product displayed in the product display page                                                       2.  Click on 'Add to Cart' button .                                                            2. Click on 'Cart' option in navigation bar</t>
  </si>
  <si>
    <t>1. Product is successfully displaying in the 'Product Cart' page</t>
  </si>
  <si>
    <t>1. Product should be successfully displayed in the 'Product Cart' page</t>
  </si>
  <si>
    <t>Validate adding the product to Cart after selecting sub-option 'Laptop' from Category option</t>
  </si>
  <si>
    <t>Product Name: Sony vaio i5</t>
  </si>
  <si>
    <t>Validate adding the product to Cart after selecting sub-option 'Monitors' from Category option</t>
  </si>
  <si>
    <t>Product Name: Apple monitor 24</t>
  </si>
  <si>
    <t>2. Click on the Product name displayed on the 'Product' page                                                            1. Click on the 'Add to Cart' button displayed on the respective page.                                                  3. Click on back button</t>
  </si>
  <si>
    <t>User should be naviagate to the 'product displayed' Page.</t>
  </si>
  <si>
    <t>User is naviagated to the 'product displayed' Page.</t>
  </si>
  <si>
    <t xml:space="preserve">1. 'Remove' button is clickable.                                         2. Product  removed from 'Cart' page .                                               </t>
  </si>
  <si>
    <t>Validate if  'SAVE FOR LATER' , 'QUANTITY' , 'BUY THIS PRODUCT' Specifically out of all 'Cart' product options are not available/present on 'Your Cart' page</t>
  </si>
  <si>
    <t xml:space="preserve"> Success message with text -  'Product added'  is displaying</t>
  </si>
  <si>
    <t>1. Click on the product displayed in the product display page 
2 Click on 'Add to Cart' button  displayed on the 'Products' page.                                                            3. Click on 'Cart' option in navigation bar               .</t>
  </si>
  <si>
    <t>user is not able to see the 'price' format(weather its in RS or USD) in Add to cart page.</t>
  </si>
  <si>
    <t xml:space="preserve">1. Open the Application URL and Login </t>
  </si>
  <si>
    <t>1. Click on the Product name displayed on the 'Product' page                                                            2. Click on the 'Add to Cart' button displayed on the respective page.                                                     3. Click on 'Cart' option in navigation bar</t>
  </si>
  <si>
    <t xml:space="preserve">2. Click on the Product name displayed on the 'Product' page                                                     1. Check the 'Add to Cart' functionality in all the supported environments </t>
  </si>
  <si>
    <t>TC_CO_001</t>
  </si>
  <si>
    <t>Validate navigating to Checkout page when there are no products added to the Shopping Cart</t>
  </si>
  <si>
    <t>1. Open the Application URL and ensure there are no products added to the Shopping Cart</t>
  </si>
  <si>
    <t>TC_CO_002</t>
  </si>
  <si>
    <t>Validate navigating to Checkout page from 'Your Cart' page after adding product to cart</t>
  </si>
  <si>
    <t>TC_CO_003</t>
  </si>
  <si>
    <t>Validate text fields in Your Information of the Checkout page without entering any information.</t>
  </si>
  <si>
    <t>1. Open the Application URL and a product is added to Your Cart - &lt;Refer Test Data&gt;</t>
  </si>
  <si>
    <t>user should get Proper warning message to enter all information correctly</t>
  </si>
  <si>
    <t>User getting warning message there</t>
  </si>
  <si>
    <t>TC_CO_004</t>
  </si>
  <si>
    <t xml:space="preserve">Validate text fields in Your Information of the Checkout page by entering all incorrect information </t>
  </si>
  <si>
    <t>TC_CO_005</t>
  </si>
  <si>
    <t xml:space="preserve">Validate text fields in Your Information of the Checkout page by entering all correct information </t>
  </si>
  <si>
    <t>TC_CO_006</t>
  </si>
  <si>
    <t>TC_CO_007</t>
  </si>
  <si>
    <t>Validate text fields in Your Information of the Checkout page has Placeholders</t>
  </si>
  <si>
    <t xml:space="preserve">1. Open the Application URL and a product is added to Your Cart </t>
  </si>
  <si>
    <t>Placeholders should be displayed for each text fields</t>
  </si>
  <si>
    <t>Placeholders are displaying for each text fields</t>
  </si>
  <si>
    <t>TC_CO_008</t>
  </si>
  <si>
    <t>User should be able to order the product</t>
  </si>
  <si>
    <t>TC_CO_009</t>
  </si>
  <si>
    <t>TC_CO_010</t>
  </si>
  <si>
    <t>TC_CO_011</t>
  </si>
  <si>
    <t>Validate success message: 'THANK YOU FOR YOUR ORDER'  is displaying after ordering the product</t>
  </si>
  <si>
    <t>Success message: 'THANK YOU FOR YOUR ORDER'  should be displaed after ordering the product</t>
  </si>
  <si>
    <t>Success message: 'THANK YOU FOR YOUR ORDER'  is displaying after ordering the product</t>
  </si>
  <si>
    <t>TC_CO_012</t>
  </si>
  <si>
    <t>TC_CO_013</t>
  </si>
  <si>
    <t>TC_CO_014</t>
  </si>
  <si>
    <t>Validate the UI of 'Checkout' functionality</t>
  </si>
  <si>
    <t xml:space="preserve">1. Check the UI of the functionality related to 'Checkout'  </t>
  </si>
  <si>
    <t>1. Proper UI adhering to the UI checklist should be displayed for the 'Checkout' functionality</t>
  </si>
  <si>
    <t>Validate the 'Checkout' functionality in all the supported environments</t>
  </si>
  <si>
    <t>1. Check the 'Checkout' functionality in all the supported environments</t>
  </si>
  <si>
    <t>1. 'Checkout' functionality should work correctly in all the supported environments</t>
  </si>
  <si>
    <t>1. 'Checkout' functionality is working correctly in all the supported environments</t>
  </si>
  <si>
    <t>1. User should be taken to an empty 'Your Cart' page instead of 'Place order' page</t>
  </si>
  <si>
    <t xml:space="preserve">User is navigating to 'Place order' page </t>
  </si>
  <si>
    <t>1. selecting sub-option 'Laptop' from Category option                                                                  2. Click on the Product name displayed on the 'Product' page                                                            2. 1. Click on the 'Add to Cart' button displayed on the respective page.                                              3. Click on 'Cart' option in navigation bar</t>
  </si>
  <si>
    <t>1. selecting sub-option 'Monitors' from Category option                                                                  2. Click on the Product name displayed on the 'Product' page                                                            2. 1. Click on the 'Add to Cart' button displayed on the respective page.                                              3. Click on 'Cart' option in navigation bar</t>
  </si>
  <si>
    <t xml:space="preserve">
1 Click on 'Add to Cart' button  displayed on the 'Products' page.                                                                 2. Click on ' Cart' option in navigation bar           3. click on 'Delete' button displayed on 'Your Cart' page.</t>
  </si>
  <si>
    <t xml:space="preserve">2. Click on the Product name displayed on the 'Product' page   
1 Click on 'Cart' button  displayed on the 'Products' page.  </t>
  </si>
  <si>
    <t>1. Click on the product displayed in the product display page                                                       2.  Click on 'Add to Cart' button .                                                            2. Click on 'Cart' option in navigation bar                 3. Click on 'Place order' button on 'cart ' page</t>
  </si>
  <si>
    <t>1. User should be taken to the Place order page</t>
  </si>
  <si>
    <t>1. User is taken to the Place order page</t>
  </si>
  <si>
    <t>1. Click on 'Place order' button on 'cart ' page        2. Don't enter any information in 'name'  ,'country' , 'city' , 'credit card' , 'month' , 'year' field on 'Place order' page</t>
  </si>
  <si>
    <t xml:space="preserve"> name: xyz123              Country: abc123             Creditcard: abc321           Month: abc123                    Year: abc123                   </t>
  </si>
  <si>
    <t>1.no warning message to enter correct info.                 2. User is getting success message: 'Thank you for your order'</t>
  </si>
  <si>
    <t xml:space="preserve">User should be taken to the Place order:Overview page to re-check and edit delivery information </t>
  </si>
  <si>
    <t>2. User is getting success message: 'Thank you for your order'</t>
  </si>
  <si>
    <t>1. Click on 'Place order' button on 'cart ' page    2.Check if there is all placeholders in each text fields.</t>
  </si>
  <si>
    <t>Validate if user is able to oder the product after entering all correct information.</t>
  </si>
  <si>
    <t>Validate if user is able to Close the Purchase page after click on 'Close' button on  'Purchase' page</t>
  </si>
  <si>
    <t>1. Click on 'Place order' button on 'cart ' page          2. Click on 'Close'  button on 'Purchase' page</t>
  </si>
  <si>
    <t>user should be able to Close the Purchase page after click on 'Close' button on  'Purchase' page</t>
  </si>
  <si>
    <t>user is able to Close the Purchase page after click on 'Close' button on  'Purchase' page</t>
  </si>
  <si>
    <t>1. Click on 'Place order' button on 'cart ' page          2. Enter  incorrect  'Name'  in 'First name' field                                                                      3. Enter correct  'Country'  in 'Country' field                                               4. Enter correct  'City'  in 'City' field                                                                            4. Enter  incorrect  'Credit card'  in 'Credit card' field                                                                   4. Enter  correct  'Month'  in 'Month' field                                                                                  4. Enter  correct  'year'  in 'Year' field                                                                         5. Click on 'Purchase' button on 'Place order' page</t>
  </si>
  <si>
    <t>1. Click on 'Place order' button on 'cart ' page          2. Enter  correct  'Name'  in 'First name' field                                                                      3. Enter correct  'Country'  in 'Country' field                                               4. Enter correct  'City'  in 'City' field                                                                            4. Enter  incorrect  'Credit card'  in 'Credit card' field                                                                   4. Enter  correct  'Month'  in 'Month' field                                                                                  4. Enter  correct  'year'  in 'Year' field                                                                         5. Click on 'Purchase' button on 'Place order' page</t>
  </si>
  <si>
    <t>State,,adress,Near by landmark , mobile number, Alternate mobile number , Email ID and other options aren't avaiable on 'Purchase' order page</t>
  </si>
  <si>
    <t>1. Click on 'Place order' button on 'cart ' page          2. Enter  correct  'Name'  in 'First name' field                                                                      3. Enter correct  'Country'  in 'Country' field                                               4. Enter correct  'City'  in 'City' field                                                                            4. Enter  incorrect  'Credit card'  in 'Credit card' field                                                                   4. Enter  correct  'Month'  in 'Month' field                                                                                  4. Enter  correct  'year'  in 'Year' field                                                                         5. Click on 'Purchase' button on 'Place order' page   6. Check edit Address option should be present after click on purchase buitton</t>
  </si>
  <si>
    <t>Validate if 'Edit Address'   option is present after click on  checkout or purchase button</t>
  </si>
  <si>
    <t>1.  'Edit Address' option isn't displaying on respective page.                                     2. Checkout overview page isn't displaying                      3. user getting success message: 'thank you for your order' without confirming delivery address.</t>
  </si>
  <si>
    <t>1 'Edit Address' option should be present       2. 'Checkout:overview' page  should display to confirm delivery information</t>
  </si>
  <si>
    <t>Validate if user is able to order specific product after adding multiple product to cart</t>
  </si>
  <si>
    <t xml:space="preserve">Validate if user is able to set(inc or dec ) the quantity(number of items) </t>
  </si>
  <si>
    <t xml:space="preserve">1. Open the Application URL and multiple product is added to Your Cart </t>
  </si>
  <si>
    <t>1. Check 'Place order' option isn't displaying for every single product displayed on 'cart' page</t>
  </si>
  <si>
    <t>Product Name: Nexus 6       Product Name: Sony vaio i5    Product Name: Sony vaio i7</t>
  </si>
  <si>
    <t>Check 'Place order' option should display  for every single product displayed on 'cart' page</t>
  </si>
  <si>
    <t xml:space="preserve"> Check 'Place order' option isn't displaying for every single product displayed on 'cart' page so user can't purchase specific product</t>
  </si>
  <si>
    <t>1. Check 'Quantity' option isn't displaying for every single product displayed on 'cart' page</t>
  </si>
  <si>
    <t>Check 'Quantity' option should display  for every single product displayed on 'cart' page</t>
  </si>
  <si>
    <t xml:space="preserve"> Check 'Quantity' option isn't displaying for every single product displayed on 'cart' page so user can't buy multiple product of specific item at once</t>
  </si>
  <si>
    <t>&lt;&lt; Test Scenarios</t>
  </si>
  <si>
    <t>TC_CU_001</t>
  </si>
  <si>
    <t>Validate navigating to 'Contact Us' page from Header options</t>
  </si>
  <si>
    <t>TC_CU_002</t>
  </si>
  <si>
    <t>TC_CU_003</t>
  </si>
  <si>
    <t>TC_CU_004</t>
  </si>
  <si>
    <t>Validate whether the required details and fields are displayed in the 'Contact Us' page</t>
  </si>
  <si>
    <t>TC_CU_005</t>
  </si>
  <si>
    <t>TC_CU_006</t>
  </si>
  <si>
    <t>1. Open the Application URL
2. User is not logged in</t>
  </si>
  <si>
    <t>TC_CU_007</t>
  </si>
  <si>
    <t>Validate submitting the 'Contact Form' in 'Contact Us' page by not providing any details</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</si>
  <si>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</si>
  <si>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</si>
  <si>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</si>
  <si>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Field level validation messages informing the User to enter a valid email address should be displayed and the form should not get submitted</t>
  </si>
  <si>
    <t>TC_CU_009</t>
  </si>
  <si>
    <t>TC_CU_010</t>
  </si>
  <si>
    <t xml:space="preserve">1. Open the Application URL and login
</t>
  </si>
  <si>
    <t xml:space="preserve">1. Open the Application URL
</t>
  </si>
  <si>
    <t>demoblaze</t>
  </si>
  <si>
    <t>1. Click on 'contact'  option from the header options</t>
  </si>
  <si>
    <t>1. Click on 'contact'  option from the header options
2. Check the displayed 'Contact' page</t>
  </si>
  <si>
    <t xml:space="preserve">1. 'Contact' page should have the below details and fields:
- Our Location - Your Store and Telephone (Store details and Telephone details should be displayed)
- Contact Form - Your Name, E-Mail Address and Enquiry
</t>
  </si>
  <si>
    <t>Validate all the text fields in the 'Contact' page are mandatory</t>
  </si>
  <si>
    <t>1. Fields - 'Contact Name', 'Contact E-Mail Address' and 'Message' should be specified as mandatory fields (i.e. * symbol  should be displayed)</t>
  </si>
  <si>
    <t xml:space="preserve">1. Click on 'contact'  option from the header options
2. Check all the mandatory fields (Contact Name', 'Contact E-Mail Address and Message)  in the displayed 'Contact' page </t>
  </si>
  <si>
    <t>Validate submitting the 'Contact Form' in 'Contact' page by providing all the details</t>
  </si>
  <si>
    <t xml:space="preserve">1. Click on 'contact'  option from the header options
2. Enter all the fields in the 'Contact Form' with valid details
3. Click on 'Send Message' button 
</t>
  </si>
  <si>
    <t>1. Click on 'contact'  option from the header options
2. Don't enter any fields in the 'Contact Form'
3. Click on 'Send Message' button</t>
  </si>
  <si>
    <t xml:space="preserve">Try all below invalid email address formats:
1) Anshul
2)  Anshul@
3)  Anshul@gmail
4) Anshul@gmail.
</t>
  </si>
  <si>
    <t>Validate submitting the 'Contact Form' in 'Contact' page by providing all the details after login</t>
  </si>
  <si>
    <t>1. Click on 'contact'  option from the header options
2. Enter valid details into the 'Your Name' and 'Message' text fields
3. Enter invalid email address into the 'E-Mail Address' field -
4. Click on 'Send Message' button</t>
  </si>
  <si>
    <t>Validate the Page URL, Page Heading and Page Title of 'Contact ' page</t>
  </si>
  <si>
    <t>Validate the UI of  'Contact' page functionality</t>
  </si>
  <si>
    <t>Validate the 'Contact' page  functionality in all the supported environments</t>
  </si>
  <si>
    <t>1. Check the 'Contact ' page functionality in all the supported environments</t>
  </si>
  <si>
    <t>1. Check the UI of the functionality related to 'Contact' page functionality</t>
  </si>
  <si>
    <t>1. Click on 'contact'  option from the header options
2. Check the 'Page URL', 'Page Title' and 'Page Heading' of 'Contact' page</t>
  </si>
  <si>
    <t>1. 'Contact' page functionality should work correctly in all the supported environments</t>
  </si>
  <si>
    <t>1. Proper UI adhering to the UI checklist should be displayed for the 'Contact' page functionality</t>
  </si>
  <si>
    <t xml:space="preserve">1. Correct Page URL, Page Heading and Page Title should be displayed in the 'Contact' page. </t>
  </si>
  <si>
    <t>1. Success Message with text - 'Your Enquiry as been Submitted!' should be displayed        2. User should be taken to 'Home' page</t>
  </si>
  <si>
    <t>1. Click on 'contact'  option from the header options
2. Enter any text into the 'Message' field                3. Enter all the fields in the 'Contact Form' with valid details
4. Click on 'Send Message' button</t>
  </si>
  <si>
    <t xml:space="preserve">(TS_002)                   Login Functionality                            </t>
  </si>
  <si>
    <t xml:space="preserve">(TS_002)                   Login Functionality  </t>
  </si>
  <si>
    <t>(TS_003)
Logout Functionality</t>
  </si>
  <si>
    <t>(TS_004)
Product Display Page</t>
  </si>
  <si>
    <t>(TS_005)
Add to Cart</t>
  </si>
  <si>
    <t>(TS_006)
Checkout</t>
  </si>
  <si>
    <t>(TS_007)
Contact Us</t>
  </si>
  <si>
    <t>y</t>
  </si>
  <si>
    <t>Validate the working of Register functionality</t>
  </si>
  <si>
    <t>(TS_002)
Login Functionality</t>
  </si>
  <si>
    <t>(TS_003)
Logout</t>
  </si>
  <si>
    <t>Validate the working of 'Logout' functionality</t>
  </si>
  <si>
    <t xml:space="preserve">(TS 004)                                                                     'Product Display Page' functionality                     </t>
  </si>
  <si>
    <t>(TS_001) 
'Add to cart' Functionality</t>
  </si>
  <si>
    <t>(TS_001) 
'Checkout' Functionality</t>
  </si>
  <si>
    <t>(TS_001) 
'Contact' Functionality</t>
  </si>
  <si>
    <t>Validate the working of 'Add to Cart' functionality</t>
  </si>
  <si>
    <t>Validate the working of 'Contact' functionality</t>
  </si>
  <si>
    <t>TC_RF_022</t>
  </si>
  <si>
    <t>Validate the working of 'Product Display Page' functionality for different types of Products</t>
  </si>
  <si>
    <t>P1</t>
  </si>
  <si>
    <t xml:space="preserve">Environment                        </t>
  </si>
  <si>
    <t>user is taken to contact page</t>
  </si>
  <si>
    <t>1. User should be taken to 'Contact' page</t>
  </si>
  <si>
    <t>1. Fields - 'Contact Name', 'Contact E-Mail Address' and 'Message' aren't specified as mandatory fields (i.e. * symbol is't displaying)</t>
  </si>
  <si>
    <t>As expected</t>
  </si>
  <si>
    <t>1. success message: Thanks for the message!!                      2. contact form got submitted</t>
  </si>
  <si>
    <t>1. Success Message with text - ' Thanks for the message!! should be displayed 
2. User should be taken to 'Home' page</t>
  </si>
  <si>
    <t>1. success message: Thanks for the message!!                      2. Contact form got submitted</t>
  </si>
  <si>
    <t>Not As expected</t>
  </si>
  <si>
    <t>Browser-chrome                              OS-Windows10       iphone XR               iphone XE           IPHONE12 PRO MAX</t>
  </si>
  <si>
    <t>Bug ID</t>
  </si>
  <si>
    <t>Description/Summary</t>
  </si>
  <si>
    <t>Steps to Reproduce</t>
  </si>
  <si>
    <t>Severity</t>
  </si>
  <si>
    <t>Screenshot</t>
  </si>
  <si>
    <t>DEMOBLAZE-BUG-01</t>
  </si>
  <si>
    <t>Password text field taking space while registering on sign up page</t>
  </si>
  <si>
    <t>1. Open the Application (https://demoblaze.com/index.html) in any Browser                                                            2. Go to navigation bar and click on option sign up.
3. Enter correct username into 'Username' text Field                                                                   4. Enter invalid password into 'Password' text field ,providing space using tab keyboard key
5. Press keyboard(ENTER) key.</t>
  </si>
  <si>
    <t>Expected Result</t>
  </si>
  <si>
    <t>DEMOBLAZE-BUG-02</t>
  </si>
  <si>
    <t>1. Open the Application (https://demoblaze.com/index.html) in any Browser             2. Go to navigation bar and click on option sign up.
3. Enter correct username into 'Username' text Field                                                                   4. Enter correct Password into 'Password' text field
5. Press keyboard(ENTER) key.</t>
  </si>
  <si>
    <t>1. All the Mandatory Fields in the Test Steps aren't marked with  * symbol</t>
  </si>
  <si>
    <t>DEMOBLAZE-BUG-03</t>
  </si>
  <si>
    <t>1. Open the Application (https://demoblaze.com/index.html) in any Browser             2.  Go to navigation bar and click on option sign up.             3.  Validate 'Username' and 'Password' text fields are marked with  * symbol.</t>
  </si>
  <si>
    <t>1. All the Mandatory Fields in the Test Steps should be marked with  * symbol</t>
  </si>
  <si>
    <t>DEMOBLAZE-BUG-04</t>
  </si>
  <si>
    <t>Password text field accepting simple password</t>
  </si>
  <si>
    <t xml:space="preserve">1. Open the Application (https://demoblaze.com/index.html) in any Browser           2. Go to navigation bar and click on option sign up.
3. Don't enter anything into 'Username' text Field (Username )                                                                                   4. Check entering simple passwords (Not following Password Complexity Standars' i.e. Size of password as 8, password should contain atleast one number, symbol, lower case letter and upper case letters) </t>
  </si>
  <si>
    <t>Password text field shouldn't accept simple password</t>
  </si>
  <si>
    <t>DEMOBLAZE-BUG-05</t>
  </si>
  <si>
    <t xml:space="preserve"> 'Remember me' checkbox option isn't displaying on sign up page</t>
  </si>
  <si>
    <t>1. Open the Application (https://demoblaze.com/index.html) in any Browser            2.  Go to navigation bar and click on option sign up                    3. Check Remember me' checkbox option is displayed on 'sign up' page</t>
  </si>
  <si>
    <t>DEMOBLAZE-BUG-06</t>
  </si>
  <si>
    <t xml:space="preserve"> 'Forgot password' , 'Email' , 'confirm password' , 'mobile number' options aren't displaying on 'sign up' page.</t>
  </si>
  <si>
    <t xml:space="preserve">1. Open the Application (https://demoblaze.com/index.html) in any Browser               2. Go to navigation bar and click on option sign up </t>
  </si>
  <si>
    <t>DEMOBLAZE-BUG-07</t>
  </si>
  <si>
    <t xml:space="preserve"> Proper and good UI isn't displaying on the 'sign up' page </t>
  </si>
  <si>
    <t>1. Open the Application (https://demoblaze.com/index.html) in any Browser              2. Go to navigation bar and click on option sign up                3. Check sign up page should be displayed</t>
  </si>
  <si>
    <t>DEMOBLAZE-BUG-08</t>
  </si>
  <si>
    <t>'Forgotten Password' link isn't present  on login page</t>
  </si>
  <si>
    <t>'Forgotten Password' link should be present  on login page and should work as expected</t>
  </si>
  <si>
    <t xml:space="preserve"> 1. Open the Application URL  (https://demoblaze.com/index.html#)   in any supported Browser.                                                                                           2. check 'Forgot Password' is not present on login page.</t>
  </si>
  <si>
    <t>User  should be able to login using (Enter) key</t>
  </si>
  <si>
    <t>DEMOBLAZE-BUG-09</t>
  </si>
  <si>
    <t xml:space="preserve"> 1. Open the Application URL (https://demoblaze.com/index.html#)  in any supported Browser.                                                                                        2. Enter valid Username into the 'Username' field -
3. Enter valid password into the 'Password' field -            
4. Press (ENTER) key .</t>
  </si>
  <si>
    <t>DEMOBLAZE-BUG-10</t>
  </si>
  <si>
    <t>Change password option should be  present in navigation bar after logged into the application</t>
  </si>
  <si>
    <t xml:space="preserve"> 1. Open the Application URL (https://demoblaze.com/index.html#)  in any supported Browser.                                                                                            2. Check change password option should be there in header </t>
  </si>
  <si>
    <t>DEMOBLAZE-BUG-11</t>
  </si>
  <si>
    <t>DEMOBLAZE-BUG-12</t>
  </si>
  <si>
    <t>1. Proper and good UI should be displayed on the 'Login' page</t>
  </si>
  <si>
    <t>DEMOBLAZE-BUG-13</t>
  </si>
  <si>
    <t>1.  Open the Application URL (https://demoblaze.com/index.html#)  in any supported Browser.                                                                                          2.  Check the different availability status of the Products in the displayed Product Display Page</t>
  </si>
  <si>
    <t>DEMOBLAZE-BUG-14</t>
  </si>
  <si>
    <t>1.  Open the Application URL (https://demoblaze.com/index.html#)  in any supported Browser.                                                                                          2.  Check the Price with tax and Price Ex Tax in the displayed Product Display Page.</t>
  </si>
  <si>
    <t xml:space="preserve">1.  Open the Application URL (https://demoblaze.com/index.html#)  in any supported Browser.                                                                                            2. Check the Qty text field in the Product Display Page 
3. Update the quantity by increasing it to more than one and click on 'Add to Cart' button     </t>
  </si>
  <si>
    <t>DEMOBLAZE-BUG-15</t>
  </si>
  <si>
    <t>DEMOBLAZE-BUG-16</t>
  </si>
  <si>
    <t xml:space="preserve">1.  Open the Application URL (https://demoblaze.com/index.html#)  in any supported Browser                                                                                          2. Check Description tab of the Product in the displayed 'Product Display' page                                                                     </t>
  </si>
  <si>
    <t xml:space="preserve">1.  Open the Application URL (https://demoblaze.com/index.html#)  in any supported Browser                                                                                            1. Check Specification option of the Product in the displayed 'Product Display' page </t>
  </si>
  <si>
    <t>DEMOBLAZE-BUG-17</t>
  </si>
  <si>
    <t>DEMOBLAZE-BUG-18</t>
  </si>
  <si>
    <t>DEMOBLAZE-BUG-19</t>
  </si>
  <si>
    <t>1.  Open the Application URL (https://demoblaze.com/index.html#)  in any supported Browser                                                                                            2. Check if 'Review' option is displayed on the expected page</t>
  </si>
  <si>
    <t xml:space="preserve">1.  Open the Application URL (https://demoblaze.com/index.html#)  in any supported Browser                                                                                                2.  Check the 'Reward Points' in the displayed 'Product Display' page </t>
  </si>
  <si>
    <t>DEMOBLAZE-BUG-20</t>
  </si>
  <si>
    <t>DEMOBLAZE-BUG-21</t>
  </si>
  <si>
    <t>DEMOBLAZE-BUG-22</t>
  </si>
  <si>
    <t>DEMOBLAZE-BUG-23</t>
  </si>
  <si>
    <t>1. 'Product  Display' page functionality working correctly in all the supported environments</t>
  </si>
  <si>
    <t>1.  Open the Application URL (https://demoblaze.com/index.html#)  in any supported Browser                                                                                             2. Check  the UI of 'Product Display' page</t>
  </si>
  <si>
    <t xml:space="preserve">1.  Open the Application URL (https://demoblaze.com/index.html#)  in any supported Browser                                                                                             2. Click on the product displayed in the product display page 
3.  Click on 'Add to Cart' button  displayed on the 'Products' page.                                                                                                4. Click on 'Cart' option in navigation bar      </t>
  </si>
  <si>
    <t>1.  Open the Application URL (https://demoblaze.com/index.html#)  in any supported Browser                                                                                             2. Check the UI of the functioanality related to 'Add to Cart'</t>
  </si>
  <si>
    <t xml:space="preserve">1.  Open the Application URL (https://demoblaze.com/index.html#)  in any supported Browser                                                                                             2.  Click on the Product name displayed on the 'Product' page   
3.  Click on 'Cart' button  displayed on the 'Products' page. </t>
  </si>
  <si>
    <t>DEMOBLAZE-BUG-24</t>
  </si>
  <si>
    <t>1.  Open the Application URL (https://demoblaze.com/index.html#)  in any supported Browser                                                                                            2. Click on 'Add to Cart' button  displayed on the 'Products' page.                                                                                                3. Click on ' Cart' option in navigation bar                                     4. click on 'Delete' button displayed on 'Your Cart' pag</t>
  </si>
  <si>
    <t>DEMOBLAZE-BUG-25</t>
  </si>
  <si>
    <t>DEMOBLAZE-BUG-26</t>
  </si>
  <si>
    <t>DEMOBLAZE-BUG-27</t>
  </si>
  <si>
    <t>1. Click on 'Cart' option in navigation bar               2. Click on 'Place order' option on 'cart' page.</t>
  </si>
  <si>
    <t>1.  Open the Application URL (https://demoblaze.com/index.html#)  in any supported Browser                                                                                            2.  Click on 'Cart' option in navigation bar                              3. Click on 'Place order' option on 'cart' page.</t>
  </si>
  <si>
    <t>1.no warning message to enter correct info.                                     2. User is getting success message: 'Thank you for your order'</t>
  </si>
  <si>
    <t>1.no warning message to enter correct info.                                                                  2. User is getting success message: 'Thank you for your order'</t>
  </si>
  <si>
    <t>1. Click on 'Place order' button on 'cart ' page          2. Enter  incorrect  'Name'  in 'First name' field-&lt;Refer test data&gt;                                                                         3. Enter  incorrect  'Country'  in 'Country' field-&lt;Refer test data&gt;                                                4. Enter  incorrect  'City'  in 'City' field  &lt;Refer test data&gt;                                                                          5. Enter  incorrect  'Credit card'  in 'Credit card' field  &lt;Refer test data&gt;                                                                    6. Enter  incorrect  'Month'  in 'Month' field  &lt;Refer test data&gt;                                                                                 7. Enter  incorrect  'year'  in 'Year' field  &lt;Refer test data&gt;                                                                        8. Click on 'Purchase' button on 'Place order' page.</t>
  </si>
  <si>
    <t>1.  Open the Application URL (https://demoblaze.com/index.html#)  in any supported Browser                                                                                                    2.  Click on 'Place order' button on 'cart ' page                           2. Enter  incorrect  'Name'  in 'First name' field                                                                        3. Enter  incorrect  'Country'  in 'Country' field                                                4. Enter  incorrect  'City'  in 'City' field                                                                          5. Enter  incorrect  'Credit card'  in 'Credit card' field                                                               6. Enter  incorrect  'Month'  in 'Month' field                                                                                  7. Enter  incorrect  'year'  in 'Year' field                                                                          8. Click on 'Purchase' button on 'Place order' page.</t>
  </si>
  <si>
    <t>1. Click on 'Place order' button on 'cart ' page          2. Enter  correct  'Name'  in 'First name' field                                                                      3. Enter correct  'Country'  in 'Country' field                                               4. Enter correct  'City'  in 'City' field                                                                            5. Enter  incorrect  'Credit card'  in 'Credit card' field                                                                   6. Enter  correct  'Month'  in 'Month' field                                                                                  7. Enter  correct  'year'  in 'Year' field                                                                         8. Click on 'Purchase' button on 'Place order' page.</t>
  </si>
  <si>
    <t>1.  Open the Application URL (https://demoblaze.com/index.html#)  in any supported Browser                                                                                             2. Click on 'Place order' button on 'cart ' page                           2. Enter  correct  'Name'  in 'First name' field                                                                      3. Enter correct  'Country'  in 'Country' field                                               4. Enter correct  'City'  in 'City' field                                                                            5. Enter  incorrect  'Credit card'  in 'Credit card' field                                                                   6. Enter  correct  'Month'  in 'Month' field                                                                                  7. Enter  correct  'year'  in 'Year' field                                                                         8. Click on 'Purchase' button on 'Place order' page.</t>
  </si>
  <si>
    <t>DEMOBLAZE-BUG-28</t>
  </si>
  <si>
    <t>DEMOBLAZE-BUG-29</t>
  </si>
  <si>
    <t>DEMOBLAZE-BUG-30</t>
  </si>
  <si>
    <t xml:space="preserve">1.  Open the Application URL (https://demoblaze.com/index.html#)  in any supported Browser                                                                                             2. Check the UI of the functionality related to 'Checkout'  </t>
  </si>
  <si>
    <t>1.  'Edit Address' option isn't displaying on respective page.                                     2. Checkout overview page isn't displaying                                                   3. user getting success message: 'thank you for your order' without confirming delivery address.</t>
  </si>
  <si>
    <t>1.  'Edit Address' option isn't displaying on respective page.                                     2. Checkout overview page isn't displaying                                                    3. user getting success message: 'thank you for your order' without confirming delivery address.</t>
  </si>
  <si>
    <t>1.  Open the Application URL (https://demoblaze.com/index.html#)  in any supported Browser                                                                                            2. Click on 'Place order' button on 'cart ' page                       3. Enter  correct  'Name'  in 'First name' field                                                                      4. Enter correct  'Country'  in 'Country' field                                               5. Enter correct  'City'  in 'City' field                                                                            6. Enter  incorrect  'Credit card'  in 'Credit card' field                                                                   7. Enter  correct  'Month'  in 'Month' field                                                                                  8. Enter  correct  'year'  in 'Year' field                                                                         9. Click on 'Purchase' button on 'Place order' page              10. Check edit Address option should be present after click on purchase buitton</t>
  </si>
  <si>
    <t>1.  Open the Application URL (https://demoblaze.com/index.html#)  in any supported Browser                                                                                             2.  Check 'Place order' option isn't displaying for every single product displayed on 'cart' page</t>
  </si>
  <si>
    <t>DEMOBLAZE-BUG-31</t>
  </si>
  <si>
    <t>DEMOBLAZE-BUG-32</t>
  </si>
  <si>
    <t>1.  Open the Application URL (https://demoblaze.com/index.html#)  in any supported Browser                                                                                            2. Check 'Quantity' option isn't displaying for every single product displayed on 'cart' page</t>
  </si>
  <si>
    <t xml:space="preserve">1.  Open the Application URL (https://demoblaze.com/index.html#)  in any supported Browser                                                                                             2. Click on 'contact'  option from the header options
3. Check all the mandatory fields (Contact Name', 'Contact E-Mail Address and Message)  in the displayed 'Contact' page </t>
  </si>
  <si>
    <t>DEMOBLAZE-BUG-33</t>
  </si>
  <si>
    <t>DEMOBLAZE-BUG-34</t>
  </si>
  <si>
    <t>DEMOBLAZE-BUG-35</t>
  </si>
  <si>
    <t>1. success message: Thanks for the message!!                                           2. contact form got submitted</t>
  </si>
  <si>
    <t>1. success message: Thanks for the message!!                                                        2. contact form got submitted</t>
  </si>
  <si>
    <t xml:space="preserve">1.  Open the Application URL (https://demoblaze.com/index.html#)  in any supported Browser                                                                                               2. Click on 'contact'  option from the header options
3. Don't enter any fields in the 'Contact Form'
4. Click on 'Send Message' button </t>
  </si>
  <si>
    <t>1. success message: Thanks for the message!!                                       2. Contact form got submitted</t>
  </si>
  <si>
    <t>1. success message: Thanks for the message!!                                                     2. Contact form got submitted</t>
  </si>
  <si>
    <t>1.  Open the Application URL (https://demoblaze.com/index.html#)  in any supported Browser                                                                                             2. Click on 'contact'  option from the header options
3.  Enter valid details into the 'Your Name' and 'Message' text fields
4. Enter invalid email address into the 'E-Mail Address' field -
5. Click on 'Send Message' button</t>
  </si>
  <si>
    <t>1. Proper UI adhering to the UI checklist isn't displaying for the 'Contact' page functionality</t>
  </si>
  <si>
    <t>1.  Open the Application URL (https://demoblaze.com/index.html#)  in any supported Browser                                                                                             2. Check the UI of the functionality related to 'Contact' page functionality</t>
  </si>
  <si>
    <t>(https://demoblaze.com/index.html)</t>
  </si>
  <si>
    <t>Anshul Saini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</si>
</sst>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0"/>
      <name val="Calibri"/>
      <family val="2"/>
      <scheme val="minor"/>
    </font>
    <font>
      <u/>
      <sz val="11"/>
      <color theme="1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0"/>
      <color theme="1"/>
      <name val="Verdana"/>
      <family val="2"/>
    </font>
    <font>
      <b/>
      <sz val="9"/>
      <color indexed="81"/>
      <name val="Tahoma"/>
      <family val="2"/>
    </font>
    <font>
      <sz val="9"/>
      <color indexed="81"/>
      <name val="Tahoma"/>
      <family val="2"/>
    </font>
    <font>
      <b/>
      <sz val="10"/>
      <color theme="0"/>
      <name val="Verdana"/>
      <family val="2"/>
    </font>
    <font>
      <u/>
      <sz val="10"/>
      <color theme="10"/>
      <name val="Verdana"/>
      <family val="2"/>
    </font>
    <font>
      <sz val="10"/>
      <color theme="0"/>
      <name val="Verdana"/>
      <family val="2"/>
    </font>
    <font>
      <sz val="11"/>
      <color rgb="FF4A4A4A"/>
      <name val="Arial"/>
      <family val="2"/>
    </font>
    <font>
      <sz val="12"/>
      <color theme="1"/>
      <name val="Calibri"/>
      <family val="2"/>
      <scheme val="minor"/>
    </font>
    <font>
      <sz val="9"/>
      <color theme="1"/>
      <name val="Verdana"/>
      <family val="2"/>
    </font>
  </fonts>
  <fills count="9">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00B050"/>
        <bgColor indexed="64"/>
      </patternFill>
    </fill>
    <fill>
      <patternFill patternType="solid">
        <fgColor theme="8"/>
        <bgColor indexed="64"/>
      </patternFill>
    </fill>
    <fill>
      <patternFill patternType="solid">
        <fgColor rgb="FFFF0000"/>
        <bgColor indexed="64"/>
      </patternFill>
    </fill>
    <fill>
      <patternFill patternType="solid">
        <fgColor theme="4"/>
        <bgColor indexed="64"/>
      </patternFill>
    </fill>
    <fill>
      <patternFill patternType="solid">
        <fgColor theme="4" tint="-0.499984740745262"/>
        <bgColor indexed="64"/>
      </patternFill>
    </fill>
  </fills>
  <borders count="14">
    <border>
      <left/>
      <right/>
      <top/>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right/>
      <top/>
      <bottom style="thin">
        <color theme="1"/>
      </bottom>
      <diagonal/>
    </border>
    <border>
      <left style="thin">
        <color theme="1"/>
      </left>
      <right/>
      <top style="thin">
        <color theme="1"/>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117">
    <xf numFmtId="0" fontId="0" fillId="0" borderId="0" xfId="0"/>
    <xf numFmtId="0" fontId="3" fillId="2" borderId="1" xfId="0" applyFont="1" applyFill="1" applyBorder="1" applyAlignment="1">
      <alignment horizontal="center" vertical="center"/>
    </xf>
    <xf numFmtId="0" fontId="5" fillId="0" borderId="0" xfId="0" applyFont="1" applyAlignment="1">
      <alignment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5" fillId="0" borderId="5" xfId="0" applyFont="1" applyBorder="1" applyAlignment="1">
      <alignment horizontal="center" vertical="center" wrapText="1"/>
    </xf>
    <xf numFmtId="0" fontId="5" fillId="0" borderId="5" xfId="0" applyFont="1" applyBorder="1" applyAlignment="1">
      <alignment vertical="center" wrapText="1"/>
    </xf>
    <xf numFmtId="0" fontId="5" fillId="0" borderId="5" xfId="0" applyFont="1" applyBorder="1" applyAlignment="1">
      <alignment horizontal="center" vertical="center"/>
    </xf>
    <xf numFmtId="0" fontId="5" fillId="0" borderId="5" xfId="0" applyFont="1" applyBorder="1" applyAlignment="1">
      <alignment vertical="center"/>
    </xf>
    <xf numFmtId="0" fontId="6" fillId="2" borderId="6" xfId="0" applyFont="1" applyFill="1" applyBorder="1" applyAlignment="1">
      <alignment horizontal="center"/>
    </xf>
    <xf numFmtId="0" fontId="7" fillId="0" borderId="0" xfId="0" applyFont="1"/>
    <xf numFmtId="0" fontId="3" fillId="3" borderId="0" xfId="0" applyFont="1" applyFill="1" applyAlignment="1">
      <alignment horizontal="center"/>
    </xf>
    <xf numFmtId="0" fontId="7" fillId="3" borderId="0" xfId="0" applyFont="1" applyFill="1"/>
    <xf numFmtId="0" fontId="5" fillId="4" borderId="2" xfId="0" applyFont="1" applyFill="1" applyBorder="1" applyAlignment="1">
      <alignment horizontal="center" vertical="center"/>
    </xf>
    <xf numFmtId="0" fontId="5" fillId="4" borderId="2" xfId="0" applyFont="1" applyFill="1" applyBorder="1" applyAlignment="1">
      <alignment horizontal="center" vertical="center" wrapText="1"/>
    </xf>
    <xf numFmtId="0" fontId="5" fillId="4" borderId="2" xfId="0" applyFont="1" applyFill="1" applyBorder="1" applyAlignment="1">
      <alignment horizontal="left" vertical="top" wrapText="1"/>
    </xf>
    <xf numFmtId="0" fontId="5" fillId="4" borderId="2" xfId="0" applyFont="1" applyFill="1" applyBorder="1"/>
    <xf numFmtId="0" fontId="3" fillId="4" borderId="2" xfId="0" applyFont="1" applyFill="1" applyBorder="1" applyAlignment="1">
      <alignment horizontal="center" vertical="center"/>
    </xf>
    <xf numFmtId="0" fontId="5" fillId="4" borderId="2" xfId="0" applyFont="1" applyFill="1" applyBorder="1" applyAlignment="1">
      <alignment vertical="top" wrapText="1"/>
    </xf>
    <xf numFmtId="0" fontId="5" fillId="4" borderId="2" xfId="0" quotePrefix="1" applyFont="1" applyFill="1" applyBorder="1" applyAlignment="1">
      <alignment horizontal="left" vertical="top" wrapText="1"/>
    </xf>
    <xf numFmtId="0" fontId="5" fillId="4" borderId="2" xfId="0" quotePrefix="1" applyFont="1" applyFill="1" applyBorder="1" applyAlignment="1">
      <alignment vertical="top" wrapText="1"/>
    </xf>
    <xf numFmtId="0" fontId="5" fillId="4" borderId="2" xfId="0" applyFont="1" applyFill="1" applyBorder="1" applyAlignment="1">
      <alignment vertical="top"/>
    </xf>
    <xf numFmtId="0" fontId="3" fillId="4" borderId="9" xfId="0" applyFont="1" applyFill="1" applyBorder="1" applyAlignment="1">
      <alignment horizontal="center" vertical="center"/>
    </xf>
    <xf numFmtId="0" fontId="3" fillId="5" borderId="5" xfId="0" applyFont="1" applyFill="1" applyBorder="1" applyAlignment="1">
      <alignment horizontal="center" vertical="center"/>
    </xf>
    <xf numFmtId="0" fontId="5" fillId="4" borderId="8" xfId="0" applyFont="1" applyFill="1" applyBorder="1" applyAlignment="1">
      <alignment vertical="top" wrapText="1"/>
    </xf>
    <xf numFmtId="0" fontId="5" fillId="4" borderId="9" xfId="0" applyFont="1" applyFill="1" applyBorder="1" applyAlignment="1">
      <alignment horizontal="center" vertical="center"/>
    </xf>
    <xf numFmtId="0" fontId="5" fillId="4" borderId="5" xfId="0" applyFont="1" applyFill="1" applyBorder="1" applyAlignment="1">
      <alignment horizontal="center" vertical="top" wrapText="1"/>
    </xf>
    <xf numFmtId="49" fontId="5" fillId="4" borderId="5"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0" xfId="0" applyFont="1" applyFill="1" applyAlignment="1">
      <alignment vertical="top" wrapText="1"/>
    </xf>
    <xf numFmtId="0" fontId="5" fillId="4" borderId="3" xfId="0" applyFont="1" applyFill="1" applyBorder="1" applyAlignment="1">
      <alignment horizontal="left" vertical="top" wrapText="1"/>
    </xf>
    <xf numFmtId="0" fontId="5" fillId="4" borderId="3" xfId="0" applyFont="1" applyFill="1" applyBorder="1" applyAlignment="1">
      <alignment horizontal="center" vertical="center"/>
    </xf>
    <xf numFmtId="0" fontId="5" fillId="4" borderId="3" xfId="0" applyFont="1" applyFill="1" applyBorder="1"/>
    <xf numFmtId="0" fontId="3" fillId="4" borderId="3" xfId="0" applyFont="1" applyFill="1" applyBorder="1" applyAlignment="1">
      <alignment horizontal="center" vertical="center"/>
    </xf>
    <xf numFmtId="0" fontId="5" fillId="4" borderId="4" xfId="0" applyFont="1" applyFill="1" applyBorder="1" applyAlignment="1">
      <alignment horizontal="center" vertical="center" wrapText="1"/>
    </xf>
    <xf numFmtId="0" fontId="7" fillId="0" borderId="5" xfId="0" applyFont="1" applyBorder="1"/>
    <xf numFmtId="0" fontId="7" fillId="4" borderId="5" xfId="0" applyFont="1" applyFill="1" applyBorder="1"/>
    <xf numFmtId="0" fontId="5" fillId="4" borderId="5" xfId="0" applyFont="1" applyFill="1" applyBorder="1" applyAlignment="1">
      <alignment vertical="top" wrapText="1"/>
    </xf>
    <xf numFmtId="0" fontId="5" fillId="4" borderId="5" xfId="0" applyFont="1" applyFill="1" applyBorder="1" applyAlignment="1">
      <alignment horizontal="center" vertical="center" wrapText="1"/>
    </xf>
    <xf numFmtId="0" fontId="5" fillId="4" borderId="3" xfId="0" applyFont="1" applyFill="1" applyBorder="1" applyAlignment="1">
      <alignment vertical="top" wrapText="1"/>
    </xf>
    <xf numFmtId="0" fontId="0" fillId="0" borderId="5" xfId="0" applyBorder="1" applyAlignment="1">
      <alignment horizontal="center" vertical="center" wrapText="1"/>
    </xf>
    <xf numFmtId="0" fontId="0" fillId="0" borderId="5" xfId="0" applyBorder="1" applyAlignment="1">
      <alignment horizontal="justify" vertical="top" wrapText="1" shrinkToFit="1" readingOrder="1"/>
    </xf>
    <xf numFmtId="0" fontId="0" fillId="0" borderId="5" xfId="0" applyBorder="1" applyAlignment="1">
      <alignment horizontal="left" vertical="top" wrapText="1"/>
    </xf>
    <xf numFmtId="0" fontId="0" fillId="0" borderId="5" xfId="0" applyBorder="1" applyAlignment="1">
      <alignment vertical="top" wrapText="1"/>
    </xf>
    <xf numFmtId="0" fontId="0" fillId="0" borderId="5" xfId="0" applyBorder="1"/>
    <xf numFmtId="0" fontId="1" fillId="5" borderId="5" xfId="0" applyFont="1" applyFill="1" applyBorder="1" applyAlignment="1">
      <alignment horizontal="center" vertical="center"/>
    </xf>
    <xf numFmtId="0" fontId="0" fillId="0" borderId="5" xfId="0" applyBorder="1" applyAlignment="1">
      <alignment wrapText="1"/>
    </xf>
    <xf numFmtId="0" fontId="0" fillId="0" borderId="5" xfId="0" applyBorder="1" applyAlignment="1">
      <alignment horizontal="center" vertical="center"/>
    </xf>
    <xf numFmtId="0" fontId="0" fillId="0" borderId="5" xfId="0" quotePrefix="1" applyBorder="1" applyAlignment="1">
      <alignment horizontal="left" vertical="top" wrapText="1"/>
    </xf>
    <xf numFmtId="0" fontId="1" fillId="6" borderId="5" xfId="0" applyFont="1" applyFill="1" applyBorder="1" applyAlignment="1">
      <alignment horizontal="center" vertical="center"/>
    </xf>
    <xf numFmtId="0" fontId="0" fillId="0" borderId="5" xfId="0" applyBorder="1" applyAlignment="1">
      <alignment vertical="top"/>
    </xf>
    <xf numFmtId="0" fontId="1" fillId="6" borderId="5" xfId="0" applyFont="1" applyFill="1" applyBorder="1" applyAlignment="1">
      <alignment horizontal="center" vertical="center" wrapText="1"/>
    </xf>
    <xf numFmtId="0" fontId="0" fillId="0" borderId="5" xfId="0" applyBorder="1" applyAlignment="1">
      <alignment horizontal="center" wrapText="1"/>
    </xf>
    <xf numFmtId="0" fontId="1" fillId="7" borderId="0" xfId="0" applyFont="1" applyFill="1" applyAlignment="1">
      <alignment horizontal="center" vertical="center"/>
    </xf>
    <xf numFmtId="0" fontId="1" fillId="0" borderId="0" xfId="0" applyFont="1" applyAlignment="1">
      <alignment horizontal="center" vertical="center"/>
    </xf>
    <xf numFmtId="0" fontId="1" fillId="5" borderId="5" xfId="0" applyFont="1" applyFill="1" applyBorder="1" applyAlignment="1">
      <alignment horizontal="center" vertical="center" wrapText="1"/>
    </xf>
    <xf numFmtId="0" fontId="10" fillId="2" borderId="6" xfId="0" applyFont="1" applyFill="1" applyBorder="1" applyAlignment="1">
      <alignment horizontal="center"/>
    </xf>
    <xf numFmtId="0" fontId="12" fillId="3" borderId="0" xfId="0" applyFont="1" applyFill="1" applyAlignment="1">
      <alignment horizontal="center"/>
    </xf>
    <xf numFmtId="0" fontId="0" fillId="3" borderId="0" xfId="0" applyFill="1"/>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top" wrapText="1"/>
    </xf>
    <xf numFmtId="0" fontId="7" fillId="0" borderId="2" xfId="0" applyFont="1" applyBorder="1" applyAlignment="1">
      <alignment vertical="top"/>
    </xf>
    <xf numFmtId="0" fontId="12" fillId="0" borderId="2" xfId="0" applyFont="1" applyBorder="1" applyAlignment="1">
      <alignment horizontal="center" vertical="center"/>
    </xf>
    <xf numFmtId="0" fontId="7" fillId="0" borderId="2" xfId="0" applyFont="1" applyBorder="1"/>
    <xf numFmtId="0" fontId="7" fillId="0" borderId="2" xfId="0" applyFont="1" applyBorder="1" applyAlignment="1">
      <alignment vertical="top" wrapText="1"/>
    </xf>
    <xf numFmtId="0" fontId="7" fillId="0" borderId="2" xfId="0" applyFont="1" applyBorder="1" applyAlignment="1">
      <alignment wrapText="1"/>
    </xf>
    <xf numFmtId="0" fontId="10" fillId="8" borderId="6" xfId="0" applyFont="1" applyFill="1" applyBorder="1" applyAlignment="1">
      <alignment horizontal="center"/>
    </xf>
    <xf numFmtId="0" fontId="7" fillId="0" borderId="2" xfId="0" quotePrefix="1" applyFont="1" applyBorder="1" applyAlignment="1">
      <alignment vertical="top" wrapText="1"/>
    </xf>
    <xf numFmtId="0" fontId="7" fillId="0" borderId="8" xfId="0" applyFont="1" applyBorder="1" applyAlignment="1">
      <alignment horizontal="left" vertical="top" wrapText="1"/>
    </xf>
    <xf numFmtId="0" fontId="13" fillId="0" borderId="5" xfId="0" applyFont="1" applyBorder="1" applyAlignment="1">
      <alignment vertical="top" wrapText="1"/>
    </xf>
    <xf numFmtId="0" fontId="7" fillId="0" borderId="10" xfId="0" applyFont="1" applyBorder="1" applyAlignment="1">
      <alignment horizontal="center" vertical="center"/>
    </xf>
    <xf numFmtId="0" fontId="7" fillId="0" borderId="9" xfId="0" applyFont="1" applyBorder="1" applyAlignment="1">
      <alignment vertical="top" wrapText="1"/>
    </xf>
    <xf numFmtId="0" fontId="7" fillId="0" borderId="3" xfId="0" applyFont="1" applyBorder="1" applyAlignment="1">
      <alignment horizontal="center" vertical="center"/>
    </xf>
    <xf numFmtId="0" fontId="7" fillId="0" borderId="3" xfId="0" applyFont="1" applyBorder="1" applyAlignment="1">
      <alignment horizontal="center" vertical="center" wrapText="1"/>
    </xf>
    <xf numFmtId="0" fontId="7" fillId="0" borderId="3" xfId="0" applyFont="1" applyBorder="1" applyAlignment="1">
      <alignment horizontal="left" vertical="top" wrapText="1"/>
    </xf>
    <xf numFmtId="0" fontId="7" fillId="0" borderId="3" xfId="0" applyFont="1" applyBorder="1" applyAlignment="1">
      <alignment vertical="top" wrapText="1"/>
    </xf>
    <xf numFmtId="0" fontId="7" fillId="0" borderId="3" xfId="0" applyFont="1" applyBorder="1"/>
    <xf numFmtId="0" fontId="12" fillId="0" borderId="3" xfId="0" applyFont="1" applyBorder="1" applyAlignment="1">
      <alignment horizontal="center" vertical="center"/>
    </xf>
    <xf numFmtId="0" fontId="7" fillId="0" borderId="5" xfId="0" applyFont="1" applyBorder="1" applyAlignment="1">
      <alignment horizontal="left" vertical="top" wrapText="1"/>
    </xf>
    <xf numFmtId="0" fontId="14" fillId="0" borderId="5" xfId="0" applyFont="1" applyBorder="1" applyAlignment="1">
      <alignment vertical="top" wrapText="1"/>
    </xf>
    <xf numFmtId="0" fontId="14" fillId="0" borderId="5" xfId="0" applyFont="1" applyBorder="1" applyAlignment="1">
      <alignment horizontal="center" vertical="center" wrapText="1"/>
    </xf>
    <xf numFmtId="0" fontId="7" fillId="3" borderId="2" xfId="0" applyFont="1" applyFill="1" applyBorder="1" applyAlignment="1">
      <alignment horizontal="center" vertical="center" wrapText="1"/>
    </xf>
    <xf numFmtId="0" fontId="7" fillId="0" borderId="5" xfId="0" applyFont="1" applyBorder="1" applyAlignment="1">
      <alignment vertical="top" wrapText="1"/>
    </xf>
    <xf numFmtId="0" fontId="7" fillId="0" borderId="8" xfId="0" applyFont="1" applyBorder="1" applyAlignment="1">
      <alignment horizontal="center" vertical="center" wrapText="1"/>
    </xf>
    <xf numFmtId="0" fontId="7" fillId="0" borderId="11" xfId="0" applyFont="1" applyBorder="1" applyAlignment="1">
      <alignment horizontal="left" vertical="top" wrapText="1"/>
    </xf>
    <xf numFmtId="0" fontId="7" fillId="0" borderId="12" xfId="0" applyFont="1" applyBorder="1" applyAlignment="1">
      <alignment vertical="top" wrapText="1"/>
    </xf>
    <xf numFmtId="0" fontId="7" fillId="0" borderId="12" xfId="0" applyFont="1" applyBorder="1"/>
    <xf numFmtId="0" fontId="7" fillId="0" borderId="5" xfId="0" applyFont="1" applyBorder="1" applyAlignment="1">
      <alignment horizontal="center" vertical="center" wrapText="1"/>
    </xf>
    <xf numFmtId="0" fontId="0" fillId="0" borderId="0" xfId="0" applyAlignment="1">
      <alignment wrapText="1"/>
    </xf>
    <xf numFmtId="0" fontId="7" fillId="0" borderId="0" xfId="0" applyFont="1" applyAlignment="1">
      <alignment wrapText="1"/>
    </xf>
    <xf numFmtId="0" fontId="5" fillId="0" borderId="2" xfId="0" applyFont="1" applyBorder="1" applyAlignment="1">
      <alignment horizontal="left" vertical="center"/>
    </xf>
    <xf numFmtId="0" fontId="4" fillId="0" borderId="2" xfId="1" applyFont="1" applyBorder="1" applyAlignment="1">
      <alignment horizontal="left" vertical="center"/>
    </xf>
    <xf numFmtId="14" fontId="5" fillId="0" borderId="2" xfId="0" applyNumberFormat="1" applyFont="1" applyBorder="1" applyAlignment="1">
      <alignment horizontal="left" vertical="center"/>
    </xf>
    <xf numFmtId="0" fontId="4" fillId="3" borderId="7" xfId="1" applyFont="1" applyFill="1" applyBorder="1" applyAlignment="1">
      <alignment horizontal="left"/>
    </xf>
    <xf numFmtId="0" fontId="11" fillId="3" borderId="7" xfId="1" applyFont="1" applyFill="1" applyBorder="1" applyAlignment="1">
      <alignment horizontal="left"/>
    </xf>
    <xf numFmtId="0" fontId="0" fillId="0" borderId="0" xfId="0" applyFill="1" applyAlignment="1">
      <alignment wrapText="1"/>
    </xf>
    <xf numFmtId="0" fontId="5" fillId="0" borderId="13" xfId="0" applyFont="1" applyBorder="1" applyAlignment="1">
      <alignment horizontal="center" vertical="center" wrapText="1"/>
    </xf>
    <xf numFmtId="0" fontId="5" fillId="0" borderId="13" xfId="0" applyFont="1" applyBorder="1" applyAlignment="1">
      <alignment vertical="center" wrapText="1"/>
    </xf>
    <xf numFmtId="0" fontId="5" fillId="0" borderId="13" xfId="0" applyFont="1" applyBorder="1" applyAlignment="1">
      <alignment horizontal="center" vertical="center"/>
    </xf>
    <xf numFmtId="0" fontId="6" fillId="3" borderId="5" xfId="0" applyFont="1" applyFill="1" applyBorder="1" applyAlignment="1">
      <alignment horizontal="center" vertical="center"/>
    </xf>
    <xf numFmtId="0" fontId="0" fillId="0" borderId="5" xfId="0" applyFill="1" applyBorder="1" applyAlignment="1">
      <alignment wrapText="1"/>
    </xf>
    <xf numFmtId="0" fontId="15" fillId="0" borderId="5" xfId="0" applyFont="1" applyBorder="1" applyAlignment="1">
      <alignment vertical="center"/>
    </xf>
    <xf numFmtId="0" fontId="7" fillId="0" borderId="2" xfId="0" applyFont="1" applyBorder="1" applyAlignment="1">
      <alignment horizontal="left" vertical="top"/>
    </xf>
    <xf numFmtId="0" fontId="1" fillId="5" borderId="0" xfId="0" applyFont="1" applyFill="1" applyAlignment="1">
      <alignment horizontal="center"/>
    </xf>
    <xf numFmtId="0" fontId="7" fillId="3" borderId="2" xfId="0" applyFont="1" applyFill="1" applyBorder="1"/>
    <xf numFmtId="0" fontId="12" fillId="3" borderId="2" xfId="0" applyFont="1" applyFill="1" applyBorder="1" applyAlignment="1">
      <alignment horizontal="center" vertical="center"/>
    </xf>
    <xf numFmtId="0" fontId="7" fillId="3" borderId="9"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3" xfId="0" applyFont="1" applyFill="1" applyBorder="1" applyAlignment="1">
      <alignment horizontal="left" vertical="top" wrapText="1"/>
    </xf>
    <xf numFmtId="0" fontId="7" fillId="3" borderId="3" xfId="0" applyFont="1" applyFill="1" applyBorder="1" applyAlignment="1">
      <alignment horizontal="center" vertical="center" wrapText="1"/>
    </xf>
    <xf numFmtId="0" fontId="7" fillId="3" borderId="3" xfId="0" applyFont="1" applyFill="1" applyBorder="1" applyAlignment="1">
      <alignment vertical="top" wrapText="1"/>
    </xf>
    <xf numFmtId="0" fontId="7" fillId="3" borderId="11" xfId="0" applyFont="1" applyFill="1" applyBorder="1" applyAlignment="1">
      <alignment horizontal="center" vertical="center" wrapText="1"/>
    </xf>
    <xf numFmtId="0" fontId="0" fillId="0" borderId="12" xfId="0" applyBorder="1" applyAlignment="1">
      <alignment vertical="top" wrapText="1"/>
    </xf>
    <xf numFmtId="0" fontId="0" fillId="0" borderId="12" xfId="0" applyBorder="1"/>
    <xf numFmtId="0" fontId="7" fillId="3" borderId="5" xfId="0" applyFont="1" applyFill="1" applyBorder="1" applyAlignment="1">
      <alignment horizontal="center" vertical="center" wrapText="1"/>
    </xf>
    <xf numFmtId="0" fontId="0" fillId="0" borderId="5" xfId="0" applyFont="1" applyBorder="1" applyAlignment="1">
      <alignment vertical="top" wrapText="1"/>
    </xf>
  </cellXfs>
  <cellStyles count="2">
    <cellStyle name="Hyperlink" xfId="1" builtinId="8"/>
    <cellStyle name="Normal" xfId="0" builtinId="0"/>
  </cellStyles>
  <dxfs count="2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9882D-2A5B-4B8D-96F3-0FB6DCB503E8}">
  <dimension ref="A2:E19"/>
  <sheetViews>
    <sheetView tabSelected="1" workbookViewId="0">
      <selection activeCell="B6" sqref="B6:C6"/>
    </sheetView>
  </sheetViews>
  <sheetFormatPr defaultColWidth="9.109375" defaultRowHeight="17.399999999999999" x14ac:dyDescent="0.3"/>
  <cols>
    <col min="1" max="1" width="39.5546875" style="2" customWidth="1"/>
    <col min="2" max="2" width="41.6640625" style="2" customWidth="1"/>
    <col min="3" max="3" width="128.44140625" style="2" customWidth="1"/>
    <col min="4" max="4" width="15.44140625" style="2" customWidth="1"/>
    <col min="5" max="5" width="36" style="2" bestFit="1" customWidth="1"/>
    <col min="6" max="16384" width="9.109375" style="2"/>
  </cols>
  <sheetData>
    <row r="2" spans="1:5" x14ac:dyDescent="0.3">
      <c r="A2" s="1" t="s">
        <v>0</v>
      </c>
      <c r="B2" s="92" t="s">
        <v>541</v>
      </c>
      <c r="C2" s="91"/>
    </row>
    <row r="3" spans="1:5" x14ac:dyDescent="0.3">
      <c r="A3" s="1" t="s">
        <v>1</v>
      </c>
      <c r="B3" s="92" t="s">
        <v>541</v>
      </c>
      <c r="C3" s="91"/>
    </row>
    <row r="4" spans="1:5" x14ac:dyDescent="0.3">
      <c r="A4" s="1" t="s">
        <v>2</v>
      </c>
      <c r="B4" s="91"/>
      <c r="C4" s="91"/>
    </row>
    <row r="5" spans="1:5" x14ac:dyDescent="0.3">
      <c r="A5" s="1" t="s">
        <v>3</v>
      </c>
      <c r="B5" s="91" t="s">
        <v>697</v>
      </c>
      <c r="C5" s="91"/>
    </row>
    <row r="6" spans="1:5" x14ac:dyDescent="0.3">
      <c r="A6" s="1" t="s">
        <v>4</v>
      </c>
      <c r="B6" s="93">
        <v>45143</v>
      </c>
      <c r="C6" s="91"/>
    </row>
    <row r="7" spans="1:5" x14ac:dyDescent="0.3">
      <c r="A7" s="1" t="s">
        <v>5</v>
      </c>
      <c r="B7" s="91" t="s">
        <v>6</v>
      </c>
      <c r="C7" s="91"/>
    </row>
    <row r="10" spans="1:5" x14ac:dyDescent="0.3">
      <c r="A10" s="3" t="s">
        <v>7</v>
      </c>
      <c r="B10" s="3" t="s">
        <v>8</v>
      </c>
      <c r="C10" s="3" t="s">
        <v>9</v>
      </c>
      <c r="D10" s="4" t="s">
        <v>10</v>
      </c>
      <c r="E10" s="4" t="s">
        <v>11</v>
      </c>
    </row>
    <row r="11" spans="1:5" x14ac:dyDescent="0.3">
      <c r="A11" s="102"/>
      <c r="B11" s="8"/>
      <c r="C11" s="100" t="s">
        <v>572</v>
      </c>
      <c r="D11" s="100"/>
      <c r="E11" s="100"/>
    </row>
    <row r="12" spans="1:5" ht="34.799999999999997" x14ac:dyDescent="0.3">
      <c r="A12" s="101" t="s">
        <v>26</v>
      </c>
      <c r="B12" s="97" t="s">
        <v>696</v>
      </c>
      <c r="C12" s="98" t="s">
        <v>573</v>
      </c>
      <c r="D12" s="99" t="s">
        <v>13</v>
      </c>
      <c r="E12" s="99">
        <v>22</v>
      </c>
    </row>
    <row r="13" spans="1:5" ht="34.799999999999997" x14ac:dyDescent="0.3">
      <c r="A13" s="101" t="s">
        <v>574</v>
      </c>
      <c r="B13" s="5" t="s">
        <v>696</v>
      </c>
      <c r="C13" s="6" t="s">
        <v>12</v>
      </c>
      <c r="D13" s="7" t="s">
        <v>13</v>
      </c>
      <c r="E13" s="7">
        <v>22</v>
      </c>
    </row>
    <row r="14" spans="1:5" ht="40.200000000000003" customHeight="1" x14ac:dyDescent="0.3">
      <c r="A14" s="101" t="s">
        <v>575</v>
      </c>
      <c r="B14" s="5" t="s">
        <v>696</v>
      </c>
      <c r="C14" s="6" t="s">
        <v>576</v>
      </c>
      <c r="D14" s="7" t="s">
        <v>13</v>
      </c>
      <c r="E14" s="7">
        <v>7</v>
      </c>
    </row>
    <row r="15" spans="1:5" ht="41.4" customHeight="1" x14ac:dyDescent="0.3">
      <c r="A15" s="96" t="s">
        <v>577</v>
      </c>
      <c r="B15" s="6" t="s">
        <v>696</v>
      </c>
      <c r="C15" s="8" t="s">
        <v>584</v>
      </c>
      <c r="D15" s="7" t="s">
        <v>585</v>
      </c>
      <c r="E15" s="7">
        <v>23</v>
      </c>
    </row>
    <row r="16" spans="1:5" ht="40.200000000000003" customHeight="1" x14ac:dyDescent="0.3">
      <c r="A16" s="101" t="s">
        <v>578</v>
      </c>
      <c r="B16" s="6" t="s">
        <v>696</v>
      </c>
      <c r="C16" s="8" t="s">
        <v>581</v>
      </c>
      <c r="D16" s="7" t="s">
        <v>585</v>
      </c>
      <c r="E16" s="7">
        <v>10</v>
      </c>
    </row>
    <row r="17" spans="1:5" ht="39" customHeight="1" x14ac:dyDescent="0.3">
      <c r="A17" s="101" t="s">
        <v>579</v>
      </c>
      <c r="B17" s="6" t="s">
        <v>696</v>
      </c>
      <c r="C17" s="8" t="s">
        <v>15</v>
      </c>
      <c r="D17" s="7" t="s">
        <v>585</v>
      </c>
      <c r="E17" s="7">
        <v>14</v>
      </c>
    </row>
    <row r="18" spans="1:5" ht="34.799999999999997" x14ac:dyDescent="0.3">
      <c r="A18" s="101" t="s">
        <v>580</v>
      </c>
      <c r="B18" s="6" t="s">
        <v>696</v>
      </c>
      <c r="C18" s="8" t="s">
        <v>582</v>
      </c>
      <c r="D18" s="7" t="s">
        <v>14</v>
      </c>
      <c r="E18" s="7">
        <v>10</v>
      </c>
    </row>
    <row r="19" spans="1:5" x14ac:dyDescent="0.3">
      <c r="A19" s="8"/>
      <c r="B19" s="8"/>
      <c r="C19" s="8"/>
      <c r="D19" s="8"/>
      <c r="E19" s="8"/>
    </row>
  </sheetData>
  <mergeCells count="6">
    <mergeCell ref="B7:C7"/>
    <mergeCell ref="B2:C2"/>
    <mergeCell ref="B3:C3"/>
    <mergeCell ref="B4:C4"/>
    <mergeCell ref="B5:C5"/>
    <mergeCell ref="B6:C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ECA9E-E547-44DE-8471-DF5229267D68}">
  <dimension ref="A1:K24"/>
  <sheetViews>
    <sheetView topLeftCell="E20" workbookViewId="0">
      <selection activeCell="E24" sqref="E24"/>
    </sheetView>
  </sheetViews>
  <sheetFormatPr defaultColWidth="9.109375" defaultRowHeight="12.6" x14ac:dyDescent="0.2"/>
  <cols>
    <col min="1" max="1" width="21.44140625" style="10" bestFit="1" customWidth="1"/>
    <col min="2" max="2" width="24" style="10" bestFit="1" customWidth="1"/>
    <col min="3" max="3" width="52.77734375" style="10" customWidth="1"/>
    <col min="4" max="4" width="59.6640625" style="10" customWidth="1"/>
    <col min="5" max="5" width="68.6640625" style="10" customWidth="1"/>
    <col min="6" max="6" width="33.33203125" style="10" customWidth="1"/>
    <col min="7" max="7" width="52.21875" style="10" customWidth="1"/>
    <col min="8" max="8" width="46.33203125" style="10" customWidth="1"/>
    <col min="9" max="9" width="13" style="10" customWidth="1"/>
    <col min="10" max="10" width="11.44140625" style="10" bestFit="1" customWidth="1"/>
    <col min="11" max="11" width="24.5546875" style="10" customWidth="1"/>
    <col min="12" max="16384" width="9.109375" style="10"/>
  </cols>
  <sheetData>
    <row r="1" spans="1:11" ht="17.399999999999999" x14ac:dyDescent="0.3">
      <c r="A1" s="9" t="s">
        <v>16</v>
      </c>
      <c r="B1" s="9" t="s">
        <v>17</v>
      </c>
      <c r="C1" s="9" t="s">
        <v>18</v>
      </c>
      <c r="D1" s="9" t="s">
        <v>19</v>
      </c>
      <c r="E1" s="9" t="s">
        <v>20</v>
      </c>
      <c r="F1" s="9" t="s">
        <v>21</v>
      </c>
      <c r="G1" s="9" t="s">
        <v>22</v>
      </c>
      <c r="H1" s="9" t="s">
        <v>23</v>
      </c>
      <c r="I1" s="9" t="s">
        <v>10</v>
      </c>
      <c r="J1" s="9" t="s">
        <v>24</v>
      </c>
      <c r="K1" s="9" t="s">
        <v>128</v>
      </c>
    </row>
    <row r="2" spans="1:11" s="12" customFormat="1" ht="17.399999999999999" x14ac:dyDescent="0.3">
      <c r="A2" s="94"/>
      <c r="B2" s="94"/>
      <c r="C2" s="11"/>
      <c r="D2" s="11"/>
      <c r="E2" s="11"/>
      <c r="F2" s="11"/>
      <c r="G2" s="11"/>
      <c r="H2" s="11"/>
      <c r="I2" s="11"/>
      <c r="J2" s="11"/>
      <c r="K2" s="11"/>
    </row>
    <row r="3" spans="1:11" ht="171" customHeight="1" x14ac:dyDescent="0.2">
      <c r="A3" s="13" t="s">
        <v>25</v>
      </c>
      <c r="B3" s="14" t="s">
        <v>26</v>
      </c>
      <c r="C3" s="15" t="s">
        <v>27</v>
      </c>
      <c r="D3" s="15" t="s">
        <v>62</v>
      </c>
      <c r="E3" s="15" t="s">
        <v>63</v>
      </c>
      <c r="F3" s="14" t="s">
        <v>105</v>
      </c>
      <c r="G3" s="15" t="s">
        <v>106</v>
      </c>
      <c r="H3" s="24" t="s">
        <v>107</v>
      </c>
      <c r="I3" s="26"/>
      <c r="J3" s="23" t="s">
        <v>108</v>
      </c>
      <c r="K3" s="27" t="s">
        <v>129</v>
      </c>
    </row>
    <row r="4" spans="1:11" ht="220.8" customHeight="1" x14ac:dyDescent="0.2">
      <c r="A4" s="13" t="s">
        <v>29</v>
      </c>
      <c r="B4" s="14" t="s">
        <v>26</v>
      </c>
      <c r="C4" s="15" t="s">
        <v>65</v>
      </c>
      <c r="D4" s="15" t="s">
        <v>62</v>
      </c>
      <c r="E4" s="15" t="s">
        <v>63</v>
      </c>
      <c r="F4" s="14" t="s">
        <v>105</v>
      </c>
      <c r="G4" s="19" t="s">
        <v>64</v>
      </c>
      <c r="H4" s="20" t="s">
        <v>109</v>
      </c>
      <c r="I4" s="25"/>
      <c r="J4" s="22" t="s">
        <v>108</v>
      </c>
      <c r="K4" s="28" t="s">
        <v>130</v>
      </c>
    </row>
    <row r="5" spans="1:11" ht="139.19999999999999" x14ac:dyDescent="0.3">
      <c r="A5" s="13" t="s">
        <v>30</v>
      </c>
      <c r="B5" s="14" t="s">
        <v>26</v>
      </c>
      <c r="C5" s="15" t="s">
        <v>75</v>
      </c>
      <c r="D5" s="15" t="s">
        <v>62</v>
      </c>
      <c r="E5" s="15" t="s">
        <v>66</v>
      </c>
      <c r="F5" s="13" t="s">
        <v>210</v>
      </c>
      <c r="G5" s="15" t="s">
        <v>67</v>
      </c>
      <c r="H5" s="18" t="s">
        <v>110</v>
      </c>
      <c r="I5" s="16"/>
      <c r="J5" s="17" t="s">
        <v>108</v>
      </c>
      <c r="K5" s="28" t="s">
        <v>130</v>
      </c>
    </row>
    <row r="6" spans="1:11" ht="104.4" x14ac:dyDescent="0.3">
      <c r="A6" s="13" t="s">
        <v>31</v>
      </c>
      <c r="B6" s="14" t="s">
        <v>26</v>
      </c>
      <c r="C6" s="15" t="s">
        <v>71</v>
      </c>
      <c r="D6" s="15" t="s">
        <v>62</v>
      </c>
      <c r="E6" s="15" t="s">
        <v>72</v>
      </c>
      <c r="F6" s="13" t="s">
        <v>28</v>
      </c>
      <c r="G6" s="15" t="s">
        <v>73</v>
      </c>
      <c r="H6" s="18" t="s">
        <v>111</v>
      </c>
      <c r="I6" s="16"/>
      <c r="J6" s="17" t="s">
        <v>108</v>
      </c>
      <c r="K6" s="28" t="s">
        <v>130</v>
      </c>
    </row>
    <row r="7" spans="1:11" ht="104.4" x14ac:dyDescent="0.3">
      <c r="A7" s="13" t="s">
        <v>32</v>
      </c>
      <c r="B7" s="14" t="s">
        <v>26</v>
      </c>
      <c r="C7" s="15" t="s">
        <v>74</v>
      </c>
      <c r="D7" s="15" t="s">
        <v>62</v>
      </c>
      <c r="E7" s="15" t="s">
        <v>76</v>
      </c>
      <c r="F7" s="14" t="s">
        <v>211</v>
      </c>
      <c r="G7" s="15" t="s">
        <v>112</v>
      </c>
      <c r="H7" s="18" t="s">
        <v>113</v>
      </c>
      <c r="I7" s="16"/>
      <c r="J7" s="17" t="s">
        <v>108</v>
      </c>
      <c r="K7" s="28" t="s">
        <v>130</v>
      </c>
    </row>
    <row r="8" spans="1:11" ht="141.6" customHeight="1" x14ac:dyDescent="0.3">
      <c r="A8" s="13" t="s">
        <v>33</v>
      </c>
      <c r="B8" s="14" t="s">
        <v>26</v>
      </c>
      <c r="C8" s="15" t="s">
        <v>68</v>
      </c>
      <c r="D8" s="15" t="s">
        <v>62</v>
      </c>
      <c r="E8" s="15" t="s">
        <v>69</v>
      </c>
      <c r="F8" s="14" t="s">
        <v>28</v>
      </c>
      <c r="G8" s="15" t="s">
        <v>70</v>
      </c>
      <c r="H8" s="18" t="s">
        <v>114</v>
      </c>
      <c r="I8" s="16"/>
      <c r="J8" s="17" t="s">
        <v>108</v>
      </c>
      <c r="K8" s="28" t="s">
        <v>130</v>
      </c>
    </row>
    <row r="9" spans="1:11" ht="180.6" customHeight="1" x14ac:dyDescent="0.3">
      <c r="A9" s="13" t="s">
        <v>34</v>
      </c>
      <c r="B9" s="14" t="s">
        <v>26</v>
      </c>
      <c r="C9" s="15" t="s">
        <v>97</v>
      </c>
      <c r="D9" s="15" t="s">
        <v>62</v>
      </c>
      <c r="E9" s="15" t="s">
        <v>98</v>
      </c>
      <c r="F9" s="18">
        <v>12345</v>
      </c>
      <c r="G9" s="15" t="s">
        <v>99</v>
      </c>
      <c r="H9" s="18" t="s">
        <v>115</v>
      </c>
      <c r="I9" s="16"/>
      <c r="J9" s="17" t="s">
        <v>108</v>
      </c>
      <c r="K9" s="28" t="s">
        <v>130</v>
      </c>
    </row>
    <row r="10" spans="1:11" ht="180.6" customHeight="1" x14ac:dyDescent="0.3">
      <c r="A10" s="13" t="s">
        <v>35</v>
      </c>
      <c r="B10" s="14" t="s">
        <v>26</v>
      </c>
      <c r="C10" s="15" t="s">
        <v>79</v>
      </c>
      <c r="D10" s="15" t="s">
        <v>62</v>
      </c>
      <c r="E10" s="15" t="s">
        <v>80</v>
      </c>
      <c r="F10" s="14" t="s">
        <v>211</v>
      </c>
      <c r="G10" s="15" t="s">
        <v>81</v>
      </c>
      <c r="H10" s="18" t="s">
        <v>116</v>
      </c>
      <c r="I10" s="16"/>
      <c r="J10" s="17" t="s">
        <v>117</v>
      </c>
      <c r="K10" s="28" t="s">
        <v>130</v>
      </c>
    </row>
    <row r="11" spans="1:11" ht="104.4" x14ac:dyDescent="0.3">
      <c r="A11" s="13" t="s">
        <v>36</v>
      </c>
      <c r="B11" s="14" t="s">
        <v>26</v>
      </c>
      <c r="C11" s="15" t="s">
        <v>37</v>
      </c>
      <c r="D11" s="15" t="s">
        <v>62</v>
      </c>
      <c r="E11" s="15" t="s">
        <v>77</v>
      </c>
      <c r="F11" s="14" t="s">
        <v>105</v>
      </c>
      <c r="G11" s="15" t="s">
        <v>78</v>
      </c>
      <c r="H11" s="18" t="s">
        <v>118</v>
      </c>
      <c r="I11" s="16"/>
      <c r="J11" s="17" t="s">
        <v>117</v>
      </c>
      <c r="K11" s="28" t="s">
        <v>130</v>
      </c>
    </row>
    <row r="12" spans="1:11" ht="69.599999999999994" x14ac:dyDescent="0.3">
      <c r="A12" s="13" t="s">
        <v>38</v>
      </c>
      <c r="B12" s="14" t="s">
        <v>26</v>
      </c>
      <c r="C12" s="15" t="s">
        <v>39</v>
      </c>
      <c r="D12" s="15" t="s">
        <v>62</v>
      </c>
      <c r="E12" s="15" t="s">
        <v>82</v>
      </c>
      <c r="F12" s="13" t="s">
        <v>28</v>
      </c>
      <c r="G12" s="15" t="s">
        <v>40</v>
      </c>
      <c r="H12" s="18" t="s">
        <v>119</v>
      </c>
      <c r="I12" s="16"/>
      <c r="J12" s="17" t="s">
        <v>108</v>
      </c>
      <c r="K12" s="28" t="s">
        <v>130</v>
      </c>
    </row>
    <row r="13" spans="1:11" ht="52.2" x14ac:dyDescent="0.3">
      <c r="A13" s="13" t="s">
        <v>41</v>
      </c>
      <c r="B13" s="14" t="s">
        <v>26</v>
      </c>
      <c r="C13" s="15" t="s">
        <v>42</v>
      </c>
      <c r="D13" s="15" t="s">
        <v>62</v>
      </c>
      <c r="E13" s="15" t="s">
        <v>83</v>
      </c>
      <c r="F13" s="13" t="s">
        <v>28</v>
      </c>
      <c r="G13" s="15" t="s">
        <v>43</v>
      </c>
      <c r="H13" s="18" t="s">
        <v>120</v>
      </c>
      <c r="I13" s="16"/>
      <c r="J13" s="17" t="s">
        <v>117</v>
      </c>
      <c r="K13" s="28" t="s">
        <v>130</v>
      </c>
    </row>
    <row r="14" spans="1:11" ht="87" x14ac:dyDescent="0.3">
      <c r="A14" s="13" t="s">
        <v>44</v>
      </c>
      <c r="B14" s="14" t="s">
        <v>26</v>
      </c>
      <c r="C14" s="15" t="s">
        <v>45</v>
      </c>
      <c r="D14" s="15" t="s">
        <v>62</v>
      </c>
      <c r="E14" s="15" t="s">
        <v>84</v>
      </c>
      <c r="F14" s="13" t="s">
        <v>28</v>
      </c>
      <c r="G14" s="15" t="s">
        <v>121</v>
      </c>
      <c r="H14" s="18" t="s">
        <v>46</v>
      </c>
      <c r="I14" s="16"/>
      <c r="J14" s="17" t="s">
        <v>108</v>
      </c>
      <c r="K14" s="28" t="s">
        <v>130</v>
      </c>
    </row>
    <row r="15" spans="1:11" ht="201" customHeight="1" x14ac:dyDescent="0.3">
      <c r="A15" s="13" t="s">
        <v>47</v>
      </c>
      <c r="B15" s="14" t="s">
        <v>26</v>
      </c>
      <c r="C15" s="15" t="s">
        <v>48</v>
      </c>
      <c r="D15" s="15" t="s">
        <v>62</v>
      </c>
      <c r="E15" s="15" t="s">
        <v>85</v>
      </c>
      <c r="F15" s="14">
        <v>12345</v>
      </c>
      <c r="G15" s="15" t="s">
        <v>49</v>
      </c>
      <c r="H15" s="18" t="s">
        <v>86</v>
      </c>
      <c r="I15" s="16"/>
      <c r="J15" s="17" t="s">
        <v>117</v>
      </c>
      <c r="K15" s="28" t="s">
        <v>130</v>
      </c>
    </row>
    <row r="16" spans="1:11" ht="87" x14ac:dyDescent="0.3">
      <c r="A16" s="13" t="s">
        <v>50</v>
      </c>
      <c r="B16" s="14" t="s">
        <v>26</v>
      </c>
      <c r="C16" s="15" t="s">
        <v>51</v>
      </c>
      <c r="D16" s="15" t="s">
        <v>62</v>
      </c>
      <c r="E16" s="15" t="s">
        <v>87</v>
      </c>
      <c r="F16" s="13" t="s">
        <v>28</v>
      </c>
      <c r="G16" s="15" t="s">
        <v>52</v>
      </c>
      <c r="H16" s="16" t="s">
        <v>122</v>
      </c>
      <c r="I16" s="16"/>
      <c r="J16" s="17"/>
      <c r="K16" s="28" t="s">
        <v>130</v>
      </c>
    </row>
    <row r="17" spans="1:11" ht="52.2" x14ac:dyDescent="0.3">
      <c r="A17" s="13" t="s">
        <v>53</v>
      </c>
      <c r="B17" s="14" t="s">
        <v>26</v>
      </c>
      <c r="C17" s="15" t="s">
        <v>88</v>
      </c>
      <c r="D17" s="15" t="s">
        <v>62</v>
      </c>
      <c r="E17" s="15" t="s">
        <v>89</v>
      </c>
      <c r="F17" s="13" t="s">
        <v>28</v>
      </c>
      <c r="G17" s="15" t="s">
        <v>90</v>
      </c>
      <c r="H17" s="18" t="s">
        <v>123</v>
      </c>
      <c r="I17" s="16"/>
      <c r="J17" s="17" t="s">
        <v>117</v>
      </c>
      <c r="K17" s="28" t="s">
        <v>130</v>
      </c>
    </row>
    <row r="18" spans="1:11" ht="69.599999999999994" x14ac:dyDescent="0.3">
      <c r="A18" s="13" t="s">
        <v>54</v>
      </c>
      <c r="B18" s="14" t="s">
        <v>26</v>
      </c>
      <c r="C18" s="15" t="s">
        <v>91</v>
      </c>
      <c r="D18" s="15" t="s">
        <v>62</v>
      </c>
      <c r="E18" s="15" t="s">
        <v>92</v>
      </c>
      <c r="F18" s="13" t="s">
        <v>28</v>
      </c>
      <c r="G18" s="15" t="s">
        <v>93</v>
      </c>
      <c r="H18" s="18" t="s">
        <v>124</v>
      </c>
      <c r="I18" s="16"/>
      <c r="J18" s="17" t="s">
        <v>108</v>
      </c>
      <c r="K18" s="28" t="s">
        <v>130</v>
      </c>
    </row>
    <row r="19" spans="1:11" ht="52.2" x14ac:dyDescent="0.3">
      <c r="A19" s="13" t="s">
        <v>55</v>
      </c>
      <c r="B19" s="14" t="s">
        <v>26</v>
      </c>
      <c r="C19" s="15" t="s">
        <v>102</v>
      </c>
      <c r="D19" s="15" t="s">
        <v>62</v>
      </c>
      <c r="E19" s="15" t="s">
        <v>103</v>
      </c>
      <c r="F19" s="13" t="s">
        <v>28</v>
      </c>
      <c r="G19" s="15" t="s">
        <v>104</v>
      </c>
      <c r="H19" s="21" t="s">
        <v>125</v>
      </c>
      <c r="I19" s="16"/>
      <c r="J19" s="17" t="s">
        <v>108</v>
      </c>
      <c r="K19" s="28" t="s">
        <v>130</v>
      </c>
    </row>
    <row r="20" spans="1:11" ht="87" x14ac:dyDescent="0.3">
      <c r="A20" s="13" t="s">
        <v>56</v>
      </c>
      <c r="B20" s="14" t="s">
        <v>26</v>
      </c>
      <c r="C20" s="15" t="s">
        <v>94</v>
      </c>
      <c r="D20" s="15" t="s">
        <v>62</v>
      </c>
      <c r="E20" s="15" t="s">
        <v>95</v>
      </c>
      <c r="F20" s="13" t="s">
        <v>28</v>
      </c>
      <c r="G20" s="15" t="s">
        <v>96</v>
      </c>
      <c r="H20" s="21" t="s">
        <v>126</v>
      </c>
      <c r="I20" s="16"/>
      <c r="J20" s="17" t="s">
        <v>108</v>
      </c>
      <c r="K20" s="28" t="s">
        <v>130</v>
      </c>
    </row>
    <row r="21" spans="1:11" ht="52.2" x14ac:dyDescent="0.3">
      <c r="A21" s="13" t="s">
        <v>57</v>
      </c>
      <c r="B21" s="14" t="s">
        <v>26</v>
      </c>
      <c r="C21" s="15" t="s">
        <v>139</v>
      </c>
      <c r="D21" s="15" t="s">
        <v>62</v>
      </c>
      <c r="E21" s="15" t="s">
        <v>101</v>
      </c>
      <c r="F21" s="13" t="s">
        <v>28</v>
      </c>
      <c r="G21" s="15" t="s">
        <v>134</v>
      </c>
      <c r="H21" s="18" t="s">
        <v>135</v>
      </c>
      <c r="I21" s="16"/>
      <c r="J21" s="17" t="s">
        <v>108</v>
      </c>
      <c r="K21" s="28" t="s">
        <v>130</v>
      </c>
    </row>
    <row r="22" spans="1:11" ht="91.8" customHeight="1" x14ac:dyDescent="0.3">
      <c r="A22" s="13" t="s">
        <v>58</v>
      </c>
      <c r="B22" s="14" t="s">
        <v>26</v>
      </c>
      <c r="C22" s="15" t="s">
        <v>141</v>
      </c>
      <c r="D22" s="15" t="s">
        <v>62</v>
      </c>
      <c r="E22" s="15" t="s">
        <v>101</v>
      </c>
      <c r="F22" s="13" t="s">
        <v>28</v>
      </c>
      <c r="G22" s="15" t="s">
        <v>140</v>
      </c>
      <c r="H22" s="18" t="s">
        <v>127</v>
      </c>
      <c r="I22" s="16"/>
      <c r="J22" s="17" t="s">
        <v>117</v>
      </c>
      <c r="K22" s="28" t="s">
        <v>130</v>
      </c>
    </row>
    <row r="23" spans="1:11" ht="52.2" x14ac:dyDescent="0.3">
      <c r="A23" s="13" t="s">
        <v>60</v>
      </c>
      <c r="B23" s="14" t="s">
        <v>26</v>
      </c>
      <c r="C23" s="15" t="s">
        <v>61</v>
      </c>
      <c r="D23" s="30" t="s">
        <v>62</v>
      </c>
      <c r="E23" s="30" t="s">
        <v>131</v>
      </c>
      <c r="F23" s="31" t="s">
        <v>28</v>
      </c>
      <c r="G23" s="30" t="s">
        <v>100</v>
      </c>
      <c r="H23" s="39" t="s">
        <v>138</v>
      </c>
      <c r="I23" s="32"/>
      <c r="J23" s="33" t="s">
        <v>108</v>
      </c>
      <c r="K23" s="34" t="s">
        <v>130</v>
      </c>
    </row>
    <row r="24" spans="1:11" ht="87" x14ac:dyDescent="0.2">
      <c r="A24" s="13" t="s">
        <v>583</v>
      </c>
      <c r="B24" s="14" t="s">
        <v>26</v>
      </c>
      <c r="C24" s="29" t="s">
        <v>59</v>
      </c>
      <c r="D24" s="30" t="s">
        <v>62</v>
      </c>
      <c r="E24" s="37" t="s">
        <v>132</v>
      </c>
      <c r="F24" s="31" t="s">
        <v>28</v>
      </c>
      <c r="G24" s="37" t="s">
        <v>133</v>
      </c>
      <c r="H24" s="37" t="s">
        <v>137</v>
      </c>
      <c r="I24" s="36"/>
      <c r="J24" s="17" t="s">
        <v>117</v>
      </c>
      <c r="K24" s="38" t="s">
        <v>136</v>
      </c>
    </row>
  </sheetData>
  <mergeCells count="1">
    <mergeCell ref="A2:B2"/>
  </mergeCells>
  <conditionalFormatting sqref="J3:J24">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24" xr:uid="{F2610C3E-6614-4D69-8B70-00E1D96791FB}">
      <formula1>"PASS, FAIL, Blocked, 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446AE-E417-4D25-B593-C0A9313906A4}">
  <dimension ref="A1:J22"/>
  <sheetViews>
    <sheetView topLeftCell="A20" workbookViewId="0">
      <selection activeCell="B23" sqref="B23"/>
    </sheetView>
  </sheetViews>
  <sheetFormatPr defaultRowHeight="14.4" x14ac:dyDescent="0.3"/>
  <cols>
    <col min="1" max="1" width="14.44140625" customWidth="1"/>
    <col min="2" max="2" width="19.6640625" customWidth="1"/>
    <col min="3" max="3" width="37.109375" customWidth="1"/>
    <col min="4" max="4" width="40.44140625" customWidth="1"/>
    <col min="5" max="5" width="23.88671875" customWidth="1"/>
    <col min="6" max="6" width="29.5546875" customWidth="1"/>
    <col min="7" max="7" width="23.33203125" customWidth="1"/>
    <col min="10" max="10" width="19.33203125" customWidth="1"/>
  </cols>
  <sheetData>
    <row r="1" spans="1:10" s="54" customFormat="1" x14ac:dyDescent="0.3">
      <c r="A1" s="53" t="s">
        <v>16</v>
      </c>
      <c r="B1" s="53" t="s">
        <v>142</v>
      </c>
      <c r="C1" s="53" t="s">
        <v>18</v>
      </c>
      <c r="D1" s="53" t="s">
        <v>20</v>
      </c>
      <c r="E1" s="53" t="s">
        <v>21</v>
      </c>
      <c r="F1" s="53" t="s">
        <v>143</v>
      </c>
      <c r="G1" s="53" t="s">
        <v>144</v>
      </c>
      <c r="H1" s="53" t="s">
        <v>10</v>
      </c>
      <c r="I1" s="53" t="s">
        <v>24</v>
      </c>
      <c r="J1" s="53" t="s">
        <v>145</v>
      </c>
    </row>
    <row r="2" spans="1:10" ht="130.80000000000001" customHeight="1" x14ac:dyDescent="0.3">
      <c r="A2" s="40" t="s">
        <v>146</v>
      </c>
      <c r="B2" s="40" t="s">
        <v>565</v>
      </c>
      <c r="C2" s="41" t="s">
        <v>147</v>
      </c>
      <c r="D2" s="42" t="s">
        <v>213</v>
      </c>
      <c r="E2" s="40" t="s">
        <v>105</v>
      </c>
      <c r="F2" s="43" t="s">
        <v>212</v>
      </c>
      <c r="G2" s="43" t="s">
        <v>149</v>
      </c>
      <c r="H2" s="44"/>
      <c r="I2" s="45" t="s">
        <v>150</v>
      </c>
      <c r="J2" s="40" t="s">
        <v>151</v>
      </c>
    </row>
    <row r="3" spans="1:10" ht="156" customHeight="1" x14ac:dyDescent="0.3">
      <c r="A3" s="40" t="s">
        <v>152</v>
      </c>
      <c r="B3" s="40" t="s">
        <v>566</v>
      </c>
      <c r="C3" s="43" t="s">
        <v>153</v>
      </c>
      <c r="D3" s="43" t="s">
        <v>214</v>
      </c>
      <c r="E3" s="40" t="s">
        <v>154</v>
      </c>
      <c r="F3" s="42" t="s">
        <v>218</v>
      </c>
      <c r="G3" s="43" t="s">
        <v>215</v>
      </c>
      <c r="H3" s="44"/>
      <c r="I3" s="45" t="s">
        <v>150</v>
      </c>
      <c r="J3" s="46" t="s">
        <v>151</v>
      </c>
    </row>
    <row r="4" spans="1:10" ht="148.19999999999999" customHeight="1" x14ac:dyDescent="0.3">
      <c r="A4" s="40" t="s">
        <v>155</v>
      </c>
      <c r="B4" s="40" t="s">
        <v>566</v>
      </c>
      <c r="C4" s="43" t="s">
        <v>156</v>
      </c>
      <c r="D4" s="43" t="s">
        <v>216</v>
      </c>
      <c r="E4" s="40" t="s">
        <v>217</v>
      </c>
      <c r="F4" s="42" t="s">
        <v>218</v>
      </c>
      <c r="G4" s="43" t="s">
        <v>215</v>
      </c>
      <c r="H4" s="44"/>
      <c r="I4" s="45" t="s">
        <v>150</v>
      </c>
      <c r="J4" s="40" t="s">
        <v>151</v>
      </c>
    </row>
    <row r="5" spans="1:10" ht="138" customHeight="1" x14ac:dyDescent="0.3">
      <c r="A5" s="47" t="s">
        <v>157</v>
      </c>
      <c r="B5" s="40" t="s">
        <v>566</v>
      </c>
      <c r="C5" s="43" t="s">
        <v>158</v>
      </c>
      <c r="D5" s="43" t="s">
        <v>220</v>
      </c>
      <c r="E5" s="40" t="s">
        <v>219</v>
      </c>
      <c r="F5" s="42" t="s">
        <v>221</v>
      </c>
      <c r="G5" s="43" t="s">
        <v>222</v>
      </c>
      <c r="H5" s="44"/>
      <c r="I5" s="45" t="s">
        <v>150</v>
      </c>
      <c r="J5" s="40" t="s">
        <v>151</v>
      </c>
    </row>
    <row r="6" spans="1:10" ht="114.6" customHeight="1" x14ac:dyDescent="0.3">
      <c r="A6" s="47" t="s">
        <v>159</v>
      </c>
      <c r="B6" s="40" t="s">
        <v>566</v>
      </c>
      <c r="C6" s="43" t="s">
        <v>160</v>
      </c>
      <c r="D6" s="43" t="s">
        <v>223</v>
      </c>
      <c r="E6" s="47" t="s">
        <v>28</v>
      </c>
      <c r="F6" s="43" t="s">
        <v>224</v>
      </c>
      <c r="G6" s="43" t="s">
        <v>225</v>
      </c>
      <c r="H6" s="44"/>
      <c r="I6" s="45" t="s">
        <v>150</v>
      </c>
      <c r="J6" s="40" t="s">
        <v>151</v>
      </c>
    </row>
    <row r="7" spans="1:10" ht="140.4" customHeight="1" x14ac:dyDescent="0.3">
      <c r="A7" s="47" t="s">
        <v>161</v>
      </c>
      <c r="B7" s="40" t="s">
        <v>566</v>
      </c>
      <c r="C7" s="43" t="s">
        <v>162</v>
      </c>
      <c r="D7" s="43" t="s">
        <v>226</v>
      </c>
      <c r="E7" s="47" t="s">
        <v>28</v>
      </c>
      <c r="F7" s="48" t="s">
        <v>163</v>
      </c>
      <c r="G7" s="48" t="s">
        <v>164</v>
      </c>
      <c r="H7" s="44"/>
      <c r="I7" s="49" t="s">
        <v>165</v>
      </c>
      <c r="J7" s="40" t="s">
        <v>151</v>
      </c>
    </row>
    <row r="8" spans="1:10" ht="199.8" customHeight="1" x14ac:dyDescent="0.3">
      <c r="A8" s="47" t="s">
        <v>166</v>
      </c>
      <c r="B8" s="40" t="s">
        <v>566</v>
      </c>
      <c r="C8" s="43" t="s">
        <v>167</v>
      </c>
      <c r="D8" s="43" t="s">
        <v>227</v>
      </c>
      <c r="E8" s="40" t="s">
        <v>105</v>
      </c>
      <c r="F8" s="43" t="s">
        <v>168</v>
      </c>
      <c r="G8" s="43" t="s">
        <v>228</v>
      </c>
      <c r="H8" s="44"/>
      <c r="I8" s="49" t="s">
        <v>165</v>
      </c>
      <c r="J8" s="40" t="s">
        <v>151</v>
      </c>
    </row>
    <row r="9" spans="1:10" ht="73.2" customHeight="1" x14ac:dyDescent="0.3">
      <c r="A9" s="47" t="s">
        <v>169</v>
      </c>
      <c r="B9" s="40" t="s">
        <v>566</v>
      </c>
      <c r="C9" s="43" t="s">
        <v>170</v>
      </c>
      <c r="D9" s="43" t="s">
        <v>229</v>
      </c>
      <c r="E9" s="47" t="s">
        <v>28</v>
      </c>
      <c r="F9" s="43" t="s">
        <v>171</v>
      </c>
      <c r="G9" s="43" t="s">
        <v>172</v>
      </c>
      <c r="H9" s="44"/>
      <c r="I9" s="45" t="s">
        <v>150</v>
      </c>
      <c r="J9" s="40" t="s">
        <v>151</v>
      </c>
    </row>
    <row r="10" spans="1:10" ht="153" customHeight="1" x14ac:dyDescent="0.3">
      <c r="A10" s="47" t="s">
        <v>173</v>
      </c>
      <c r="B10" s="40" t="s">
        <v>566</v>
      </c>
      <c r="C10" s="43" t="s">
        <v>174</v>
      </c>
      <c r="D10" s="43" t="s">
        <v>230</v>
      </c>
      <c r="E10" s="40" t="s">
        <v>105</v>
      </c>
      <c r="F10" s="50" t="s">
        <v>175</v>
      </c>
      <c r="G10" s="43" t="s">
        <v>176</v>
      </c>
      <c r="H10" s="44"/>
      <c r="I10" s="45" t="s">
        <v>150</v>
      </c>
      <c r="J10" s="40" t="s">
        <v>151</v>
      </c>
    </row>
    <row r="11" spans="1:10" ht="181.8" customHeight="1" x14ac:dyDescent="0.3">
      <c r="A11" s="47" t="s">
        <v>177</v>
      </c>
      <c r="B11" s="40" t="s">
        <v>566</v>
      </c>
      <c r="C11" s="43" t="s">
        <v>178</v>
      </c>
      <c r="D11" s="43" t="s">
        <v>231</v>
      </c>
      <c r="E11" s="40" t="s">
        <v>105</v>
      </c>
      <c r="F11" s="43" t="s">
        <v>179</v>
      </c>
      <c r="G11" s="43" t="s">
        <v>232</v>
      </c>
      <c r="H11" s="44"/>
      <c r="I11" s="55" t="s">
        <v>150</v>
      </c>
      <c r="J11" s="40" t="s">
        <v>151</v>
      </c>
    </row>
    <row r="12" spans="1:10" ht="155.4" customHeight="1" x14ac:dyDescent="0.3">
      <c r="A12" s="47" t="s">
        <v>180</v>
      </c>
      <c r="B12" s="40" t="s">
        <v>566</v>
      </c>
      <c r="C12" s="43" t="s">
        <v>181</v>
      </c>
      <c r="D12" s="43" t="s">
        <v>182</v>
      </c>
      <c r="E12" s="47" t="s">
        <v>122</v>
      </c>
      <c r="F12" s="43" t="s">
        <v>183</v>
      </c>
      <c r="G12" s="40" t="s">
        <v>122</v>
      </c>
      <c r="H12" s="44"/>
      <c r="I12" s="44"/>
      <c r="J12" s="40" t="s">
        <v>151</v>
      </c>
    </row>
    <row r="13" spans="1:10" ht="155.4" customHeight="1" x14ac:dyDescent="0.3">
      <c r="A13" s="47" t="s">
        <v>184</v>
      </c>
      <c r="B13" s="40" t="s">
        <v>566</v>
      </c>
      <c r="C13" s="43" t="s">
        <v>185</v>
      </c>
      <c r="D13" s="43" t="s">
        <v>186</v>
      </c>
      <c r="E13" s="40" t="s">
        <v>148</v>
      </c>
      <c r="F13" s="43" t="s">
        <v>187</v>
      </c>
      <c r="G13" s="40" t="s">
        <v>122</v>
      </c>
      <c r="H13" s="44"/>
      <c r="I13" s="44"/>
      <c r="J13" s="40" t="s">
        <v>151</v>
      </c>
    </row>
    <row r="14" spans="1:10" ht="129" customHeight="1" x14ac:dyDescent="0.3">
      <c r="A14" s="47" t="s">
        <v>188</v>
      </c>
      <c r="B14" s="40" t="s">
        <v>566</v>
      </c>
      <c r="C14" s="43" t="s">
        <v>189</v>
      </c>
      <c r="D14" s="43" t="s">
        <v>233</v>
      </c>
      <c r="E14" s="47" t="s">
        <v>28</v>
      </c>
      <c r="F14" s="43" t="s">
        <v>190</v>
      </c>
      <c r="G14" s="43" t="s">
        <v>191</v>
      </c>
      <c r="H14" s="44"/>
      <c r="I14" s="45" t="s">
        <v>150</v>
      </c>
      <c r="J14" s="40" t="s">
        <v>151</v>
      </c>
    </row>
    <row r="15" spans="1:10" ht="151.19999999999999" customHeight="1" x14ac:dyDescent="0.3">
      <c r="A15" s="47" t="s">
        <v>192</v>
      </c>
      <c r="B15" s="40" t="s">
        <v>566</v>
      </c>
      <c r="C15" s="43" t="s">
        <v>94</v>
      </c>
      <c r="D15" s="43" t="s">
        <v>236</v>
      </c>
      <c r="E15" s="47" t="s">
        <v>28</v>
      </c>
      <c r="F15" s="43" t="s">
        <v>193</v>
      </c>
      <c r="G15" s="43" t="s">
        <v>234</v>
      </c>
      <c r="H15" s="44"/>
      <c r="I15" s="55" t="s">
        <v>150</v>
      </c>
      <c r="J15" s="40" t="s">
        <v>151</v>
      </c>
    </row>
    <row r="16" spans="1:10" ht="140.4" customHeight="1" x14ac:dyDescent="0.3">
      <c r="A16" s="47" t="s">
        <v>194</v>
      </c>
      <c r="B16" s="40" t="s">
        <v>566</v>
      </c>
      <c r="C16" s="43" t="s">
        <v>97</v>
      </c>
      <c r="D16" s="43" t="s">
        <v>239</v>
      </c>
      <c r="E16" s="47" t="s">
        <v>28</v>
      </c>
      <c r="F16" s="43" t="s">
        <v>99</v>
      </c>
      <c r="G16" s="43" t="s">
        <v>235</v>
      </c>
      <c r="H16" s="44"/>
      <c r="I16" s="55" t="s">
        <v>150</v>
      </c>
      <c r="J16" s="40" t="s">
        <v>151</v>
      </c>
    </row>
    <row r="17" spans="1:10" ht="57.6" x14ac:dyDescent="0.3">
      <c r="A17" s="47" t="s">
        <v>195</v>
      </c>
      <c r="B17" s="40" t="s">
        <v>566</v>
      </c>
      <c r="C17" s="42" t="s">
        <v>196</v>
      </c>
      <c r="D17" s="43" t="s">
        <v>122</v>
      </c>
      <c r="E17" s="40" t="s">
        <v>28</v>
      </c>
      <c r="F17" s="43" t="s">
        <v>237</v>
      </c>
      <c r="G17" s="43" t="s">
        <v>238</v>
      </c>
      <c r="H17" s="44"/>
      <c r="I17" s="51" t="s">
        <v>165</v>
      </c>
      <c r="J17" s="40" t="s">
        <v>151</v>
      </c>
    </row>
    <row r="18" spans="1:10" ht="157.80000000000001" customHeight="1" x14ac:dyDescent="0.3">
      <c r="A18" s="47" t="s">
        <v>197</v>
      </c>
      <c r="B18" s="40" t="s">
        <v>566</v>
      </c>
      <c r="C18" s="43" t="s">
        <v>198</v>
      </c>
      <c r="D18" s="43" t="s">
        <v>240</v>
      </c>
      <c r="E18" s="40" t="s">
        <v>105</v>
      </c>
      <c r="F18" s="43" t="s">
        <v>199</v>
      </c>
      <c r="G18" s="43" t="s">
        <v>200</v>
      </c>
      <c r="H18" s="44"/>
      <c r="I18" s="45" t="s">
        <v>150</v>
      </c>
      <c r="J18" s="40" t="s">
        <v>151</v>
      </c>
    </row>
    <row r="19" spans="1:10" ht="203.4" customHeight="1" x14ac:dyDescent="0.3">
      <c r="A19" s="47" t="s">
        <v>201</v>
      </c>
      <c r="B19" s="40" t="s">
        <v>566</v>
      </c>
      <c r="C19" s="43" t="s">
        <v>202</v>
      </c>
      <c r="D19" s="43" t="s">
        <v>241</v>
      </c>
      <c r="E19" s="40" t="s">
        <v>105</v>
      </c>
      <c r="F19" s="43" t="s">
        <v>203</v>
      </c>
      <c r="G19" s="44"/>
      <c r="H19" s="44"/>
      <c r="I19" s="44"/>
      <c r="J19" s="40" t="s">
        <v>151</v>
      </c>
    </row>
    <row r="20" spans="1:10" ht="76.8" customHeight="1" x14ac:dyDescent="0.3">
      <c r="A20" s="47" t="s">
        <v>204</v>
      </c>
      <c r="B20" s="52" t="s">
        <v>566</v>
      </c>
      <c r="C20" s="43" t="s">
        <v>205</v>
      </c>
      <c r="D20" s="43" t="s">
        <v>243</v>
      </c>
      <c r="E20" s="40" t="s">
        <v>105</v>
      </c>
      <c r="F20" s="43" t="s">
        <v>206</v>
      </c>
      <c r="G20" s="43" t="s">
        <v>207</v>
      </c>
      <c r="H20" s="44"/>
      <c r="I20" s="45" t="s">
        <v>150</v>
      </c>
      <c r="J20" s="40" t="s">
        <v>151</v>
      </c>
    </row>
    <row r="21" spans="1:10" ht="76.8" customHeight="1" x14ac:dyDescent="0.3">
      <c r="A21" s="47" t="s">
        <v>208</v>
      </c>
      <c r="B21" s="52" t="s">
        <v>566</v>
      </c>
      <c r="C21" s="43" t="s">
        <v>245</v>
      </c>
      <c r="D21" s="43" t="s">
        <v>242</v>
      </c>
      <c r="E21" s="47" t="s">
        <v>28</v>
      </c>
      <c r="F21" s="43" t="s">
        <v>244</v>
      </c>
      <c r="G21" s="43" t="s">
        <v>209</v>
      </c>
      <c r="H21" s="44"/>
      <c r="I21" s="51" t="s">
        <v>165</v>
      </c>
      <c r="J21" s="40" t="s">
        <v>151</v>
      </c>
    </row>
    <row r="22" spans="1:10" ht="57.6" x14ac:dyDescent="0.3">
      <c r="A22" s="47" t="s">
        <v>247</v>
      </c>
      <c r="B22" s="52" t="s">
        <v>566</v>
      </c>
      <c r="C22" s="43" t="s">
        <v>246</v>
      </c>
      <c r="D22" s="43" t="s">
        <v>242</v>
      </c>
      <c r="E22" s="47" t="s">
        <v>28</v>
      </c>
      <c r="F22" s="43" t="s">
        <v>248</v>
      </c>
      <c r="G22" s="43" t="s">
        <v>137</v>
      </c>
      <c r="H22" s="44"/>
      <c r="I22" s="51" t="s">
        <v>165</v>
      </c>
      <c r="J22" s="40" t="s">
        <v>136</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FFE8F-A92A-4EA6-998E-99979999D630}">
  <dimension ref="A1:K11"/>
  <sheetViews>
    <sheetView workbookViewId="0">
      <selection activeCell="K3" sqref="K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6" t="s">
        <v>16</v>
      </c>
      <c r="B1" s="56" t="s">
        <v>17</v>
      </c>
      <c r="C1" s="56" t="s">
        <v>18</v>
      </c>
      <c r="D1" s="56" t="s">
        <v>19</v>
      </c>
      <c r="E1" s="56" t="s">
        <v>20</v>
      </c>
      <c r="F1" s="56" t="s">
        <v>21</v>
      </c>
      <c r="G1" s="56" t="s">
        <v>22</v>
      </c>
      <c r="H1" s="56" t="s">
        <v>23</v>
      </c>
      <c r="I1" s="56" t="s">
        <v>10</v>
      </c>
      <c r="J1" s="56" t="s">
        <v>24</v>
      </c>
      <c r="K1" s="56" t="s">
        <v>128</v>
      </c>
    </row>
    <row r="2" spans="1:11" s="58" customFormat="1" ht="12.75" customHeight="1" x14ac:dyDescent="0.3">
      <c r="A2" s="95"/>
      <c r="B2" s="95"/>
      <c r="C2" s="57"/>
      <c r="D2" s="57"/>
      <c r="E2" s="57"/>
      <c r="F2" s="57"/>
      <c r="G2" s="57"/>
      <c r="H2" s="57"/>
      <c r="I2" s="57"/>
      <c r="J2" s="57"/>
      <c r="K2" s="57"/>
    </row>
    <row r="3" spans="1:11" ht="109.5" customHeight="1" x14ac:dyDescent="0.3">
      <c r="A3" s="59" t="s">
        <v>249</v>
      </c>
      <c r="B3" s="60" t="s">
        <v>567</v>
      </c>
      <c r="C3" s="61" t="s">
        <v>250</v>
      </c>
      <c r="D3" s="61" t="s">
        <v>251</v>
      </c>
      <c r="E3" s="61" t="s">
        <v>279</v>
      </c>
      <c r="F3" s="60" t="s">
        <v>28</v>
      </c>
      <c r="G3" s="61" t="s">
        <v>252</v>
      </c>
      <c r="H3" s="62" t="s">
        <v>253</v>
      </c>
      <c r="I3" s="59"/>
      <c r="J3" s="63" t="s">
        <v>108</v>
      </c>
      <c r="K3" s="60" t="s">
        <v>151</v>
      </c>
    </row>
    <row r="4" spans="1:11" ht="58.2" customHeight="1" x14ac:dyDescent="0.3">
      <c r="A4" s="59" t="s">
        <v>254</v>
      </c>
      <c r="B4" s="60" t="s">
        <v>567</v>
      </c>
      <c r="C4" s="61" t="s">
        <v>255</v>
      </c>
      <c r="D4" s="61" t="s">
        <v>251</v>
      </c>
      <c r="E4" s="61" t="s">
        <v>256</v>
      </c>
      <c r="F4" s="60" t="s">
        <v>28</v>
      </c>
      <c r="G4" s="61" t="s">
        <v>257</v>
      </c>
      <c r="H4" s="62" t="s">
        <v>258</v>
      </c>
      <c r="I4" s="64"/>
      <c r="J4" s="63" t="s">
        <v>108</v>
      </c>
      <c r="K4" s="60" t="s">
        <v>151</v>
      </c>
    </row>
    <row r="5" spans="1:11" ht="61.2" customHeight="1" x14ac:dyDescent="0.3">
      <c r="A5" s="59" t="s">
        <v>259</v>
      </c>
      <c r="B5" s="60" t="s">
        <v>567</v>
      </c>
      <c r="C5" s="61" t="s">
        <v>260</v>
      </c>
      <c r="D5" s="61" t="s">
        <v>251</v>
      </c>
      <c r="E5" s="61" t="s">
        <v>280</v>
      </c>
      <c r="F5" s="60" t="s">
        <v>28</v>
      </c>
      <c r="G5" s="61" t="s">
        <v>261</v>
      </c>
      <c r="H5" s="62" t="s">
        <v>285</v>
      </c>
      <c r="I5" s="64"/>
      <c r="J5" s="63" t="s">
        <v>108</v>
      </c>
      <c r="K5" s="60" t="s">
        <v>151</v>
      </c>
    </row>
    <row r="6" spans="1:11" ht="88.2" x14ac:dyDescent="0.3">
      <c r="A6" s="59" t="s">
        <v>262</v>
      </c>
      <c r="B6" s="60" t="s">
        <v>567</v>
      </c>
      <c r="C6" s="61" t="s">
        <v>263</v>
      </c>
      <c r="D6" s="61" t="s">
        <v>264</v>
      </c>
      <c r="E6" s="61" t="s">
        <v>281</v>
      </c>
      <c r="F6" s="60" t="s">
        <v>28</v>
      </c>
      <c r="G6" s="61" t="s">
        <v>265</v>
      </c>
      <c r="H6" s="65" t="s">
        <v>286</v>
      </c>
      <c r="I6" s="64"/>
      <c r="J6" s="63" t="s">
        <v>108</v>
      </c>
      <c r="K6" s="60" t="s">
        <v>151</v>
      </c>
    </row>
    <row r="7" spans="1:11" ht="75" customHeight="1" x14ac:dyDescent="0.3">
      <c r="A7" s="59" t="s">
        <v>266</v>
      </c>
      <c r="B7" s="60" t="s">
        <v>567</v>
      </c>
      <c r="C7" s="61" t="s">
        <v>267</v>
      </c>
      <c r="D7" s="61" t="s">
        <v>251</v>
      </c>
      <c r="E7" s="61" t="s">
        <v>284</v>
      </c>
      <c r="F7" s="60" t="s">
        <v>28</v>
      </c>
      <c r="G7" s="61" t="s">
        <v>268</v>
      </c>
      <c r="H7" s="65" t="s">
        <v>269</v>
      </c>
      <c r="I7" s="64"/>
      <c r="J7" s="63" t="s">
        <v>108</v>
      </c>
      <c r="K7" s="60" t="s">
        <v>151</v>
      </c>
    </row>
    <row r="8" spans="1:11" ht="39" x14ac:dyDescent="0.3">
      <c r="A8" s="59" t="s">
        <v>270</v>
      </c>
      <c r="B8" s="60" t="s">
        <v>567</v>
      </c>
      <c r="C8" s="61" t="s">
        <v>271</v>
      </c>
      <c r="D8" s="61" t="s">
        <v>272</v>
      </c>
      <c r="E8" s="61" t="s">
        <v>282</v>
      </c>
      <c r="F8" s="59" t="s">
        <v>28</v>
      </c>
      <c r="G8" s="61" t="s">
        <v>273</v>
      </c>
      <c r="H8" s="66" t="s">
        <v>274</v>
      </c>
      <c r="I8" s="64"/>
      <c r="J8" s="63" t="s">
        <v>108</v>
      </c>
      <c r="K8" s="60" t="s">
        <v>151</v>
      </c>
    </row>
    <row r="9" spans="1:11" ht="55.8" customHeight="1" x14ac:dyDescent="0.3">
      <c r="A9" s="59" t="s">
        <v>275</v>
      </c>
      <c r="B9" s="60" t="s">
        <v>567</v>
      </c>
      <c r="C9" s="61" t="s">
        <v>276</v>
      </c>
      <c r="D9" s="61" t="s">
        <v>272</v>
      </c>
      <c r="E9" s="61" t="s">
        <v>283</v>
      </c>
      <c r="F9" s="59" t="s">
        <v>28</v>
      </c>
      <c r="G9" s="61" t="s">
        <v>277</v>
      </c>
      <c r="H9" s="65" t="s">
        <v>278</v>
      </c>
      <c r="I9" s="64"/>
      <c r="J9" s="63" t="s">
        <v>108</v>
      </c>
      <c r="K9" s="60" t="s">
        <v>151</v>
      </c>
    </row>
    <row r="10" spans="1:11" ht="55.8" customHeight="1" x14ac:dyDescent="0.3">
      <c r="B10" s="89"/>
    </row>
    <row r="11" spans="1:11" ht="55.8" customHeight="1" x14ac:dyDescent="0.3">
      <c r="B11" s="89"/>
    </row>
  </sheetData>
  <mergeCells count="1">
    <mergeCell ref="A2:B2"/>
  </mergeCells>
  <conditionalFormatting sqref="J3:J9">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9" xr:uid="{C8E9EB4F-E297-4C27-A983-4C4B6A1FF099}">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367A5-C691-4846-A2FA-AA89FA0CCAC0}">
  <dimension ref="A1:K26"/>
  <sheetViews>
    <sheetView topLeftCell="E18" workbookViewId="0">
      <selection activeCell="E24" sqref="E24"/>
    </sheetView>
  </sheetViews>
  <sheetFormatPr defaultColWidth="9.109375" defaultRowHeight="12.6" x14ac:dyDescent="0.2"/>
  <cols>
    <col min="1" max="1" width="14.6640625" style="10" customWidth="1"/>
    <col min="2" max="2" width="21.33203125" style="10" customWidth="1"/>
    <col min="3" max="3" width="28.88671875" style="10" customWidth="1"/>
    <col min="4" max="4" width="33.44140625" style="10" customWidth="1"/>
    <col min="5" max="5" width="50.33203125" style="10" customWidth="1"/>
    <col min="6" max="6" width="31.6640625" style="10" customWidth="1"/>
    <col min="7" max="7" width="45.6640625" style="10" customWidth="1"/>
    <col min="8" max="8" width="29.44140625" style="10" customWidth="1"/>
    <col min="9" max="9" width="13" style="10" customWidth="1"/>
    <col min="10" max="10" width="10.5546875" style="10" customWidth="1"/>
    <col min="11" max="11" width="22.5546875" style="10" customWidth="1"/>
    <col min="12" max="16384" width="9.109375" style="10"/>
  </cols>
  <sheetData>
    <row r="1" spans="1:11" x14ac:dyDescent="0.2">
      <c r="A1" s="67" t="s">
        <v>16</v>
      </c>
      <c r="B1" s="67" t="s">
        <v>17</v>
      </c>
      <c r="C1" s="67" t="s">
        <v>18</v>
      </c>
      <c r="D1" s="67" t="s">
        <v>19</v>
      </c>
      <c r="E1" s="67" t="s">
        <v>20</v>
      </c>
      <c r="F1" s="67" t="s">
        <v>21</v>
      </c>
      <c r="G1" s="67" t="s">
        <v>22</v>
      </c>
      <c r="H1" s="67" t="s">
        <v>23</v>
      </c>
      <c r="I1" s="67" t="s">
        <v>10</v>
      </c>
      <c r="J1" s="67" t="s">
        <v>24</v>
      </c>
      <c r="K1" s="67" t="s">
        <v>128</v>
      </c>
    </row>
    <row r="2" spans="1:11" s="12" customFormat="1" ht="12.75" customHeight="1" x14ac:dyDescent="0.2">
      <c r="A2" s="95"/>
      <c r="B2" s="95"/>
      <c r="C2" s="57"/>
      <c r="D2" s="57"/>
      <c r="E2" s="57"/>
      <c r="F2" s="57"/>
      <c r="G2" s="57"/>
      <c r="H2" s="57"/>
      <c r="I2" s="57"/>
      <c r="J2" s="57"/>
      <c r="K2" s="57"/>
    </row>
    <row r="3" spans="1:11" ht="37.799999999999997" x14ac:dyDescent="0.2">
      <c r="A3" s="59" t="s">
        <v>287</v>
      </c>
      <c r="B3" s="60" t="s">
        <v>568</v>
      </c>
      <c r="C3" s="61" t="s">
        <v>288</v>
      </c>
      <c r="D3" s="61" t="s">
        <v>289</v>
      </c>
      <c r="E3" s="61" t="s">
        <v>354</v>
      </c>
      <c r="F3" s="60" t="s">
        <v>353</v>
      </c>
      <c r="G3" s="61" t="s">
        <v>357</v>
      </c>
      <c r="H3" s="66" t="s">
        <v>358</v>
      </c>
      <c r="I3" s="59"/>
      <c r="J3" s="63" t="s">
        <v>108</v>
      </c>
      <c r="K3" s="60" t="s">
        <v>151</v>
      </c>
    </row>
    <row r="4" spans="1:11" ht="50.4" x14ac:dyDescent="0.2">
      <c r="A4" s="59" t="s">
        <v>290</v>
      </c>
      <c r="B4" s="60" t="s">
        <v>568</v>
      </c>
      <c r="C4" s="61" t="s">
        <v>291</v>
      </c>
      <c r="D4" s="61" t="s">
        <v>289</v>
      </c>
      <c r="E4" s="61" t="s">
        <v>360</v>
      </c>
      <c r="F4" s="60" t="s">
        <v>353</v>
      </c>
      <c r="G4" s="61" t="s">
        <v>359</v>
      </c>
      <c r="H4" s="66" t="s">
        <v>361</v>
      </c>
      <c r="I4" s="64"/>
      <c r="J4" s="63" t="s">
        <v>108</v>
      </c>
      <c r="K4" s="60" t="s">
        <v>151</v>
      </c>
    </row>
    <row r="5" spans="1:11" ht="88.2" x14ac:dyDescent="0.2">
      <c r="A5" s="59" t="s">
        <v>292</v>
      </c>
      <c r="B5" s="60" t="s">
        <v>568</v>
      </c>
      <c r="C5" s="61" t="s">
        <v>293</v>
      </c>
      <c r="D5" s="61" t="s">
        <v>289</v>
      </c>
      <c r="E5" s="61" t="s">
        <v>355</v>
      </c>
      <c r="F5" s="60" t="s">
        <v>353</v>
      </c>
      <c r="G5" s="61" t="s">
        <v>294</v>
      </c>
      <c r="H5" s="65" t="s">
        <v>363</v>
      </c>
      <c r="I5" s="64"/>
      <c r="J5" s="63" t="s">
        <v>117</v>
      </c>
      <c r="K5" s="60" t="s">
        <v>151</v>
      </c>
    </row>
    <row r="6" spans="1:11" ht="96" customHeight="1" x14ac:dyDescent="0.2">
      <c r="A6" s="59" t="s">
        <v>295</v>
      </c>
      <c r="B6" s="60" t="s">
        <v>568</v>
      </c>
      <c r="C6" s="61" t="s">
        <v>296</v>
      </c>
      <c r="D6" s="61" t="s">
        <v>289</v>
      </c>
      <c r="E6" s="61" t="s">
        <v>356</v>
      </c>
      <c r="F6" s="60" t="s">
        <v>353</v>
      </c>
      <c r="G6" s="61" t="s">
        <v>297</v>
      </c>
      <c r="H6" s="65" t="s">
        <v>364</v>
      </c>
      <c r="I6" s="64"/>
      <c r="J6" s="63" t="s">
        <v>117</v>
      </c>
      <c r="K6" s="60" t="s">
        <v>151</v>
      </c>
    </row>
    <row r="7" spans="1:11" ht="75.599999999999994" x14ac:dyDescent="0.2">
      <c r="A7" s="59" t="s">
        <v>298</v>
      </c>
      <c r="B7" s="60" t="s">
        <v>568</v>
      </c>
      <c r="C7" s="61" t="s">
        <v>299</v>
      </c>
      <c r="D7" s="61" t="s">
        <v>289</v>
      </c>
      <c r="E7" s="61" t="s">
        <v>362</v>
      </c>
      <c r="F7" s="60" t="s">
        <v>353</v>
      </c>
      <c r="G7" s="61" t="s">
        <v>300</v>
      </c>
      <c r="H7" s="65" t="s">
        <v>365</v>
      </c>
      <c r="I7" s="64"/>
      <c r="J7" s="63" t="s">
        <v>117</v>
      </c>
      <c r="K7" s="60" t="s">
        <v>151</v>
      </c>
    </row>
    <row r="8" spans="1:11" ht="63" x14ac:dyDescent="0.2">
      <c r="A8" s="59" t="s">
        <v>301</v>
      </c>
      <c r="B8" s="60" t="s">
        <v>568</v>
      </c>
      <c r="C8" s="61" t="s">
        <v>302</v>
      </c>
      <c r="D8" s="61" t="s">
        <v>289</v>
      </c>
      <c r="E8" s="61" t="s">
        <v>373</v>
      </c>
      <c r="F8" s="60" t="s">
        <v>353</v>
      </c>
      <c r="G8" s="61" t="s">
        <v>303</v>
      </c>
      <c r="H8" s="64"/>
      <c r="I8" s="64"/>
      <c r="J8" s="63" t="s">
        <v>366</v>
      </c>
      <c r="K8" s="60" t="s">
        <v>151</v>
      </c>
    </row>
    <row r="9" spans="1:11" ht="50.4" x14ac:dyDescent="0.2">
      <c r="A9" s="59" t="s">
        <v>304</v>
      </c>
      <c r="B9" s="60" t="s">
        <v>568</v>
      </c>
      <c r="C9" s="61" t="s">
        <v>306</v>
      </c>
      <c r="D9" s="61" t="s">
        <v>289</v>
      </c>
      <c r="E9" s="61" t="s">
        <v>374</v>
      </c>
      <c r="F9" s="60" t="s">
        <v>353</v>
      </c>
      <c r="G9" s="61" t="s">
        <v>367</v>
      </c>
      <c r="H9" s="65" t="s">
        <v>371</v>
      </c>
      <c r="I9" s="64"/>
      <c r="J9" s="63" t="s">
        <v>117</v>
      </c>
      <c r="K9" s="60" t="s">
        <v>151</v>
      </c>
    </row>
    <row r="10" spans="1:11" ht="50.4" x14ac:dyDescent="0.2">
      <c r="A10" s="59" t="s">
        <v>305</v>
      </c>
      <c r="B10" s="60" t="s">
        <v>568</v>
      </c>
      <c r="C10" s="61" t="s">
        <v>368</v>
      </c>
      <c r="D10" s="61" t="s">
        <v>289</v>
      </c>
      <c r="E10" s="61" t="s">
        <v>375</v>
      </c>
      <c r="F10" s="60" t="s">
        <v>353</v>
      </c>
      <c r="G10" s="61" t="s">
        <v>369</v>
      </c>
      <c r="H10" s="65" t="s">
        <v>370</v>
      </c>
      <c r="I10" s="64"/>
      <c r="J10" s="63" t="s">
        <v>117</v>
      </c>
      <c r="K10" s="60" t="s">
        <v>151</v>
      </c>
    </row>
    <row r="11" spans="1:11" ht="37.799999999999997" x14ac:dyDescent="0.2">
      <c r="A11" s="59" t="s">
        <v>307</v>
      </c>
      <c r="B11" s="60" t="s">
        <v>568</v>
      </c>
      <c r="C11" s="61" t="s">
        <v>372</v>
      </c>
      <c r="D11" s="61" t="s">
        <v>289</v>
      </c>
      <c r="E11" s="61" t="s">
        <v>378</v>
      </c>
      <c r="F11" s="60" t="s">
        <v>353</v>
      </c>
      <c r="G11" s="61" t="s">
        <v>377</v>
      </c>
      <c r="H11" s="65" t="s">
        <v>376</v>
      </c>
      <c r="I11" s="64"/>
      <c r="J11" s="63" t="s">
        <v>117</v>
      </c>
      <c r="K11" s="60" t="s">
        <v>151</v>
      </c>
    </row>
    <row r="12" spans="1:11" ht="63" x14ac:dyDescent="0.2">
      <c r="A12" s="59" t="s">
        <v>308</v>
      </c>
      <c r="B12" s="60" t="s">
        <v>568</v>
      </c>
      <c r="C12" s="61" t="s">
        <v>313</v>
      </c>
      <c r="D12" s="61" t="s">
        <v>289</v>
      </c>
      <c r="E12" s="61" t="s">
        <v>379</v>
      </c>
      <c r="F12" s="60" t="s">
        <v>353</v>
      </c>
      <c r="G12" s="61" t="s">
        <v>314</v>
      </c>
      <c r="H12" s="65"/>
      <c r="I12" s="64"/>
      <c r="J12" s="63" t="s">
        <v>366</v>
      </c>
      <c r="K12" s="60" t="s">
        <v>151</v>
      </c>
    </row>
    <row r="13" spans="1:11" ht="50.4" x14ac:dyDescent="0.2">
      <c r="A13" s="59" t="s">
        <v>309</v>
      </c>
      <c r="B13" s="60" t="s">
        <v>568</v>
      </c>
      <c r="C13" s="61" t="s">
        <v>316</v>
      </c>
      <c r="D13" s="61" t="s">
        <v>289</v>
      </c>
      <c r="E13" s="61" t="s">
        <v>380</v>
      </c>
      <c r="F13" s="60" t="s">
        <v>353</v>
      </c>
      <c r="G13" s="61" t="s">
        <v>317</v>
      </c>
      <c r="H13" s="65"/>
      <c r="I13" s="64"/>
      <c r="J13" s="63" t="s">
        <v>366</v>
      </c>
      <c r="K13" s="60" t="s">
        <v>151</v>
      </c>
    </row>
    <row r="14" spans="1:11" ht="88.2" x14ac:dyDescent="0.2">
      <c r="A14" s="59" t="s">
        <v>310</v>
      </c>
      <c r="B14" s="60" t="s">
        <v>568</v>
      </c>
      <c r="C14" s="61" t="s">
        <v>322</v>
      </c>
      <c r="D14" s="61" t="s">
        <v>323</v>
      </c>
      <c r="E14" s="61" t="s">
        <v>381</v>
      </c>
      <c r="F14" s="60" t="s">
        <v>353</v>
      </c>
      <c r="G14" s="61" t="s">
        <v>324</v>
      </c>
      <c r="H14" s="64"/>
      <c r="I14" s="64"/>
      <c r="J14" s="63" t="s">
        <v>366</v>
      </c>
      <c r="K14" s="60" t="s">
        <v>151</v>
      </c>
    </row>
    <row r="15" spans="1:11" ht="50.4" x14ac:dyDescent="0.2">
      <c r="A15" s="59" t="s">
        <v>311</v>
      </c>
      <c r="B15" s="60" t="s">
        <v>568</v>
      </c>
      <c r="C15" s="61" t="s">
        <v>328</v>
      </c>
      <c r="D15" s="61" t="s">
        <v>289</v>
      </c>
      <c r="E15" s="61" t="s">
        <v>383</v>
      </c>
      <c r="F15" s="60" t="s">
        <v>353</v>
      </c>
      <c r="G15" s="61" t="s">
        <v>329</v>
      </c>
      <c r="H15" s="64"/>
      <c r="I15" s="64"/>
      <c r="J15" s="63" t="s">
        <v>366</v>
      </c>
      <c r="K15" s="60" t="s">
        <v>151</v>
      </c>
    </row>
    <row r="16" spans="1:11" ht="50.4" x14ac:dyDescent="0.2">
      <c r="A16" s="59" t="s">
        <v>312</v>
      </c>
      <c r="B16" s="60" t="s">
        <v>568</v>
      </c>
      <c r="C16" s="61" t="s">
        <v>331</v>
      </c>
      <c r="D16" s="61" t="s">
        <v>326</v>
      </c>
      <c r="E16" s="61" t="s">
        <v>382</v>
      </c>
      <c r="F16" s="60" t="s">
        <v>353</v>
      </c>
      <c r="G16" s="61" t="s">
        <v>332</v>
      </c>
      <c r="H16" s="64"/>
      <c r="I16" s="64"/>
      <c r="J16" s="63" t="s">
        <v>366</v>
      </c>
      <c r="K16" s="60" t="s">
        <v>151</v>
      </c>
    </row>
    <row r="17" spans="1:11" ht="50.4" x14ac:dyDescent="0.2">
      <c r="A17" s="59" t="s">
        <v>315</v>
      </c>
      <c r="B17" s="60" t="s">
        <v>568</v>
      </c>
      <c r="C17" s="61" t="s">
        <v>335</v>
      </c>
      <c r="D17" s="61" t="s">
        <v>334</v>
      </c>
      <c r="E17" s="61" t="s">
        <v>384</v>
      </c>
      <c r="F17" s="60" t="s">
        <v>353</v>
      </c>
      <c r="G17" s="61" t="s">
        <v>336</v>
      </c>
      <c r="H17" s="64"/>
      <c r="I17" s="64"/>
      <c r="J17" s="63" t="s">
        <v>366</v>
      </c>
      <c r="K17" s="60" t="s">
        <v>151</v>
      </c>
    </row>
    <row r="18" spans="1:11" ht="63" x14ac:dyDescent="0.2">
      <c r="A18" s="59" t="s">
        <v>318</v>
      </c>
      <c r="B18" s="60" t="s">
        <v>568</v>
      </c>
      <c r="C18" s="61" t="s">
        <v>386</v>
      </c>
      <c r="D18" s="61" t="s">
        <v>337</v>
      </c>
      <c r="E18" s="61" t="s">
        <v>387</v>
      </c>
      <c r="F18" s="60" t="s">
        <v>353</v>
      </c>
      <c r="G18" s="61" t="s">
        <v>338</v>
      </c>
      <c r="H18" s="64"/>
      <c r="I18" s="64"/>
      <c r="J18" s="63" t="s">
        <v>366</v>
      </c>
      <c r="K18" s="60" t="s">
        <v>151</v>
      </c>
    </row>
    <row r="19" spans="1:11" ht="37.799999999999997" x14ac:dyDescent="0.2">
      <c r="A19" s="59" t="s">
        <v>319</v>
      </c>
      <c r="B19" s="60" t="s">
        <v>568</v>
      </c>
      <c r="C19" s="61" t="s">
        <v>339</v>
      </c>
      <c r="D19" s="61" t="s">
        <v>337</v>
      </c>
      <c r="E19" s="61" t="s">
        <v>385</v>
      </c>
      <c r="F19" s="60" t="s">
        <v>353</v>
      </c>
      <c r="G19" s="61" t="s">
        <v>340</v>
      </c>
      <c r="H19" s="65" t="s">
        <v>400</v>
      </c>
      <c r="I19" s="64"/>
      <c r="J19" s="63" t="s">
        <v>117</v>
      </c>
      <c r="K19" s="60" t="s">
        <v>151</v>
      </c>
    </row>
    <row r="20" spans="1:11" ht="37.799999999999997" x14ac:dyDescent="0.2">
      <c r="A20" s="59" t="s">
        <v>320</v>
      </c>
      <c r="B20" s="60" t="s">
        <v>568</v>
      </c>
      <c r="C20" s="61" t="s">
        <v>341</v>
      </c>
      <c r="D20" s="61" t="s">
        <v>337</v>
      </c>
      <c r="E20" s="61" t="s">
        <v>398</v>
      </c>
      <c r="F20" s="60" t="s">
        <v>353</v>
      </c>
      <c r="G20" s="61" t="s">
        <v>342</v>
      </c>
      <c r="H20" s="65" t="s">
        <v>399</v>
      </c>
      <c r="I20" s="64"/>
      <c r="J20" s="63" t="s">
        <v>108</v>
      </c>
      <c r="K20" s="60" t="s">
        <v>151</v>
      </c>
    </row>
    <row r="21" spans="1:11" ht="37.799999999999997" x14ac:dyDescent="0.2">
      <c r="A21" s="59" t="s">
        <v>321</v>
      </c>
      <c r="B21" s="60" t="s">
        <v>568</v>
      </c>
      <c r="C21" s="61" t="s">
        <v>343</v>
      </c>
      <c r="D21" s="61" t="s">
        <v>337</v>
      </c>
      <c r="E21" s="61" t="s">
        <v>395</v>
      </c>
      <c r="F21" s="60" t="s">
        <v>353</v>
      </c>
      <c r="G21" s="61" t="s">
        <v>344</v>
      </c>
      <c r="H21" s="62" t="s">
        <v>394</v>
      </c>
      <c r="I21" s="64"/>
      <c r="J21" s="63" t="s">
        <v>108</v>
      </c>
      <c r="K21" s="60" t="s">
        <v>151</v>
      </c>
    </row>
    <row r="22" spans="1:11" ht="37.799999999999997" x14ac:dyDescent="0.2">
      <c r="A22" s="59" t="s">
        <v>325</v>
      </c>
      <c r="B22" s="60" t="s">
        <v>568</v>
      </c>
      <c r="C22" s="61" t="s">
        <v>345</v>
      </c>
      <c r="D22" s="61" t="s">
        <v>337</v>
      </c>
      <c r="E22" s="61" t="s">
        <v>396</v>
      </c>
      <c r="F22" s="60" t="s">
        <v>353</v>
      </c>
      <c r="G22" s="61" t="s">
        <v>346</v>
      </c>
      <c r="H22" s="65" t="s">
        <v>390</v>
      </c>
      <c r="I22" s="64"/>
      <c r="J22" s="63" t="s">
        <v>108</v>
      </c>
      <c r="K22" s="60" t="s">
        <v>151</v>
      </c>
    </row>
    <row r="23" spans="1:11" ht="50.4" x14ac:dyDescent="0.2">
      <c r="A23" s="59" t="s">
        <v>327</v>
      </c>
      <c r="B23" s="60" t="s">
        <v>568</v>
      </c>
      <c r="C23" s="61" t="s">
        <v>347</v>
      </c>
      <c r="D23" s="61" t="s">
        <v>348</v>
      </c>
      <c r="E23" s="61" t="s">
        <v>397</v>
      </c>
      <c r="F23" s="60" t="s">
        <v>353</v>
      </c>
      <c r="G23" s="61" t="s">
        <v>393</v>
      </c>
      <c r="H23" s="65" t="s">
        <v>392</v>
      </c>
      <c r="I23" s="64"/>
      <c r="J23" s="63" t="s">
        <v>108</v>
      </c>
      <c r="K23" s="60" t="s">
        <v>151</v>
      </c>
    </row>
    <row r="24" spans="1:11" ht="50.4" x14ac:dyDescent="0.2">
      <c r="A24" s="59" t="s">
        <v>330</v>
      </c>
      <c r="B24" s="60" t="s">
        <v>568</v>
      </c>
      <c r="C24" s="61" t="s">
        <v>349</v>
      </c>
      <c r="D24" s="61" t="s">
        <v>348</v>
      </c>
      <c r="E24" s="61" t="s">
        <v>389</v>
      </c>
      <c r="F24" s="60" t="s">
        <v>353</v>
      </c>
      <c r="G24" s="61" t="s">
        <v>350</v>
      </c>
      <c r="H24" s="66" t="s">
        <v>391</v>
      </c>
      <c r="I24" s="64"/>
      <c r="J24" s="63" t="s">
        <v>117</v>
      </c>
      <c r="K24" s="60" t="s">
        <v>151</v>
      </c>
    </row>
    <row r="25" spans="1:11" ht="50.4" x14ac:dyDescent="0.2">
      <c r="A25" s="59" t="s">
        <v>333</v>
      </c>
      <c r="B25" s="60" t="s">
        <v>568</v>
      </c>
      <c r="C25" s="61" t="s">
        <v>351</v>
      </c>
      <c r="D25" s="61" t="s">
        <v>348</v>
      </c>
      <c r="E25" s="61" t="s">
        <v>388</v>
      </c>
      <c r="F25" s="60" t="s">
        <v>353</v>
      </c>
      <c r="G25" s="61" t="s">
        <v>352</v>
      </c>
      <c r="H25" s="68" t="s">
        <v>655</v>
      </c>
      <c r="I25" s="64"/>
      <c r="J25" s="63" t="s">
        <v>108</v>
      </c>
      <c r="K25" s="60" t="s">
        <v>151</v>
      </c>
    </row>
    <row r="26" spans="1:11" x14ac:dyDescent="0.2">
      <c r="B26" s="90"/>
    </row>
  </sheetData>
  <mergeCells count="1">
    <mergeCell ref="A2:B2"/>
  </mergeCells>
  <conditionalFormatting sqref="J3:J25">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25" xr:uid="{0DBB95BB-A3DB-4D3D-9F64-BD6FCA685841}">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2EEE-7E98-45A3-8C06-DB726413623A}">
  <dimension ref="A1:K14"/>
  <sheetViews>
    <sheetView topLeftCell="E10" workbookViewId="0">
      <selection activeCell="G12" sqref="G12"/>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36.88671875" customWidth="1"/>
    <col min="9" max="9" width="13" customWidth="1"/>
    <col min="10" max="10" width="10.5546875" customWidth="1"/>
    <col min="11" max="11" width="22.5546875" customWidth="1"/>
  </cols>
  <sheetData>
    <row r="1" spans="1:11" x14ac:dyDescent="0.3">
      <c r="A1" s="67" t="s">
        <v>16</v>
      </c>
      <c r="B1" s="67" t="s">
        <v>17</v>
      </c>
      <c r="C1" s="67" t="s">
        <v>18</v>
      </c>
      <c r="D1" s="67" t="s">
        <v>19</v>
      </c>
      <c r="E1" s="67" t="s">
        <v>20</v>
      </c>
      <c r="F1" s="67" t="s">
        <v>21</v>
      </c>
      <c r="G1" s="67" t="s">
        <v>22</v>
      </c>
      <c r="H1" s="67" t="s">
        <v>23</v>
      </c>
      <c r="I1" s="67" t="s">
        <v>10</v>
      </c>
      <c r="J1" s="67" t="s">
        <v>24</v>
      </c>
      <c r="K1" s="67" t="s">
        <v>128</v>
      </c>
    </row>
    <row r="2" spans="1:11" s="58" customFormat="1" ht="12.75" customHeight="1" x14ac:dyDescent="0.3">
      <c r="A2" s="95"/>
      <c r="B2" s="95"/>
      <c r="C2" s="57"/>
      <c r="D2" s="57"/>
      <c r="E2" s="57"/>
      <c r="F2" s="57"/>
      <c r="G2" s="57"/>
      <c r="H2" s="57"/>
      <c r="I2" s="57"/>
      <c r="J2" s="57"/>
      <c r="K2" s="57"/>
    </row>
    <row r="3" spans="1:11" ht="110.4" customHeight="1" x14ac:dyDescent="0.3">
      <c r="A3" s="59" t="s">
        <v>401</v>
      </c>
      <c r="B3" s="60" t="s">
        <v>569</v>
      </c>
      <c r="C3" s="61" t="s">
        <v>402</v>
      </c>
      <c r="D3" s="61" t="s">
        <v>337</v>
      </c>
      <c r="E3" s="61" t="s">
        <v>428</v>
      </c>
      <c r="F3" s="60" t="s">
        <v>427</v>
      </c>
      <c r="G3" s="69" t="s">
        <v>430</v>
      </c>
      <c r="H3" s="70" t="s">
        <v>429</v>
      </c>
      <c r="I3" s="71"/>
      <c r="J3" s="63" t="s">
        <v>108</v>
      </c>
      <c r="K3" s="60" t="s">
        <v>151</v>
      </c>
    </row>
    <row r="4" spans="1:11" ht="151.80000000000001" customHeight="1" x14ac:dyDescent="0.3">
      <c r="A4" s="59" t="s">
        <v>403</v>
      </c>
      <c r="B4" s="60" t="s">
        <v>569</v>
      </c>
      <c r="C4" s="61" t="s">
        <v>431</v>
      </c>
      <c r="D4" s="61" t="s">
        <v>337</v>
      </c>
      <c r="E4" s="61" t="s">
        <v>486</v>
      </c>
      <c r="F4" s="60" t="s">
        <v>432</v>
      </c>
      <c r="G4" s="61" t="s">
        <v>430</v>
      </c>
      <c r="H4" s="72" t="s">
        <v>429</v>
      </c>
      <c r="I4" s="64"/>
      <c r="J4" s="63" t="s">
        <v>108</v>
      </c>
      <c r="K4" s="60" t="s">
        <v>151</v>
      </c>
    </row>
    <row r="5" spans="1:11" ht="121.8" customHeight="1" x14ac:dyDescent="0.3">
      <c r="A5" s="59" t="s">
        <v>404</v>
      </c>
      <c r="B5" s="60" t="s">
        <v>569</v>
      </c>
      <c r="C5" s="61" t="s">
        <v>433</v>
      </c>
      <c r="D5" s="61" t="s">
        <v>323</v>
      </c>
      <c r="E5" s="61" t="s">
        <v>487</v>
      </c>
      <c r="F5" s="60" t="s">
        <v>434</v>
      </c>
      <c r="G5" s="61" t="s">
        <v>430</v>
      </c>
      <c r="H5" s="65" t="s">
        <v>429</v>
      </c>
      <c r="I5" s="64"/>
      <c r="J5" s="63" t="s">
        <v>108</v>
      </c>
      <c r="K5" s="60" t="s">
        <v>151</v>
      </c>
    </row>
    <row r="6" spans="1:11" ht="75" customHeight="1" x14ac:dyDescent="0.3">
      <c r="A6" s="59" t="s">
        <v>405</v>
      </c>
      <c r="B6" s="60" t="s">
        <v>569</v>
      </c>
      <c r="C6" s="61" t="s">
        <v>406</v>
      </c>
      <c r="D6" s="61" t="s">
        <v>323</v>
      </c>
      <c r="E6" s="61" t="s">
        <v>435</v>
      </c>
      <c r="F6" s="60" t="s">
        <v>427</v>
      </c>
      <c r="G6" s="61" t="s">
        <v>436</v>
      </c>
      <c r="H6" s="65" t="s">
        <v>437</v>
      </c>
      <c r="I6" s="64"/>
      <c r="J6" s="63" t="s">
        <v>108</v>
      </c>
      <c r="K6" s="60" t="s">
        <v>151</v>
      </c>
    </row>
    <row r="7" spans="1:11" ht="124.2" customHeight="1" x14ac:dyDescent="0.3">
      <c r="A7" s="59" t="s">
        <v>407</v>
      </c>
      <c r="B7" s="60" t="s">
        <v>569</v>
      </c>
      <c r="C7" s="61" t="s">
        <v>408</v>
      </c>
      <c r="D7" s="61" t="s">
        <v>443</v>
      </c>
      <c r="E7" s="61" t="s">
        <v>444</v>
      </c>
      <c r="F7" s="60" t="s">
        <v>427</v>
      </c>
      <c r="G7" s="61" t="s">
        <v>409</v>
      </c>
      <c r="H7" s="65" t="s">
        <v>438</v>
      </c>
      <c r="I7" s="64"/>
      <c r="J7" s="63" t="s">
        <v>108</v>
      </c>
      <c r="K7" s="60" t="s">
        <v>151</v>
      </c>
    </row>
    <row r="8" spans="1:11" ht="130.80000000000001" customHeight="1" x14ac:dyDescent="0.3">
      <c r="A8" s="59" t="s">
        <v>410</v>
      </c>
      <c r="B8" s="60" t="s">
        <v>569</v>
      </c>
      <c r="C8" s="61" t="s">
        <v>412</v>
      </c>
      <c r="D8" s="61" t="s">
        <v>323</v>
      </c>
      <c r="E8" s="61" t="s">
        <v>441</v>
      </c>
      <c r="F8" s="60" t="s">
        <v>427</v>
      </c>
      <c r="G8" s="61" t="s">
        <v>414</v>
      </c>
      <c r="H8" s="65" t="s">
        <v>442</v>
      </c>
      <c r="I8" s="64"/>
      <c r="J8" s="63" t="s">
        <v>117</v>
      </c>
      <c r="K8" s="60" t="s">
        <v>151</v>
      </c>
    </row>
    <row r="9" spans="1:11" ht="90" customHeight="1" x14ac:dyDescent="0.3">
      <c r="A9" s="59" t="s">
        <v>411</v>
      </c>
      <c r="B9" s="60" t="s">
        <v>569</v>
      </c>
      <c r="C9" s="61" t="s">
        <v>439</v>
      </c>
      <c r="D9" s="61" t="s">
        <v>323</v>
      </c>
      <c r="E9" s="61" t="s">
        <v>413</v>
      </c>
      <c r="F9" s="60" t="s">
        <v>427</v>
      </c>
      <c r="G9" s="61" t="s">
        <v>414</v>
      </c>
      <c r="H9" s="65" t="s">
        <v>415</v>
      </c>
      <c r="I9" s="64"/>
      <c r="J9" s="63" t="s">
        <v>117</v>
      </c>
      <c r="K9" s="60" t="s">
        <v>151</v>
      </c>
    </row>
    <row r="10" spans="1:11" ht="80.400000000000006" customHeight="1" x14ac:dyDescent="0.3">
      <c r="A10" s="73" t="s">
        <v>416</v>
      </c>
      <c r="B10" s="74" t="s">
        <v>569</v>
      </c>
      <c r="C10" s="75" t="s">
        <v>417</v>
      </c>
      <c r="D10" s="75" t="s">
        <v>323</v>
      </c>
      <c r="E10" s="75" t="s">
        <v>445</v>
      </c>
      <c r="F10" s="74" t="s">
        <v>427</v>
      </c>
      <c r="G10" s="75" t="s">
        <v>418</v>
      </c>
      <c r="H10" s="76" t="s">
        <v>419</v>
      </c>
      <c r="I10" s="77"/>
      <c r="J10" s="78" t="s">
        <v>108</v>
      </c>
      <c r="K10" s="60" t="s">
        <v>151</v>
      </c>
    </row>
    <row r="11" spans="1:11" ht="70.2" customHeight="1" x14ac:dyDescent="0.3">
      <c r="A11" s="47" t="s">
        <v>420</v>
      </c>
      <c r="B11" s="40" t="s">
        <v>569</v>
      </c>
      <c r="C11" s="79" t="s">
        <v>421</v>
      </c>
      <c r="D11" s="80" t="s">
        <v>323</v>
      </c>
      <c r="E11" s="80" t="s">
        <v>489</v>
      </c>
      <c r="F11" s="81" t="s">
        <v>427</v>
      </c>
      <c r="G11" s="80" t="s">
        <v>422</v>
      </c>
      <c r="H11" s="80" t="s">
        <v>440</v>
      </c>
      <c r="I11" s="44"/>
      <c r="J11" s="63" t="s">
        <v>117</v>
      </c>
      <c r="K11" s="60" t="s">
        <v>151</v>
      </c>
    </row>
    <row r="12" spans="1:11" ht="127.2" customHeight="1" x14ac:dyDescent="0.3">
      <c r="A12" s="47" t="s">
        <v>423</v>
      </c>
      <c r="B12" s="40" t="s">
        <v>569</v>
      </c>
      <c r="C12" s="80" t="s">
        <v>424</v>
      </c>
      <c r="D12" s="80" t="s">
        <v>323</v>
      </c>
      <c r="E12" s="80" t="s">
        <v>488</v>
      </c>
      <c r="F12" s="81" t="s">
        <v>427</v>
      </c>
      <c r="G12" s="80" t="s">
        <v>425</v>
      </c>
      <c r="H12" s="80" t="s">
        <v>426</v>
      </c>
      <c r="I12" s="44"/>
      <c r="J12" s="63" t="s">
        <v>117</v>
      </c>
      <c r="K12" s="60" t="s">
        <v>151</v>
      </c>
    </row>
    <row r="13" spans="1:11" x14ac:dyDescent="0.3">
      <c r="K13" s="60"/>
    </row>
    <row r="14" spans="1:11" x14ac:dyDescent="0.3">
      <c r="K14" s="60"/>
    </row>
  </sheetData>
  <mergeCells count="1">
    <mergeCell ref="A2:B2"/>
  </mergeCells>
  <conditionalFormatting sqref="J3:J12">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2" xr:uid="{3FE3CD62-F2B2-431E-AB6C-F3953E825028}">
      <formula1>"PASS, FAIL, Blocked, Not Tested"</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6B8A1-FD17-4B8B-BE56-408FF46ECD86}">
  <dimension ref="A1:K16"/>
  <sheetViews>
    <sheetView topLeftCell="F13" workbookViewId="0">
      <selection activeCell="F16" sqref="F16"/>
    </sheetView>
  </sheetViews>
  <sheetFormatPr defaultColWidth="9.109375" defaultRowHeight="12.6" x14ac:dyDescent="0.2"/>
  <cols>
    <col min="1" max="1" width="16.109375" style="10" customWidth="1"/>
    <col min="2" max="2" width="21.33203125" style="10" customWidth="1"/>
    <col min="3" max="3" width="28.88671875" style="10" customWidth="1"/>
    <col min="4" max="4" width="33.44140625" style="10" customWidth="1"/>
    <col min="5" max="5" width="50.33203125" style="10" customWidth="1"/>
    <col min="6" max="6" width="31.6640625" style="10" customWidth="1"/>
    <col min="7" max="7" width="45.6640625" style="10" customWidth="1"/>
    <col min="8" max="8" width="29.44140625" style="10" customWidth="1"/>
    <col min="9" max="9" width="13" style="10" customWidth="1"/>
    <col min="10" max="10" width="10.5546875" style="10" customWidth="1"/>
    <col min="11" max="11" width="22.5546875" style="10" customWidth="1"/>
    <col min="12" max="16384" width="9.109375" style="10"/>
  </cols>
  <sheetData>
    <row r="1" spans="1:11" ht="15.75" customHeight="1" x14ac:dyDescent="0.2">
      <c r="A1" s="67" t="s">
        <v>16</v>
      </c>
      <c r="B1" s="67" t="s">
        <v>17</v>
      </c>
      <c r="C1" s="67" t="s">
        <v>18</v>
      </c>
      <c r="D1" s="67" t="s">
        <v>19</v>
      </c>
      <c r="E1" s="67" t="s">
        <v>20</v>
      </c>
      <c r="F1" s="67" t="s">
        <v>21</v>
      </c>
      <c r="G1" s="67" t="s">
        <v>22</v>
      </c>
      <c r="H1" s="67" t="s">
        <v>23</v>
      </c>
      <c r="I1" s="67" t="s">
        <v>10</v>
      </c>
      <c r="J1" s="67" t="s">
        <v>24</v>
      </c>
      <c r="K1" s="67" t="s">
        <v>586</v>
      </c>
    </row>
    <row r="2" spans="1:11" s="12" customFormat="1" ht="12.75" customHeight="1" x14ac:dyDescent="0.2">
      <c r="A2" s="95"/>
      <c r="B2" s="95"/>
      <c r="C2" s="57"/>
      <c r="D2" s="57"/>
      <c r="E2" s="57"/>
      <c r="F2" s="57"/>
      <c r="G2" s="57"/>
      <c r="H2" s="57"/>
      <c r="I2" s="57"/>
      <c r="J2" s="57"/>
      <c r="K2" s="57"/>
    </row>
    <row r="3" spans="1:11" ht="50.4" x14ac:dyDescent="0.2">
      <c r="A3" s="59" t="s">
        <v>446</v>
      </c>
      <c r="B3" s="82" t="s">
        <v>570</v>
      </c>
      <c r="C3" s="61" t="s">
        <v>447</v>
      </c>
      <c r="D3" s="61" t="s">
        <v>448</v>
      </c>
      <c r="E3" s="61" t="s">
        <v>665</v>
      </c>
      <c r="F3" s="60" t="s">
        <v>28</v>
      </c>
      <c r="G3" s="61" t="s">
        <v>484</v>
      </c>
      <c r="H3" s="65" t="s">
        <v>485</v>
      </c>
      <c r="I3" s="59"/>
      <c r="J3" s="63" t="s">
        <v>117</v>
      </c>
      <c r="K3" s="60" t="s">
        <v>151</v>
      </c>
    </row>
    <row r="4" spans="1:11" ht="63" x14ac:dyDescent="0.2">
      <c r="A4" s="59" t="s">
        <v>449</v>
      </c>
      <c r="B4" s="82" t="s">
        <v>570</v>
      </c>
      <c r="C4" s="61" t="s">
        <v>450</v>
      </c>
      <c r="D4" s="61" t="s">
        <v>289</v>
      </c>
      <c r="E4" s="61" t="s">
        <v>490</v>
      </c>
      <c r="F4" s="60" t="s">
        <v>427</v>
      </c>
      <c r="G4" s="61" t="s">
        <v>491</v>
      </c>
      <c r="H4" s="65" t="s">
        <v>492</v>
      </c>
      <c r="I4" s="64"/>
      <c r="J4" s="63" t="s">
        <v>108</v>
      </c>
      <c r="K4" s="60" t="s">
        <v>151</v>
      </c>
    </row>
    <row r="5" spans="1:11" ht="63" customHeight="1" x14ac:dyDescent="0.2">
      <c r="A5" s="59" t="s">
        <v>451</v>
      </c>
      <c r="B5" s="82" t="s">
        <v>570</v>
      </c>
      <c r="C5" s="61" t="s">
        <v>452</v>
      </c>
      <c r="D5" s="61" t="s">
        <v>453</v>
      </c>
      <c r="E5" s="61" t="s">
        <v>493</v>
      </c>
      <c r="F5" s="60" t="s">
        <v>28</v>
      </c>
      <c r="G5" s="61" t="s">
        <v>454</v>
      </c>
      <c r="H5" s="65" t="s">
        <v>455</v>
      </c>
      <c r="I5" s="64"/>
      <c r="J5" s="63" t="s">
        <v>108</v>
      </c>
      <c r="K5" s="60" t="s">
        <v>151</v>
      </c>
    </row>
    <row r="6" spans="1:11" ht="199.8" customHeight="1" x14ac:dyDescent="0.2">
      <c r="A6" s="59" t="s">
        <v>456</v>
      </c>
      <c r="B6" s="82" t="s">
        <v>570</v>
      </c>
      <c r="C6" s="61" t="s">
        <v>457</v>
      </c>
      <c r="D6" s="61" t="s">
        <v>453</v>
      </c>
      <c r="E6" s="61" t="s">
        <v>669</v>
      </c>
      <c r="F6" s="60" t="s">
        <v>494</v>
      </c>
      <c r="G6" s="61" t="s">
        <v>454</v>
      </c>
      <c r="H6" s="65" t="s">
        <v>495</v>
      </c>
      <c r="I6" s="64"/>
      <c r="J6" s="63" t="s">
        <v>117</v>
      </c>
      <c r="K6" s="60" t="s">
        <v>151</v>
      </c>
    </row>
    <row r="7" spans="1:11" ht="195.6" customHeight="1" x14ac:dyDescent="0.2">
      <c r="A7" s="59" t="s">
        <v>458</v>
      </c>
      <c r="B7" s="60" t="s">
        <v>570</v>
      </c>
      <c r="C7" s="61" t="s">
        <v>459</v>
      </c>
      <c r="D7" s="61" t="s">
        <v>453</v>
      </c>
      <c r="E7" s="61" t="s">
        <v>671</v>
      </c>
      <c r="F7" s="60" t="s">
        <v>28</v>
      </c>
      <c r="G7" s="61" t="s">
        <v>496</v>
      </c>
      <c r="H7" s="65" t="s">
        <v>497</v>
      </c>
      <c r="I7" s="64"/>
      <c r="J7" s="63" t="s">
        <v>117</v>
      </c>
      <c r="K7" s="60" t="s">
        <v>151</v>
      </c>
    </row>
    <row r="8" spans="1:11" ht="46.8" customHeight="1" x14ac:dyDescent="0.2">
      <c r="A8" s="59" t="s">
        <v>460</v>
      </c>
      <c r="B8" s="60" t="s">
        <v>570</v>
      </c>
      <c r="C8" s="61" t="s">
        <v>462</v>
      </c>
      <c r="D8" s="61" t="s">
        <v>463</v>
      </c>
      <c r="E8" s="61" t="s">
        <v>498</v>
      </c>
      <c r="F8" s="60" t="s">
        <v>28</v>
      </c>
      <c r="G8" s="61" t="s">
        <v>464</v>
      </c>
      <c r="H8" s="65" t="s">
        <v>465</v>
      </c>
      <c r="I8" s="64"/>
      <c r="J8" s="63" t="s">
        <v>108</v>
      </c>
      <c r="K8" s="60" t="s">
        <v>151</v>
      </c>
    </row>
    <row r="9" spans="1:11" ht="180.6" customHeight="1" x14ac:dyDescent="0.2">
      <c r="A9" s="59" t="s">
        <v>461</v>
      </c>
      <c r="B9" s="60" t="s">
        <v>570</v>
      </c>
      <c r="C9" s="61" t="s">
        <v>499</v>
      </c>
      <c r="D9" s="61" t="s">
        <v>463</v>
      </c>
      <c r="E9" s="61" t="s">
        <v>505</v>
      </c>
      <c r="F9" s="60" t="s">
        <v>28</v>
      </c>
      <c r="G9" s="61" t="s">
        <v>467</v>
      </c>
      <c r="H9" s="65"/>
      <c r="I9" s="64"/>
      <c r="J9" s="63" t="s">
        <v>366</v>
      </c>
      <c r="K9" s="60" t="s">
        <v>151</v>
      </c>
    </row>
    <row r="10" spans="1:11" ht="180.75" customHeight="1" x14ac:dyDescent="0.2">
      <c r="A10" s="59" t="s">
        <v>466</v>
      </c>
      <c r="B10" s="60" t="s">
        <v>570</v>
      </c>
      <c r="C10" s="61" t="s">
        <v>500</v>
      </c>
      <c r="D10" s="61" t="s">
        <v>463</v>
      </c>
      <c r="E10" s="61" t="s">
        <v>501</v>
      </c>
      <c r="F10" s="60" t="s">
        <v>28</v>
      </c>
      <c r="G10" s="61" t="s">
        <v>502</v>
      </c>
      <c r="H10" s="65" t="s">
        <v>503</v>
      </c>
      <c r="I10" s="64"/>
      <c r="J10" s="63" t="s">
        <v>108</v>
      </c>
      <c r="K10" s="60" t="s">
        <v>151</v>
      </c>
    </row>
    <row r="11" spans="1:11" ht="188.4" customHeight="1" x14ac:dyDescent="0.2">
      <c r="A11" s="59" t="s">
        <v>468</v>
      </c>
      <c r="B11" s="60" t="s">
        <v>570</v>
      </c>
      <c r="C11" s="61" t="s">
        <v>471</v>
      </c>
      <c r="D11" s="61" t="s">
        <v>463</v>
      </c>
      <c r="E11" s="61" t="s">
        <v>504</v>
      </c>
      <c r="F11" s="60" t="s">
        <v>28</v>
      </c>
      <c r="G11" s="61" t="s">
        <v>472</v>
      </c>
      <c r="H11" s="61" t="s">
        <v>473</v>
      </c>
      <c r="I11" s="64"/>
      <c r="J11" s="63" t="s">
        <v>108</v>
      </c>
      <c r="K11" s="60" t="s">
        <v>151</v>
      </c>
    </row>
    <row r="12" spans="1:11" ht="100.2" customHeight="1" x14ac:dyDescent="0.2">
      <c r="A12" s="59" t="s">
        <v>469</v>
      </c>
      <c r="B12" s="60" t="s">
        <v>570</v>
      </c>
      <c r="C12" s="61" t="s">
        <v>477</v>
      </c>
      <c r="D12" s="61" t="s">
        <v>463</v>
      </c>
      <c r="E12" s="61" t="s">
        <v>478</v>
      </c>
      <c r="F12" s="60" t="s">
        <v>28</v>
      </c>
      <c r="G12" s="61" t="s">
        <v>479</v>
      </c>
      <c r="H12" s="65" t="s">
        <v>506</v>
      </c>
      <c r="I12" s="64"/>
      <c r="J12" s="63" t="s">
        <v>117</v>
      </c>
      <c r="K12" s="60" t="s">
        <v>151</v>
      </c>
    </row>
    <row r="13" spans="1:11" ht="37.799999999999997" x14ac:dyDescent="0.2">
      <c r="A13" s="59" t="s">
        <v>470</v>
      </c>
      <c r="B13" s="60" t="s">
        <v>570</v>
      </c>
      <c r="C13" s="61" t="s">
        <v>480</v>
      </c>
      <c r="D13" s="61" t="s">
        <v>463</v>
      </c>
      <c r="E13" s="75" t="s">
        <v>481</v>
      </c>
      <c r="F13" s="74" t="s">
        <v>28</v>
      </c>
      <c r="G13" s="75" t="s">
        <v>482</v>
      </c>
      <c r="H13" s="75" t="s">
        <v>483</v>
      </c>
      <c r="I13" s="77"/>
      <c r="J13" s="78" t="s">
        <v>108</v>
      </c>
      <c r="K13" s="60" t="s">
        <v>151</v>
      </c>
    </row>
    <row r="14" spans="1:11" ht="165.6" customHeight="1" x14ac:dyDescent="0.2">
      <c r="A14" s="59" t="s">
        <v>474</v>
      </c>
      <c r="B14" s="60" t="s">
        <v>570</v>
      </c>
      <c r="C14" s="75" t="s">
        <v>508</v>
      </c>
      <c r="D14" s="85" t="s">
        <v>463</v>
      </c>
      <c r="E14" s="86" t="s">
        <v>507</v>
      </c>
      <c r="F14" s="74" t="s">
        <v>28</v>
      </c>
      <c r="G14" s="86" t="s">
        <v>510</v>
      </c>
      <c r="H14" s="86" t="s">
        <v>509</v>
      </c>
      <c r="I14" s="87"/>
      <c r="J14" s="78" t="s">
        <v>117</v>
      </c>
      <c r="K14" s="60" t="s">
        <v>151</v>
      </c>
    </row>
    <row r="15" spans="1:11" ht="67.8" customHeight="1" x14ac:dyDescent="0.2">
      <c r="A15" s="59" t="s">
        <v>475</v>
      </c>
      <c r="B15" s="84" t="s">
        <v>570</v>
      </c>
      <c r="C15" s="83" t="s">
        <v>511</v>
      </c>
      <c r="D15" s="85" t="s">
        <v>513</v>
      </c>
      <c r="E15" s="76" t="s">
        <v>514</v>
      </c>
      <c r="F15" s="88" t="s">
        <v>515</v>
      </c>
      <c r="G15" s="83" t="s">
        <v>516</v>
      </c>
      <c r="H15" s="83" t="s">
        <v>517</v>
      </c>
      <c r="I15" s="35"/>
      <c r="J15" s="78" t="s">
        <v>117</v>
      </c>
      <c r="K15" s="60" t="s">
        <v>151</v>
      </c>
    </row>
    <row r="16" spans="1:11" ht="75.599999999999994" x14ac:dyDescent="0.2">
      <c r="A16" s="59" t="s">
        <v>476</v>
      </c>
      <c r="B16" s="84" t="s">
        <v>570</v>
      </c>
      <c r="C16" s="83" t="s">
        <v>512</v>
      </c>
      <c r="D16" s="79" t="s">
        <v>463</v>
      </c>
      <c r="E16" s="83" t="s">
        <v>518</v>
      </c>
      <c r="F16" s="88" t="s">
        <v>515</v>
      </c>
      <c r="G16" s="83" t="s">
        <v>519</v>
      </c>
      <c r="H16" s="83" t="s">
        <v>520</v>
      </c>
      <c r="I16" s="35"/>
      <c r="J16" s="78" t="s">
        <v>117</v>
      </c>
      <c r="K16" s="60" t="s">
        <v>151</v>
      </c>
    </row>
  </sheetData>
  <mergeCells count="1">
    <mergeCell ref="A2:B2"/>
  </mergeCells>
  <conditionalFormatting sqref="J3:J16">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16" xr:uid="{BBE974D2-D4F5-4850-9A9C-AB9853CB3522}">
      <formula1>"PASS, FAIL, Blocked, Not Tested"</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45197-3FCD-49AE-A1ED-4A0B3D7D28EA}">
  <dimension ref="A1:K12"/>
  <sheetViews>
    <sheetView topLeftCell="E8" workbookViewId="0">
      <selection activeCell="E11" sqref="E11"/>
    </sheetView>
  </sheetViews>
  <sheetFormatPr defaultColWidth="9.109375" defaultRowHeight="12.6" x14ac:dyDescent="0.2"/>
  <cols>
    <col min="1" max="1" width="15.33203125" style="10" customWidth="1"/>
    <col min="2" max="2" width="21.33203125" style="10" customWidth="1"/>
    <col min="3" max="3" width="28.88671875" style="10" customWidth="1"/>
    <col min="4" max="4" width="33.44140625" style="10" customWidth="1"/>
    <col min="5" max="5" width="50.33203125" style="10" customWidth="1"/>
    <col min="6" max="6" width="31.6640625" style="10" customWidth="1"/>
    <col min="7" max="7" width="45.6640625" style="10" customWidth="1"/>
    <col min="8" max="8" width="29.44140625" style="10" customWidth="1"/>
    <col min="9" max="9" width="13" style="10" customWidth="1"/>
    <col min="10" max="10" width="10.5546875" style="10" customWidth="1"/>
    <col min="11" max="11" width="22.5546875" style="10" customWidth="1"/>
    <col min="12" max="16384" width="9.109375" style="10"/>
  </cols>
  <sheetData>
    <row r="1" spans="1:11" x14ac:dyDescent="0.2">
      <c r="A1" s="67" t="s">
        <v>16</v>
      </c>
      <c r="B1" s="67" t="s">
        <v>17</v>
      </c>
      <c r="C1" s="67" t="s">
        <v>18</v>
      </c>
      <c r="D1" s="67" t="s">
        <v>19</v>
      </c>
      <c r="E1" s="67" t="s">
        <v>20</v>
      </c>
      <c r="F1" s="67" t="s">
        <v>21</v>
      </c>
      <c r="G1" s="67" t="s">
        <v>22</v>
      </c>
      <c r="H1" s="67" t="s">
        <v>23</v>
      </c>
      <c r="I1" s="67" t="s">
        <v>10</v>
      </c>
      <c r="J1" s="67" t="s">
        <v>24</v>
      </c>
      <c r="K1" s="67" t="s">
        <v>128</v>
      </c>
    </row>
    <row r="2" spans="1:11" s="12" customFormat="1" ht="12.75" customHeight="1" x14ac:dyDescent="0.2">
      <c r="A2" s="95" t="s">
        <v>521</v>
      </c>
      <c r="B2" s="95"/>
      <c r="C2" s="57"/>
      <c r="D2" s="57"/>
      <c r="E2" s="57"/>
      <c r="F2" s="57"/>
      <c r="G2" s="57"/>
      <c r="H2" s="57"/>
      <c r="I2" s="57"/>
      <c r="J2" s="57"/>
      <c r="K2" s="57"/>
    </row>
    <row r="3" spans="1:11" ht="37.799999999999997" x14ac:dyDescent="0.2">
      <c r="A3" s="59" t="s">
        <v>522</v>
      </c>
      <c r="B3" s="60" t="s">
        <v>571</v>
      </c>
      <c r="C3" s="61" t="s">
        <v>523</v>
      </c>
      <c r="D3" s="61" t="s">
        <v>289</v>
      </c>
      <c r="E3" s="61" t="s">
        <v>542</v>
      </c>
      <c r="F3" s="60" t="s">
        <v>28</v>
      </c>
      <c r="G3" s="103" t="s">
        <v>588</v>
      </c>
      <c r="H3" s="62" t="s">
        <v>587</v>
      </c>
      <c r="I3" s="59"/>
      <c r="J3" s="63" t="s">
        <v>108</v>
      </c>
      <c r="K3" s="60" t="s">
        <v>151</v>
      </c>
    </row>
    <row r="4" spans="1:11" ht="97.5" customHeight="1" x14ac:dyDescent="0.2">
      <c r="A4" s="59" t="s">
        <v>524</v>
      </c>
      <c r="B4" s="60" t="s">
        <v>571</v>
      </c>
      <c r="C4" s="61" t="s">
        <v>527</v>
      </c>
      <c r="D4" s="61" t="s">
        <v>289</v>
      </c>
      <c r="E4" s="61" t="s">
        <v>543</v>
      </c>
      <c r="F4" s="60" t="s">
        <v>28</v>
      </c>
      <c r="G4" s="61" t="s">
        <v>544</v>
      </c>
      <c r="H4" s="64"/>
      <c r="I4" s="64"/>
      <c r="J4" s="63" t="s">
        <v>366</v>
      </c>
      <c r="K4" s="60" t="s">
        <v>151</v>
      </c>
    </row>
    <row r="5" spans="1:11" ht="63" x14ac:dyDescent="0.2">
      <c r="A5" s="59" t="s">
        <v>525</v>
      </c>
      <c r="B5" s="60" t="s">
        <v>571</v>
      </c>
      <c r="C5" s="61" t="s">
        <v>545</v>
      </c>
      <c r="D5" s="61" t="s">
        <v>289</v>
      </c>
      <c r="E5" s="61" t="s">
        <v>547</v>
      </c>
      <c r="F5" s="60" t="s">
        <v>28</v>
      </c>
      <c r="G5" s="61" t="s">
        <v>546</v>
      </c>
      <c r="H5" s="65" t="s">
        <v>589</v>
      </c>
      <c r="I5" s="64"/>
      <c r="J5" s="63" t="s">
        <v>117</v>
      </c>
      <c r="K5" s="60" t="s">
        <v>151</v>
      </c>
    </row>
    <row r="6" spans="1:11" ht="75.599999999999994" x14ac:dyDescent="0.2">
      <c r="A6" s="59" t="s">
        <v>526</v>
      </c>
      <c r="B6" s="60" t="s">
        <v>571</v>
      </c>
      <c r="C6" s="61" t="s">
        <v>548</v>
      </c>
      <c r="D6" s="61" t="s">
        <v>530</v>
      </c>
      <c r="E6" s="61" t="s">
        <v>549</v>
      </c>
      <c r="F6" s="60" t="s">
        <v>28</v>
      </c>
      <c r="G6" s="61" t="s">
        <v>592</v>
      </c>
      <c r="H6" s="60" t="s">
        <v>590</v>
      </c>
      <c r="I6" s="64"/>
      <c r="J6" s="63" t="s">
        <v>108</v>
      </c>
      <c r="K6" s="60" t="s">
        <v>151</v>
      </c>
    </row>
    <row r="7" spans="1:11" ht="50.4" x14ac:dyDescent="0.2">
      <c r="A7" s="59" t="s">
        <v>528</v>
      </c>
      <c r="B7" s="60" t="s">
        <v>571</v>
      </c>
      <c r="C7" s="61" t="s">
        <v>532</v>
      </c>
      <c r="D7" s="61" t="s">
        <v>530</v>
      </c>
      <c r="E7" s="61" t="s">
        <v>550</v>
      </c>
      <c r="F7" s="60" t="s">
        <v>28</v>
      </c>
      <c r="G7" s="61" t="s">
        <v>533</v>
      </c>
      <c r="H7" s="65" t="s">
        <v>591</v>
      </c>
      <c r="I7" s="64"/>
      <c r="J7" s="63" t="s">
        <v>117</v>
      </c>
      <c r="K7" s="60" t="s">
        <v>151</v>
      </c>
    </row>
    <row r="8" spans="1:11" ht="88.2" x14ac:dyDescent="0.2">
      <c r="A8" s="59" t="s">
        <v>529</v>
      </c>
      <c r="B8" s="60" t="s">
        <v>571</v>
      </c>
      <c r="C8" s="61" t="s">
        <v>535</v>
      </c>
      <c r="D8" s="61" t="s">
        <v>530</v>
      </c>
      <c r="E8" s="61" t="s">
        <v>553</v>
      </c>
      <c r="F8" s="65" t="s">
        <v>551</v>
      </c>
      <c r="G8" s="61" t="s">
        <v>536</v>
      </c>
      <c r="H8" s="65" t="s">
        <v>593</v>
      </c>
      <c r="I8" s="64"/>
      <c r="J8" s="63" t="s">
        <v>117</v>
      </c>
      <c r="K8" s="60" t="s">
        <v>151</v>
      </c>
    </row>
    <row r="9" spans="1:11" ht="75.599999999999994" x14ac:dyDescent="0.2">
      <c r="A9" s="59" t="s">
        <v>531</v>
      </c>
      <c r="B9" s="60" t="s">
        <v>571</v>
      </c>
      <c r="C9" s="61" t="s">
        <v>552</v>
      </c>
      <c r="D9" s="61" t="s">
        <v>272</v>
      </c>
      <c r="E9" s="61" t="s">
        <v>564</v>
      </c>
      <c r="F9" s="60" t="s">
        <v>28</v>
      </c>
      <c r="G9" s="61" t="s">
        <v>563</v>
      </c>
      <c r="H9" s="60" t="s">
        <v>590</v>
      </c>
      <c r="I9" s="64"/>
      <c r="J9" s="63" t="s">
        <v>108</v>
      </c>
      <c r="K9" s="60" t="s">
        <v>151</v>
      </c>
    </row>
    <row r="10" spans="1:11" ht="50.4" x14ac:dyDescent="0.2">
      <c r="A10" s="59" t="s">
        <v>534</v>
      </c>
      <c r="B10" s="60" t="s">
        <v>571</v>
      </c>
      <c r="C10" s="61" t="s">
        <v>554</v>
      </c>
      <c r="D10" s="61" t="s">
        <v>539</v>
      </c>
      <c r="E10" s="61" t="s">
        <v>559</v>
      </c>
      <c r="F10" s="60" t="s">
        <v>28</v>
      </c>
      <c r="G10" s="61" t="s">
        <v>562</v>
      </c>
      <c r="H10" s="60" t="s">
        <v>590</v>
      </c>
      <c r="I10" s="64"/>
      <c r="J10" s="63" t="s">
        <v>108</v>
      </c>
      <c r="K10" s="60" t="s">
        <v>151</v>
      </c>
    </row>
    <row r="11" spans="1:11" ht="63" x14ac:dyDescent="0.2">
      <c r="A11" s="59" t="s">
        <v>537</v>
      </c>
      <c r="B11" s="60" t="s">
        <v>571</v>
      </c>
      <c r="C11" s="61" t="s">
        <v>555</v>
      </c>
      <c r="D11" s="61" t="s">
        <v>540</v>
      </c>
      <c r="E11" s="61" t="s">
        <v>558</v>
      </c>
      <c r="F11" s="60" t="s">
        <v>28</v>
      </c>
      <c r="G11" s="61" t="s">
        <v>561</v>
      </c>
      <c r="H11" s="60" t="s">
        <v>594</v>
      </c>
      <c r="I11" s="64"/>
      <c r="J11" s="63" t="s">
        <v>117</v>
      </c>
      <c r="K11" s="60" t="s">
        <v>595</v>
      </c>
    </row>
    <row r="12" spans="1:11" ht="37.799999999999997" x14ac:dyDescent="0.2">
      <c r="A12" s="59" t="s">
        <v>538</v>
      </c>
      <c r="B12" s="60" t="s">
        <v>571</v>
      </c>
      <c r="C12" s="61" t="s">
        <v>556</v>
      </c>
      <c r="D12" s="61" t="s">
        <v>540</v>
      </c>
      <c r="E12" s="61" t="s">
        <v>557</v>
      </c>
      <c r="F12" s="60" t="s">
        <v>28</v>
      </c>
      <c r="G12" s="61" t="s">
        <v>560</v>
      </c>
      <c r="H12" s="60" t="s">
        <v>590</v>
      </c>
      <c r="I12" s="64"/>
      <c r="J12" s="63" t="s">
        <v>108</v>
      </c>
      <c r="K12" s="60" t="s">
        <v>151</v>
      </c>
    </row>
  </sheetData>
  <mergeCells count="1">
    <mergeCell ref="A2:B2"/>
  </mergeCells>
  <conditionalFormatting sqref="J3:J12">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2" xr:uid="{655CE294-1139-409D-8CF4-064C35C83CA1}">
      <formula1>"PASS, FAIL, Blocked, Not Tested"</formula1>
    </dataValidation>
  </dataValidations>
  <hyperlinks>
    <hyperlink ref="A2:B2" location="'Test Scenarios'!A10" display="&lt;&lt; Test Scenarios" xr:uid="{57DF9B4F-FA62-407C-8CE5-BF06CC4D311B}"/>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98E96-7630-4CE8-8888-29E9F9645059}">
  <dimension ref="A1:K36"/>
  <sheetViews>
    <sheetView workbookViewId="0">
      <selection activeCell="C36" sqref="C36"/>
    </sheetView>
  </sheetViews>
  <sheetFormatPr defaultRowHeight="14.4" x14ac:dyDescent="0.3"/>
  <cols>
    <col min="1" max="1" width="14.77734375" customWidth="1"/>
    <col min="2" max="2" width="27.6640625" customWidth="1"/>
    <col min="3" max="3" width="48" customWidth="1"/>
    <col min="4" max="4" width="34.33203125" customWidth="1"/>
    <col min="5" max="5" width="32.33203125" customWidth="1"/>
    <col min="6" max="6" width="18.33203125" customWidth="1"/>
    <col min="7" max="8" width="14.21875" customWidth="1"/>
    <col min="11" max="11" width="13.6640625" customWidth="1"/>
  </cols>
  <sheetData>
    <row r="1" spans="1:11" s="104" customFormat="1" x14ac:dyDescent="0.3">
      <c r="A1" s="104" t="s">
        <v>596</v>
      </c>
      <c r="B1" s="104" t="s">
        <v>597</v>
      </c>
      <c r="C1" s="104" t="s">
        <v>598</v>
      </c>
      <c r="D1" s="104" t="s">
        <v>604</v>
      </c>
      <c r="E1" s="104" t="s">
        <v>23</v>
      </c>
      <c r="F1" s="104" t="s">
        <v>599</v>
      </c>
      <c r="G1" s="104" t="s">
        <v>10</v>
      </c>
      <c r="H1" s="104" t="s">
        <v>600</v>
      </c>
    </row>
    <row r="2" spans="1:11" s="12" customFormat="1" ht="129" customHeight="1" x14ac:dyDescent="0.2">
      <c r="A2" s="82" t="s">
        <v>601</v>
      </c>
      <c r="B2" s="109" t="s">
        <v>602</v>
      </c>
      <c r="C2" s="109" t="s">
        <v>603</v>
      </c>
      <c r="D2" s="109" t="s">
        <v>81</v>
      </c>
      <c r="E2" s="109" t="s">
        <v>116</v>
      </c>
      <c r="F2" s="110"/>
      <c r="G2" s="109"/>
      <c r="H2" s="111"/>
      <c r="I2" s="105"/>
      <c r="J2" s="106"/>
      <c r="K2" s="107"/>
    </row>
    <row r="3" spans="1:11" ht="86.4" x14ac:dyDescent="0.3">
      <c r="A3" s="108" t="s">
        <v>605</v>
      </c>
      <c r="B3" s="43" t="s">
        <v>118</v>
      </c>
      <c r="C3" s="43" t="s">
        <v>606</v>
      </c>
      <c r="D3" s="43" t="s">
        <v>78</v>
      </c>
      <c r="E3" s="43" t="s">
        <v>118</v>
      </c>
      <c r="F3" s="44"/>
      <c r="G3" s="44"/>
      <c r="H3" s="44"/>
    </row>
    <row r="4" spans="1:11" ht="72" x14ac:dyDescent="0.3">
      <c r="A4" s="108" t="s">
        <v>608</v>
      </c>
      <c r="B4" s="43" t="s">
        <v>607</v>
      </c>
      <c r="C4" s="43" t="s">
        <v>609</v>
      </c>
      <c r="D4" s="43" t="s">
        <v>610</v>
      </c>
      <c r="E4" s="43" t="s">
        <v>120</v>
      </c>
      <c r="F4" s="44"/>
      <c r="G4" s="44"/>
      <c r="H4" s="44"/>
    </row>
    <row r="5" spans="1:11" ht="129.6" x14ac:dyDescent="0.3">
      <c r="A5" s="108" t="s">
        <v>611</v>
      </c>
      <c r="B5" s="43" t="s">
        <v>612</v>
      </c>
      <c r="C5" s="43" t="s">
        <v>613</v>
      </c>
      <c r="D5" s="43" t="s">
        <v>614</v>
      </c>
      <c r="E5" s="43" t="s">
        <v>612</v>
      </c>
      <c r="F5" s="44"/>
      <c r="G5" s="44"/>
      <c r="H5" s="44"/>
    </row>
    <row r="6" spans="1:11" ht="72" x14ac:dyDescent="0.3">
      <c r="A6" s="108" t="s">
        <v>615</v>
      </c>
      <c r="B6" s="43" t="s">
        <v>616</v>
      </c>
      <c r="C6" s="43" t="s">
        <v>617</v>
      </c>
      <c r="D6" s="43" t="s">
        <v>90</v>
      </c>
      <c r="E6" s="43" t="s">
        <v>123</v>
      </c>
      <c r="F6" s="44"/>
      <c r="G6" s="44"/>
      <c r="H6" s="44"/>
    </row>
    <row r="7" spans="1:11" ht="57.6" x14ac:dyDescent="0.3">
      <c r="A7" s="108" t="s">
        <v>618</v>
      </c>
      <c r="B7" s="43" t="s">
        <v>619</v>
      </c>
      <c r="C7" s="43" t="s">
        <v>620</v>
      </c>
      <c r="D7" s="43" t="s">
        <v>140</v>
      </c>
      <c r="E7" s="43" t="s">
        <v>127</v>
      </c>
      <c r="F7" s="44"/>
      <c r="G7" s="44"/>
      <c r="H7" s="44"/>
    </row>
    <row r="8" spans="1:11" ht="57.6" x14ac:dyDescent="0.3">
      <c r="A8" s="108" t="s">
        <v>621</v>
      </c>
      <c r="B8" s="42" t="s">
        <v>622</v>
      </c>
      <c r="C8" s="46" t="s">
        <v>623</v>
      </c>
      <c r="D8" s="43" t="s">
        <v>133</v>
      </c>
      <c r="E8" s="43" t="s">
        <v>137</v>
      </c>
      <c r="F8" s="44"/>
      <c r="G8" s="44"/>
      <c r="H8" s="44"/>
    </row>
    <row r="9" spans="1:11" ht="57.6" x14ac:dyDescent="0.3">
      <c r="A9" s="108" t="s">
        <v>624</v>
      </c>
      <c r="B9" s="43" t="s">
        <v>625</v>
      </c>
      <c r="C9" s="43" t="s">
        <v>627</v>
      </c>
      <c r="D9" s="43" t="s">
        <v>626</v>
      </c>
      <c r="E9" s="43" t="s">
        <v>625</v>
      </c>
      <c r="F9" s="44"/>
      <c r="G9" s="44"/>
      <c r="H9" s="44"/>
    </row>
    <row r="10" spans="1:11" ht="122.4" customHeight="1" x14ac:dyDescent="0.3">
      <c r="A10" s="108" t="s">
        <v>629</v>
      </c>
      <c r="B10" s="43" t="s">
        <v>228</v>
      </c>
      <c r="C10" s="43" t="s">
        <v>630</v>
      </c>
      <c r="D10" s="50" t="s">
        <v>628</v>
      </c>
      <c r="E10" s="43" t="s">
        <v>228</v>
      </c>
      <c r="F10" s="44"/>
      <c r="G10" s="44"/>
      <c r="H10" s="44"/>
    </row>
    <row r="11" spans="1:11" ht="72" x14ac:dyDescent="0.3">
      <c r="A11" s="108" t="s">
        <v>631</v>
      </c>
      <c r="B11" s="43" t="s">
        <v>238</v>
      </c>
      <c r="C11" s="43" t="s">
        <v>633</v>
      </c>
      <c r="D11" s="43" t="s">
        <v>632</v>
      </c>
      <c r="E11" s="46" t="s">
        <v>238</v>
      </c>
      <c r="F11" s="44"/>
      <c r="G11" s="44"/>
      <c r="H11" s="44"/>
    </row>
    <row r="12" spans="1:11" ht="72" x14ac:dyDescent="0.3">
      <c r="A12" s="108" t="s">
        <v>634</v>
      </c>
      <c r="B12" s="46" t="s">
        <v>209</v>
      </c>
      <c r="C12" s="43" t="s">
        <v>242</v>
      </c>
      <c r="D12" s="43" t="s">
        <v>244</v>
      </c>
      <c r="E12" s="43" t="s">
        <v>209</v>
      </c>
      <c r="F12" s="44"/>
      <c r="G12" s="44"/>
      <c r="H12" s="44"/>
    </row>
    <row r="13" spans="1:11" ht="43.2" x14ac:dyDescent="0.3">
      <c r="A13" s="108" t="s">
        <v>635</v>
      </c>
      <c r="B13" s="43" t="s">
        <v>137</v>
      </c>
      <c r="C13" s="46" t="s">
        <v>242</v>
      </c>
      <c r="D13" s="43" t="s">
        <v>636</v>
      </c>
      <c r="E13" s="46" t="s">
        <v>137</v>
      </c>
      <c r="F13" s="44"/>
      <c r="G13" s="44"/>
      <c r="H13" s="44"/>
    </row>
    <row r="14" spans="1:11" ht="86.4" x14ac:dyDescent="0.3">
      <c r="A14" s="108" t="s">
        <v>637</v>
      </c>
      <c r="B14" s="46" t="s">
        <v>363</v>
      </c>
      <c r="C14" s="43" t="s">
        <v>638</v>
      </c>
      <c r="D14" s="43" t="s">
        <v>294</v>
      </c>
      <c r="E14" s="43" t="s">
        <v>363</v>
      </c>
      <c r="F14" s="44"/>
      <c r="G14" s="44"/>
      <c r="H14" s="44"/>
    </row>
    <row r="15" spans="1:11" ht="72" x14ac:dyDescent="0.3">
      <c r="A15" s="108" t="s">
        <v>639</v>
      </c>
      <c r="B15" s="43" t="s">
        <v>364</v>
      </c>
      <c r="C15" s="43" t="s">
        <v>640</v>
      </c>
      <c r="D15" s="46" t="s">
        <v>297</v>
      </c>
      <c r="E15" s="43" t="s">
        <v>364</v>
      </c>
      <c r="F15" s="44"/>
      <c r="G15" s="44"/>
      <c r="H15" s="44"/>
    </row>
    <row r="16" spans="1:11" ht="100.8" x14ac:dyDescent="0.3">
      <c r="A16" s="108" t="s">
        <v>642</v>
      </c>
      <c r="B16" s="43" t="s">
        <v>365</v>
      </c>
      <c r="C16" s="46" t="s">
        <v>641</v>
      </c>
      <c r="D16" s="43" t="s">
        <v>300</v>
      </c>
      <c r="E16" s="43" t="s">
        <v>365</v>
      </c>
      <c r="F16" s="44"/>
      <c r="G16" s="44"/>
      <c r="H16" s="44"/>
    </row>
    <row r="17" spans="1:8" ht="72" x14ac:dyDescent="0.3">
      <c r="A17" s="108" t="s">
        <v>643</v>
      </c>
      <c r="B17" s="43" t="s">
        <v>371</v>
      </c>
      <c r="C17" s="43" t="s">
        <v>644</v>
      </c>
      <c r="D17" s="43" t="s">
        <v>367</v>
      </c>
      <c r="E17" s="43" t="s">
        <v>371</v>
      </c>
      <c r="F17" s="44"/>
      <c r="G17" s="44"/>
      <c r="H17" s="44"/>
    </row>
    <row r="18" spans="1:8" ht="72" x14ac:dyDescent="0.3">
      <c r="A18" s="108" t="s">
        <v>646</v>
      </c>
      <c r="B18" s="43" t="s">
        <v>370</v>
      </c>
      <c r="C18" s="46" t="s">
        <v>645</v>
      </c>
      <c r="D18" s="46" t="s">
        <v>369</v>
      </c>
      <c r="E18" s="43" t="s">
        <v>370</v>
      </c>
      <c r="F18" s="44"/>
      <c r="G18" s="44"/>
      <c r="H18" s="44"/>
    </row>
    <row r="19" spans="1:8" ht="72" x14ac:dyDescent="0.3">
      <c r="A19" s="108" t="s">
        <v>647</v>
      </c>
      <c r="B19" s="46" t="s">
        <v>376</v>
      </c>
      <c r="C19" s="46" t="s">
        <v>649</v>
      </c>
      <c r="D19" s="43" t="s">
        <v>377</v>
      </c>
      <c r="E19" s="46" t="s">
        <v>376</v>
      </c>
      <c r="F19" s="44"/>
      <c r="G19" s="44"/>
      <c r="H19" s="44"/>
    </row>
    <row r="20" spans="1:8" ht="72" x14ac:dyDescent="0.3">
      <c r="A20" s="108" t="s">
        <v>648</v>
      </c>
      <c r="B20" s="50" t="s">
        <v>400</v>
      </c>
      <c r="C20" s="46" t="s">
        <v>650</v>
      </c>
      <c r="D20" s="43" t="s">
        <v>340</v>
      </c>
      <c r="E20" s="46" t="s">
        <v>400</v>
      </c>
      <c r="F20" s="44"/>
      <c r="G20" s="44"/>
      <c r="H20" s="44"/>
    </row>
    <row r="21" spans="1:8" ht="57.6" x14ac:dyDescent="0.3">
      <c r="A21" s="108" t="s">
        <v>651</v>
      </c>
      <c r="B21" s="46" t="s">
        <v>391</v>
      </c>
      <c r="C21" s="43" t="s">
        <v>656</v>
      </c>
      <c r="D21" s="43" t="s">
        <v>352</v>
      </c>
      <c r="E21" s="46" t="s">
        <v>391</v>
      </c>
      <c r="F21" s="44"/>
      <c r="G21" s="44"/>
      <c r="H21" s="44"/>
    </row>
    <row r="22" spans="1:8" ht="115.2" x14ac:dyDescent="0.3">
      <c r="A22" s="108" t="s">
        <v>652</v>
      </c>
      <c r="B22" s="43" t="s">
        <v>442</v>
      </c>
      <c r="C22" s="43" t="s">
        <v>657</v>
      </c>
      <c r="D22" s="43" t="s">
        <v>414</v>
      </c>
      <c r="E22" s="43" t="s">
        <v>442</v>
      </c>
      <c r="F22" s="44"/>
      <c r="G22" s="44"/>
      <c r="H22" s="44"/>
    </row>
    <row r="23" spans="1:8" ht="86.4" x14ac:dyDescent="0.3">
      <c r="A23" s="108" t="s">
        <v>653</v>
      </c>
      <c r="B23" s="46" t="s">
        <v>415</v>
      </c>
      <c r="C23" s="43" t="s">
        <v>658</v>
      </c>
      <c r="D23" s="43" t="s">
        <v>414</v>
      </c>
      <c r="E23" s="43" t="s">
        <v>415</v>
      </c>
      <c r="F23" s="44"/>
      <c r="G23" s="44"/>
      <c r="H23" s="44"/>
    </row>
    <row r="24" spans="1:8" ht="100.8" x14ac:dyDescent="0.3">
      <c r="A24" s="112" t="s">
        <v>654</v>
      </c>
      <c r="B24" s="113" t="s">
        <v>440</v>
      </c>
      <c r="C24" s="113" t="s">
        <v>659</v>
      </c>
      <c r="D24" s="113" t="s">
        <v>422</v>
      </c>
      <c r="E24" s="113" t="s">
        <v>440</v>
      </c>
      <c r="F24" s="114"/>
      <c r="G24" s="114"/>
      <c r="H24" s="114"/>
    </row>
    <row r="25" spans="1:8" ht="100.8" x14ac:dyDescent="0.3">
      <c r="A25" s="115" t="s">
        <v>660</v>
      </c>
      <c r="B25" s="43" t="s">
        <v>426</v>
      </c>
      <c r="C25" s="43" t="s">
        <v>661</v>
      </c>
      <c r="D25" s="43" t="s">
        <v>425</v>
      </c>
      <c r="E25" s="43" t="s">
        <v>426</v>
      </c>
      <c r="F25" s="44"/>
      <c r="G25" s="44"/>
      <c r="H25" s="44"/>
    </row>
    <row r="26" spans="1:8" ht="72" x14ac:dyDescent="0.3">
      <c r="A26" s="115" t="s">
        <v>662</v>
      </c>
      <c r="B26" s="43" t="s">
        <v>485</v>
      </c>
      <c r="C26" s="43" t="s">
        <v>666</v>
      </c>
      <c r="D26" s="43" t="s">
        <v>484</v>
      </c>
      <c r="E26" s="43" t="s">
        <v>485</v>
      </c>
      <c r="F26" s="44"/>
      <c r="G26" s="44"/>
      <c r="H26" s="44"/>
    </row>
    <row r="27" spans="1:8" ht="181.2" customHeight="1" x14ac:dyDescent="0.3">
      <c r="A27" s="115" t="s">
        <v>663</v>
      </c>
      <c r="B27" s="43" t="s">
        <v>667</v>
      </c>
      <c r="C27" s="43" t="s">
        <v>670</v>
      </c>
      <c r="D27" s="43" t="s">
        <v>454</v>
      </c>
      <c r="E27" s="43" t="s">
        <v>668</v>
      </c>
      <c r="F27" s="44"/>
      <c r="G27" s="44"/>
      <c r="H27" s="44"/>
    </row>
    <row r="28" spans="1:8" ht="158.4" x14ac:dyDescent="0.3">
      <c r="A28" s="115" t="s">
        <v>664</v>
      </c>
      <c r="B28" s="43" t="s">
        <v>497</v>
      </c>
      <c r="C28" s="43" t="s">
        <v>672</v>
      </c>
      <c r="D28" s="43" t="s">
        <v>496</v>
      </c>
      <c r="E28" s="43" t="s">
        <v>497</v>
      </c>
      <c r="F28" s="44"/>
      <c r="G28" s="44"/>
      <c r="H28" s="44"/>
    </row>
    <row r="29" spans="1:8" ht="72" x14ac:dyDescent="0.3">
      <c r="A29" s="115" t="s">
        <v>673</v>
      </c>
      <c r="B29" s="43" t="s">
        <v>506</v>
      </c>
      <c r="C29" s="43" t="s">
        <v>676</v>
      </c>
      <c r="D29" s="43" t="s">
        <v>479</v>
      </c>
      <c r="E29" s="43" t="s">
        <v>506</v>
      </c>
      <c r="F29" s="44"/>
      <c r="G29" s="44"/>
      <c r="H29" s="44"/>
    </row>
    <row r="30" spans="1:8" ht="187.2" x14ac:dyDescent="0.3">
      <c r="A30" s="115" t="s">
        <v>674</v>
      </c>
      <c r="B30" s="43" t="s">
        <v>677</v>
      </c>
      <c r="C30" s="43" t="s">
        <v>679</v>
      </c>
      <c r="D30" s="43" t="s">
        <v>510</v>
      </c>
      <c r="E30" s="43" t="s">
        <v>678</v>
      </c>
      <c r="F30" s="44"/>
      <c r="G30" s="44"/>
      <c r="H30" s="44"/>
    </row>
    <row r="31" spans="1:8" ht="72" x14ac:dyDescent="0.3">
      <c r="A31" s="115" t="s">
        <v>675</v>
      </c>
      <c r="B31" s="46" t="s">
        <v>517</v>
      </c>
      <c r="C31" s="43" t="s">
        <v>680</v>
      </c>
      <c r="D31" s="43" t="s">
        <v>516</v>
      </c>
      <c r="E31" s="43" t="s">
        <v>517</v>
      </c>
      <c r="F31" s="44"/>
      <c r="G31" s="44"/>
      <c r="H31" s="44"/>
    </row>
    <row r="32" spans="1:8" ht="72" x14ac:dyDescent="0.3">
      <c r="A32" s="115" t="s">
        <v>681</v>
      </c>
      <c r="B32" s="43" t="s">
        <v>520</v>
      </c>
      <c r="C32" s="43" t="s">
        <v>683</v>
      </c>
      <c r="D32" s="43" t="s">
        <v>519</v>
      </c>
      <c r="E32" s="43" t="s">
        <v>520</v>
      </c>
      <c r="F32" s="44"/>
      <c r="G32" s="44"/>
      <c r="H32" s="44"/>
    </row>
    <row r="33" spans="1:8" ht="100.8" x14ac:dyDescent="0.3">
      <c r="A33" s="115" t="s">
        <v>682</v>
      </c>
      <c r="B33" s="43" t="s">
        <v>589</v>
      </c>
      <c r="C33" s="43" t="s">
        <v>684</v>
      </c>
      <c r="D33" s="43" t="s">
        <v>546</v>
      </c>
      <c r="E33" s="43" t="s">
        <v>589</v>
      </c>
      <c r="F33" s="44"/>
      <c r="G33" s="44"/>
      <c r="H33" s="44"/>
    </row>
    <row r="34" spans="1:8" ht="86.4" x14ac:dyDescent="0.3">
      <c r="A34" s="115" t="s">
        <v>685</v>
      </c>
      <c r="B34" s="43" t="s">
        <v>688</v>
      </c>
      <c r="C34" s="43" t="s">
        <v>690</v>
      </c>
      <c r="D34" s="116" t="s">
        <v>533</v>
      </c>
      <c r="E34" s="43" t="s">
        <v>689</v>
      </c>
      <c r="F34" s="44"/>
      <c r="G34" s="44"/>
      <c r="H34" s="44"/>
    </row>
    <row r="35" spans="1:8" ht="129.6" x14ac:dyDescent="0.3">
      <c r="A35" s="115" t="s">
        <v>686</v>
      </c>
      <c r="B35" s="43" t="s">
        <v>691</v>
      </c>
      <c r="C35" s="43" t="s">
        <v>693</v>
      </c>
      <c r="D35" s="43" t="s">
        <v>536</v>
      </c>
      <c r="E35" s="43" t="s">
        <v>692</v>
      </c>
      <c r="F35" s="44"/>
      <c r="G35" s="44"/>
      <c r="H35" s="44"/>
    </row>
    <row r="36" spans="1:8" ht="72" x14ac:dyDescent="0.3">
      <c r="A36" s="115" t="s">
        <v>687</v>
      </c>
      <c r="B36" s="43" t="s">
        <v>694</v>
      </c>
      <c r="C36" s="43" t="s">
        <v>695</v>
      </c>
      <c r="D36" s="43" t="s">
        <v>561</v>
      </c>
      <c r="E36" s="43" t="s">
        <v>694</v>
      </c>
      <c r="F36" s="44"/>
      <c r="G36" s="44"/>
      <c r="H36" s="44"/>
    </row>
  </sheetData>
  <conditionalFormatting sqref="J2">
    <cfRule type="containsText" dxfId="23" priority="1" operator="containsText" text="NOT TESTED">
      <formula>NOT(ISERROR(SEARCH("NOT TESTED",J2)))</formula>
    </cfRule>
    <cfRule type="containsText" dxfId="22" priority="2" operator="containsText" text="BLOCKED">
      <formula>NOT(ISERROR(SEARCH("BLOCKED",J2)))</formula>
    </cfRule>
    <cfRule type="containsText" dxfId="21" priority="3" operator="containsText" text="FAIL">
      <formula>NOT(ISERROR(SEARCH("FAIL",J2)))</formula>
    </cfRule>
    <cfRule type="containsText" dxfId="20" priority="4" operator="containsText" text="PASS">
      <formula>NOT(ISERROR(SEARCH("PASS",J2)))</formula>
    </cfRule>
  </conditionalFormatting>
  <dataValidations count="1">
    <dataValidation type="list" allowBlank="1" showInputMessage="1" showErrorMessage="1" sqref="J2" xr:uid="{0FE1CA5E-265B-41F6-BFD4-37F4EF5FF149}">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Scenarios</vt:lpstr>
      <vt:lpstr>Register</vt:lpstr>
      <vt:lpstr>Login</vt:lpstr>
      <vt:lpstr>Logout</vt:lpstr>
      <vt:lpstr>Product Display Page</vt:lpstr>
      <vt:lpstr>Add to Cart</vt:lpstr>
      <vt:lpstr>Checkout(purchase)</vt:lpstr>
      <vt:lpstr>Contact</vt:lpstr>
      <vt:lpstr>Bug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Anshul</dc:creator>
  <cp:lastModifiedBy>Anshul</cp:lastModifiedBy>
  <dcterms:created xsi:type="dcterms:W3CDTF">2023-08-05T07:37:00Z</dcterms:created>
  <dcterms:modified xsi:type="dcterms:W3CDTF">2023-08-13T10:14:27Z</dcterms:modified>
</cp:coreProperties>
</file>