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10" tabRatio="500"/>
  </bookViews>
  <sheets>
    <sheet name="Sheet1" sheetId="1" r:id="rId1"/>
    <sheet name="Export List_Service" sheetId="2" r:id="rId2"/>
  </sheets>
  <externalReferences>
    <externalReference r:id="rId3"/>
  </externalReferences>
  <definedNames>
    <definedName name="_xlnm._FilterDatabase" localSheetId="0" hidden="1">Sheet1!$A$1:$F$2014</definedName>
  </definedNames>
  <calcPr calcId="144525"/>
</workbook>
</file>

<file path=xl/sharedStrings.xml><?xml version="1.0" encoding="utf-8"?>
<sst xmlns="http://schemas.openxmlformats.org/spreadsheetml/2006/main" count="7781" uniqueCount="1281">
  <si>
    <t>Doctor</t>
  </si>
  <si>
    <t>Speciality</t>
  </si>
  <si>
    <t>Service</t>
  </si>
  <si>
    <t>Updated Service Name</t>
  </si>
  <si>
    <t>Price</t>
  </si>
  <si>
    <t>Variance</t>
  </si>
  <si>
    <t>Dr. Nimisha Gupta</t>
  </si>
  <si>
    <t>Physiotherapist</t>
  </si>
  <si>
    <t>Consultation Physiotherapist</t>
  </si>
  <si>
    <t>Physiotherapist Consultation</t>
  </si>
  <si>
    <t>Lumbago/Lower Back Pain</t>
  </si>
  <si>
    <t>Lumbago/Lower Back Pain Treatment</t>
  </si>
  <si>
    <t>Skeletal Muscle Therapy</t>
  </si>
  <si>
    <t>K Taping Therapy</t>
  </si>
  <si>
    <t>Sciatica Pain Treatment</t>
  </si>
  <si>
    <t>Gait Analysis</t>
  </si>
  <si>
    <t>Dr. Nipun Chopra</t>
  </si>
  <si>
    <t>Dentist</t>
  </si>
  <si>
    <t>Root Canal Treatment</t>
  </si>
  <si>
    <t>Tooth Coloured Fillings</t>
  </si>
  <si>
    <t>Tooth Extraction</t>
  </si>
  <si>
    <t>Scaling- Cleaning</t>
  </si>
  <si>
    <t>Scaling &amp; Polishing</t>
  </si>
  <si>
    <t>Dr. Arbab Ali</t>
  </si>
  <si>
    <t>ELECTROTHERAPY</t>
  </si>
  <si>
    <t>Electrotherapy</t>
  </si>
  <si>
    <t>Transcutaneous Electrical Nerve Stimulation (TENS)</t>
  </si>
  <si>
    <t>Transcutaneous Electrical Nerve Stimulation (Tens)</t>
  </si>
  <si>
    <t>Interferential Therapy</t>
  </si>
  <si>
    <t>PARAFFIN WAX THERAPY</t>
  </si>
  <si>
    <t>Paraffin Wax Therapy</t>
  </si>
  <si>
    <t>DIATHERMY</t>
  </si>
  <si>
    <t>Diathermy</t>
  </si>
  <si>
    <t>Dr. Risha Yadav</t>
  </si>
  <si>
    <t>Homeopathy</t>
  </si>
  <si>
    <t>HEIGHT GAIN</t>
  </si>
  <si>
    <t>Height Gain</t>
  </si>
  <si>
    <t>EYE SIGHT ENHANCEMENT</t>
  </si>
  <si>
    <t>Eye Sight Enhancement</t>
  </si>
  <si>
    <t>CERVICAL PAIN</t>
  </si>
  <si>
    <t>Cervical Pain</t>
  </si>
  <si>
    <t>STONES</t>
  </si>
  <si>
    <t>Stones</t>
  </si>
  <si>
    <t>FEMALE ISSUES</t>
  </si>
  <si>
    <t>Female Issues</t>
  </si>
  <si>
    <t>ALLERGIC COMPLAINTS</t>
  </si>
  <si>
    <t>Allergic Complaints</t>
  </si>
  <si>
    <t>Dr. Himanshu Arora</t>
  </si>
  <si>
    <t>Root canal treatment</t>
  </si>
  <si>
    <t>teeth whitening</t>
  </si>
  <si>
    <t>Teeth Whitening</t>
  </si>
  <si>
    <t>dental crown</t>
  </si>
  <si>
    <t>Crown</t>
  </si>
  <si>
    <t>dental implants</t>
  </si>
  <si>
    <t>Dental Implants</t>
  </si>
  <si>
    <t>composite fillings</t>
  </si>
  <si>
    <t>Composite Fillings</t>
  </si>
  <si>
    <t>zirconia crown</t>
  </si>
  <si>
    <t>Zirconia Crown</t>
  </si>
  <si>
    <t>dentures</t>
  </si>
  <si>
    <t>Dentures</t>
  </si>
  <si>
    <t>Dentist Consultation + Xray (Single Film)</t>
  </si>
  <si>
    <t>Procelian / Ceramic Fillings</t>
  </si>
  <si>
    <t>Porcelain / Ceramic Fillings</t>
  </si>
  <si>
    <t>Glass Ionomer</t>
  </si>
  <si>
    <t>ROOT CANAL TREATMENT</t>
  </si>
  <si>
    <t>WISDOM TEETH REMOVAL / IMPACTION</t>
  </si>
  <si>
    <t>Wisdom Teeth Removal / Impaction</t>
  </si>
  <si>
    <t>Metal Conventional Braces</t>
  </si>
  <si>
    <t>Metal Self Ligating Braces</t>
  </si>
  <si>
    <t>Ceramic Conventional Braces</t>
  </si>
  <si>
    <t>Lingual Braces</t>
  </si>
  <si>
    <t>Endosteal Implants</t>
  </si>
  <si>
    <t>Porcelain dentures</t>
  </si>
  <si>
    <t>Porcelain Dentures</t>
  </si>
  <si>
    <t>Acrylic resin dentures</t>
  </si>
  <si>
    <t>Acrylic Resin Dentures</t>
  </si>
  <si>
    <t>Metal Crown</t>
  </si>
  <si>
    <t>Porcelain fused to metal (PFM)</t>
  </si>
  <si>
    <t>Porcelain Fused Metal (PFM)</t>
  </si>
  <si>
    <t>Porcelain fused to zirconia</t>
  </si>
  <si>
    <t>Porcelain Fused to Zirconia</t>
  </si>
  <si>
    <t>Ceramic Crown</t>
  </si>
  <si>
    <t>Traditional bridges</t>
  </si>
  <si>
    <t>Traditional Bridges</t>
  </si>
  <si>
    <t>Cantilever bridges</t>
  </si>
  <si>
    <t>Cantilever Bridges</t>
  </si>
  <si>
    <t>Maryland bonded bridges</t>
  </si>
  <si>
    <t>Maryland Bonded Bridges</t>
  </si>
  <si>
    <t>TEETH WHITENING</t>
  </si>
  <si>
    <t>SMILE MAKEOVER</t>
  </si>
  <si>
    <t>Smile Makeover</t>
  </si>
  <si>
    <t>Veneers</t>
  </si>
  <si>
    <t>Composite Bonding</t>
  </si>
  <si>
    <t>Flap Surgery</t>
  </si>
  <si>
    <t>Bone Graft</t>
  </si>
  <si>
    <t>Soft Tissue Graft</t>
  </si>
  <si>
    <t>Guided Tissue Regeneration</t>
  </si>
  <si>
    <t>Pit and fissure sealants</t>
  </si>
  <si>
    <t>Pit &amp; Fissure Sealants</t>
  </si>
  <si>
    <t>Fluoride application</t>
  </si>
  <si>
    <t>Fluoride Application</t>
  </si>
  <si>
    <t>Enameloplasty</t>
  </si>
  <si>
    <t>Oral prophylaxis</t>
  </si>
  <si>
    <t>Oral Praphylaxn</t>
  </si>
  <si>
    <t>SCALING &amp; POLISHING</t>
  </si>
  <si>
    <t>TOOTH EXTRACTION</t>
  </si>
  <si>
    <t>Dr. Vimanyu Kataria</t>
  </si>
  <si>
    <t>Dental implant</t>
  </si>
  <si>
    <t>Dentist Consultation + Xray (Full Mouth)</t>
  </si>
  <si>
    <t>Dr. Vinod Goyal</t>
  </si>
  <si>
    <t>Regular Braces (Metal)</t>
  </si>
  <si>
    <t>Regulat Braces (Ceramic)</t>
  </si>
  <si>
    <t>Self Ligating Braces (Metal)</t>
  </si>
  <si>
    <t>Self Ligating (Ceramic)</t>
  </si>
  <si>
    <t>Invisible Braces</t>
  </si>
  <si>
    <t>Implants</t>
  </si>
  <si>
    <t>Implants + Cap</t>
  </si>
  <si>
    <t>Cap</t>
  </si>
  <si>
    <t>Chin cap</t>
  </si>
  <si>
    <t>All Ceramic Cap</t>
  </si>
  <si>
    <t>Crown All Ceramic</t>
  </si>
  <si>
    <t>Root Canal Treatment (RCT)</t>
  </si>
  <si>
    <t>Filling</t>
  </si>
  <si>
    <t>Dental Fillings</t>
  </si>
  <si>
    <t>Scaling Full Mouth</t>
  </si>
  <si>
    <t>Dr. Ishita Agarwal</t>
  </si>
  <si>
    <t>Scaling</t>
  </si>
  <si>
    <t>Scaling Grade</t>
  </si>
  <si>
    <t>Wisdom Tooth Extraction</t>
  </si>
  <si>
    <t>1-7 Extraction</t>
  </si>
  <si>
    <t>Surgical Extraction</t>
  </si>
  <si>
    <t>Composite Filling IC</t>
  </si>
  <si>
    <t>Composite Filling 3M</t>
  </si>
  <si>
    <t>Esthetic Filling</t>
  </si>
  <si>
    <t>Filling GIC (Adults)</t>
  </si>
  <si>
    <t>Filling GIC (Kids)</t>
  </si>
  <si>
    <t>Filling GIC (Sandwich Tech)</t>
  </si>
  <si>
    <t>Prostho CD</t>
  </si>
  <si>
    <t>RPD Plate</t>
  </si>
  <si>
    <t>Prostho RPD per Plate</t>
  </si>
  <si>
    <t>Prostho RPD per tooth</t>
  </si>
  <si>
    <t>Porcelain-fused-to-metal (PFM) crowns per unit</t>
  </si>
  <si>
    <t>Porcelain Pfm Crown Grade</t>
  </si>
  <si>
    <t>Metal Crown per unit</t>
  </si>
  <si>
    <t>Zirconia crown</t>
  </si>
  <si>
    <t>Post and Core Restoration</t>
  </si>
  <si>
    <t>Post And Core(Casted)</t>
  </si>
  <si>
    <t>Braces Normal</t>
  </si>
  <si>
    <t>Braces &amp; Aligners</t>
  </si>
  <si>
    <t>Braces Ceramic</t>
  </si>
  <si>
    <t>Invasalign Braces</t>
  </si>
  <si>
    <t>Adin Implant</t>
  </si>
  <si>
    <t>Osstem Implant</t>
  </si>
  <si>
    <t>megagen implant</t>
  </si>
  <si>
    <t>Mini implant grade</t>
  </si>
  <si>
    <t>Nobel Biocare Dental Implants</t>
  </si>
  <si>
    <t>Night Guard Per Arch</t>
  </si>
  <si>
    <t>Night Guard Grade</t>
  </si>
  <si>
    <t>Bone Grafting per Arch</t>
  </si>
  <si>
    <t>Aligners</t>
  </si>
  <si>
    <t>Subperiosteal Implant</t>
  </si>
  <si>
    <t>Dr. Rana Saleem Ahmed</t>
  </si>
  <si>
    <t>consultation fee</t>
  </si>
  <si>
    <t>xray</t>
  </si>
  <si>
    <t>X ray</t>
  </si>
  <si>
    <t>implants</t>
  </si>
  <si>
    <t>orthodontics treatment</t>
  </si>
  <si>
    <t>Fixed Orthodontic Treatment</t>
  </si>
  <si>
    <t>root canal treatment</t>
  </si>
  <si>
    <t>RCT endomotor</t>
  </si>
  <si>
    <t>single sitting rct</t>
  </si>
  <si>
    <t>extraction normal</t>
  </si>
  <si>
    <t>surgical extraction</t>
  </si>
  <si>
    <t>impaction</t>
  </si>
  <si>
    <t>fracture treatment</t>
  </si>
  <si>
    <t>fillings</t>
  </si>
  <si>
    <t>silver fillings</t>
  </si>
  <si>
    <t>Amalgam Fillings</t>
  </si>
  <si>
    <t>composite laser fillings</t>
  </si>
  <si>
    <t>removable denture</t>
  </si>
  <si>
    <t>Repairing Of Denture</t>
  </si>
  <si>
    <t>fixed denture</t>
  </si>
  <si>
    <t>Flex denture Grade</t>
  </si>
  <si>
    <t>flexible removable dentist</t>
  </si>
  <si>
    <t>bleaching</t>
  </si>
  <si>
    <t>Teeth bleaching grade</t>
  </si>
  <si>
    <t>scaling</t>
  </si>
  <si>
    <t>cosmetic surgery</t>
  </si>
  <si>
    <t>pyorrhea and gum surgeries</t>
  </si>
  <si>
    <t>Restoration Silver Anal Gum CL1</t>
  </si>
  <si>
    <t>dental jewels</t>
  </si>
  <si>
    <t>Tooth jewelry</t>
  </si>
  <si>
    <t>Rabbpreet</t>
  </si>
  <si>
    <t>tooth colored fillings</t>
  </si>
  <si>
    <t>scaling and polishing</t>
  </si>
  <si>
    <t>extraction</t>
  </si>
  <si>
    <t>complete denturete</t>
  </si>
  <si>
    <t>removable partial denture/ fixed partial denture</t>
  </si>
  <si>
    <t>Removable partial dentures</t>
  </si>
  <si>
    <t>Root canal treatment Kids</t>
  </si>
  <si>
    <t>Fillings Kids</t>
  </si>
  <si>
    <t>Filling (GIC) kids</t>
  </si>
  <si>
    <t>filling ( composite) kids</t>
  </si>
  <si>
    <t>Extraction kids</t>
  </si>
  <si>
    <t>Dr.  Vikas</t>
  </si>
  <si>
    <t>Dr. Asheesh Mangla</t>
  </si>
  <si>
    <t>Dr. Ranjana Sharma</t>
  </si>
  <si>
    <t>composite restoration(min)</t>
  </si>
  <si>
    <t>Composite Restoration (Complex)</t>
  </si>
  <si>
    <t>Normal extractions</t>
  </si>
  <si>
    <t>wisdom tooth extraction</t>
  </si>
  <si>
    <t>Scaling(min)</t>
  </si>
  <si>
    <t>zirconia cap (min)</t>
  </si>
  <si>
    <t>Ortho.treatment(min)</t>
  </si>
  <si>
    <t>Implants(min)</t>
  </si>
  <si>
    <t>Dr. Raman Yadav</t>
  </si>
  <si>
    <t>Pain Specialist</t>
  </si>
  <si>
    <t>caudal epidural injection</t>
  </si>
  <si>
    <t>intraarticular  /intralesional corticosteroid injection</t>
  </si>
  <si>
    <t>PRP injection</t>
  </si>
  <si>
    <t>viscosupplementation</t>
  </si>
  <si>
    <t>physiotherap session</t>
  </si>
  <si>
    <t>Dental scaling</t>
  </si>
  <si>
    <t>Cavity Filling</t>
  </si>
  <si>
    <t>tooth extraction</t>
  </si>
  <si>
    <t>erupted 3rd molar extraction</t>
  </si>
  <si>
    <t>impacted 3rd molar extraction</t>
  </si>
  <si>
    <t>PFM crown</t>
  </si>
  <si>
    <t>Full mouth denture</t>
  </si>
  <si>
    <t>dental implant</t>
  </si>
  <si>
    <t>Dr. Ankush Rani Sharma</t>
  </si>
  <si>
    <t>Dr. Anjali Aggarwal</t>
  </si>
  <si>
    <t>dental exanination</t>
  </si>
  <si>
    <t>dental filling</t>
  </si>
  <si>
    <t>bridges/ crown</t>
  </si>
  <si>
    <t>gum treatment</t>
  </si>
  <si>
    <t>Restoration Silver Anal Gum Cl2</t>
  </si>
  <si>
    <t>cosmetic fillings</t>
  </si>
  <si>
    <t>rct</t>
  </si>
  <si>
    <t>surgeries of wisdom molar</t>
  </si>
  <si>
    <t>Dr. Richi Khanduja</t>
  </si>
  <si>
    <t>Implant Single Tooth</t>
  </si>
  <si>
    <t>Braces Ceremic</t>
  </si>
  <si>
    <t>Laser Fillings</t>
  </si>
  <si>
    <t>Extraction Single Tooth</t>
  </si>
  <si>
    <t>dental crown / tooth</t>
  </si>
  <si>
    <t>Full mouth scaling/ cleaning</t>
  </si>
  <si>
    <t>Dr. Jitesh Sahgal</t>
  </si>
  <si>
    <t>Pit and Fissure Sealants</t>
  </si>
  <si>
    <t>Temporary Cement Fillings</t>
  </si>
  <si>
    <t>GIC Fillings</t>
  </si>
  <si>
    <t>GIC Restoration (Simple)</t>
  </si>
  <si>
    <t>Composite Filling-Posterior</t>
  </si>
  <si>
    <t>Rtc</t>
  </si>
  <si>
    <t>Composite Filling-Anterior</t>
  </si>
  <si>
    <t>Crown-Metal</t>
  </si>
  <si>
    <t>Crown-Metal with Ceramic facing</t>
  </si>
  <si>
    <t>Crown-Metal Ceramic</t>
  </si>
  <si>
    <t>Crown- Zircon</t>
  </si>
  <si>
    <t>Laminates(composites)</t>
  </si>
  <si>
    <t>Emax Laminates</t>
  </si>
  <si>
    <t>Laminates (Ceramic)</t>
  </si>
  <si>
    <t>Complete Dentures</t>
  </si>
  <si>
    <t>Implant Supported Over Dentures</t>
  </si>
  <si>
    <t>Partial Denture Velplast</t>
  </si>
  <si>
    <t>Cast Partial Denture</t>
  </si>
  <si>
    <t>X-Ray IOPRA</t>
  </si>
  <si>
    <t>Cleaning &amp; Polishing (full mouth)</t>
  </si>
  <si>
    <t>Deep /Curettage(each quadrant)</t>
  </si>
  <si>
    <t>Curettage per tooth</t>
  </si>
  <si>
    <t>Dr. Arun Khatkar</t>
  </si>
  <si>
    <t>Dr. Kamal Yadav</t>
  </si>
  <si>
    <t>Dr. Amit Chhillar</t>
  </si>
  <si>
    <t>Consultation</t>
  </si>
  <si>
    <t>Root planing</t>
  </si>
  <si>
    <t>Ceramic crown</t>
  </si>
  <si>
    <t>Ceramic crown with warranty</t>
  </si>
  <si>
    <t>Premium Ceramic crown</t>
  </si>
  <si>
    <t>Premium Dental Implant</t>
  </si>
  <si>
    <t>Metal ceramic crown</t>
  </si>
  <si>
    <t>Premium Metal ceramic crown</t>
  </si>
  <si>
    <t>Tooth extraction</t>
  </si>
  <si>
    <t>Third molar/wisdom tooth extraction</t>
  </si>
  <si>
    <t>Surgical extraction of impacted tooth</t>
  </si>
  <si>
    <t>Flexible denture per arch</t>
  </si>
  <si>
    <t>Acrylic complete denture per arch</t>
  </si>
  <si>
    <t>Metal braces</t>
  </si>
  <si>
    <t>Ligating Metal Braces</t>
  </si>
  <si>
    <t>Ceramic braces/ tooth color braces</t>
  </si>
  <si>
    <t>Root coverage procedure</t>
  </si>
  <si>
    <t>Removal of soft tissue growth</t>
  </si>
  <si>
    <t>Dr. Deepti Gupta</t>
  </si>
  <si>
    <t>Ayurveda</t>
  </si>
  <si>
    <t>Consultation Ayurveda</t>
  </si>
  <si>
    <t>Snehapanam</t>
  </si>
  <si>
    <t>Snehapanam Treatment</t>
  </si>
  <si>
    <t>Abhyangam</t>
  </si>
  <si>
    <t xml:space="preserve">Abhyangam Treatment </t>
  </si>
  <si>
    <t>Swedan</t>
  </si>
  <si>
    <t>Abhyangam Treatment</t>
  </si>
  <si>
    <t>Vamanam Karma</t>
  </si>
  <si>
    <t>Virechana Karma</t>
  </si>
  <si>
    <t>Internal Basti Keshaya</t>
  </si>
  <si>
    <t>Internal Basti Oil</t>
  </si>
  <si>
    <t>Nasyam</t>
  </si>
  <si>
    <t>Nasyam Treatment</t>
  </si>
  <si>
    <t>Raktamokshanam</t>
  </si>
  <si>
    <t>Yonidhawan</t>
  </si>
  <si>
    <t>Yoni Prakshalanam Treatment</t>
  </si>
  <si>
    <t>Yonidhoopam</t>
  </si>
  <si>
    <t>Uttarbasti</t>
  </si>
  <si>
    <t>Yonipichu</t>
  </si>
  <si>
    <t>External Basti</t>
  </si>
  <si>
    <t>Netra Tarpan</t>
  </si>
  <si>
    <t>Karnapooranam</t>
  </si>
  <si>
    <t>Karnapoornam Treatment</t>
  </si>
  <si>
    <t>Pichu</t>
  </si>
  <si>
    <t>Shirodhara</t>
  </si>
  <si>
    <t>Sarvanga Kashaya Dhara Treatment</t>
  </si>
  <si>
    <t>Shirobasti</t>
  </si>
  <si>
    <t>Sirovasthi Treatment</t>
  </si>
  <si>
    <t>Shirolepa</t>
  </si>
  <si>
    <t>Patrapinda Sweden</t>
  </si>
  <si>
    <t>Shashti Shali Pinda Sweden</t>
  </si>
  <si>
    <t>Navarakizhi Treatment</t>
  </si>
  <si>
    <t>Udwartanam</t>
  </si>
  <si>
    <t>Dr. Rahul Yadav</t>
  </si>
  <si>
    <t>Root canal</t>
  </si>
  <si>
    <t>Dr. Zafar Iqbal</t>
  </si>
  <si>
    <t>Root Canal Therapy</t>
  </si>
  <si>
    <t>Scaling/Ultrasonic scaling</t>
  </si>
  <si>
    <t>X-Ray</t>
  </si>
  <si>
    <t>Porclain caps</t>
  </si>
  <si>
    <t>Full denture</t>
  </si>
  <si>
    <t>Orthodontic Treatment( braces) metal</t>
  </si>
  <si>
    <t>Braces( cosmetic)</t>
  </si>
  <si>
    <t>Fillings (composite)</t>
  </si>
  <si>
    <t>Removable Dentures(normal)</t>
  </si>
  <si>
    <t>Removal Denture( flexible) per tooth</t>
  </si>
  <si>
    <t>Dr. Prashant Dagar</t>
  </si>
  <si>
    <t>Dental Check Up</t>
  </si>
  <si>
    <t>X-ray</t>
  </si>
  <si>
    <t>Composite Filling</t>
  </si>
  <si>
    <t>GIC Filling</t>
  </si>
  <si>
    <t>Single Sitting Root Canal Treatment</t>
  </si>
  <si>
    <t>Crown Metallic</t>
  </si>
  <si>
    <t>Crown Ceramic</t>
  </si>
  <si>
    <t>Crown Mettalic with Ceramic</t>
  </si>
  <si>
    <t>Dental Implant</t>
  </si>
  <si>
    <t>Complete Denture</t>
  </si>
  <si>
    <t>Partial Denture</t>
  </si>
  <si>
    <t>Metal Braces</t>
  </si>
  <si>
    <t>Ceramic Braces</t>
  </si>
  <si>
    <t>Tooth Extraction Normal</t>
  </si>
  <si>
    <t>Tooth Extraction Molar</t>
  </si>
  <si>
    <t xml:space="preserve">Tooth Extraction Non-Surgical </t>
  </si>
  <si>
    <t>Tooth Extraction Surgical</t>
  </si>
  <si>
    <t>Tropical Fluoride Application</t>
  </si>
  <si>
    <t>Composite Laminates</t>
  </si>
  <si>
    <t>Ceramic Veneers</t>
  </si>
  <si>
    <t>Laser Depigmentation</t>
  </si>
  <si>
    <t>laser whitening</t>
  </si>
  <si>
    <t>Teeth Cleaning / Scaling</t>
  </si>
  <si>
    <t>Dr. Shefali Jain Sood</t>
  </si>
  <si>
    <t>Cleaning and Polishing of teeth</t>
  </si>
  <si>
    <t>Composite filling</t>
  </si>
  <si>
    <t>Dr. Rohit Saini</t>
  </si>
  <si>
    <t>Braces</t>
  </si>
  <si>
    <t>Implants low</t>
  </si>
  <si>
    <t>Implants Medium</t>
  </si>
  <si>
    <t>Implants Highest</t>
  </si>
  <si>
    <t>Tooth</t>
  </si>
  <si>
    <t>Esthtic</t>
  </si>
  <si>
    <t>Teeth whitening</t>
  </si>
  <si>
    <t>Dr. Punita K. Menon</t>
  </si>
  <si>
    <t>Dr. Ranjit Kumar Chandra</t>
  </si>
  <si>
    <t>Allergist</t>
  </si>
  <si>
    <t>Consultation Visit</t>
  </si>
  <si>
    <t>Skin Prick Tests for Allergy</t>
  </si>
  <si>
    <t>Patch Tests</t>
  </si>
  <si>
    <t>Weekdays Visit</t>
  </si>
  <si>
    <t>Dr. Puneet Sardana</t>
  </si>
  <si>
    <t>Dr. Prerna Deswal</t>
  </si>
  <si>
    <t>Root Canal Treament</t>
  </si>
  <si>
    <t>Braces Metal</t>
  </si>
  <si>
    <t>Implant</t>
  </si>
  <si>
    <t>Teeth Cleaning</t>
  </si>
  <si>
    <t>Dr. Rahul S Kadian</t>
  </si>
  <si>
    <t>Smile Designing</t>
  </si>
  <si>
    <t>Dr. Himani Yadav</t>
  </si>
  <si>
    <t>Extraction</t>
  </si>
  <si>
    <t>Aesthetic Fillings</t>
  </si>
  <si>
    <t>Aesthetic fiber post n core</t>
  </si>
  <si>
    <t>Smile Design</t>
  </si>
  <si>
    <t>Dr. Ruchika Tikoo</t>
  </si>
  <si>
    <t>PIZHICHIL</t>
  </si>
  <si>
    <t>Pizhichil Treatment</t>
  </si>
  <si>
    <t>NJAVARAKIZHI</t>
  </si>
  <si>
    <t>DHARA</t>
  </si>
  <si>
    <t>Dhara Treatment</t>
  </si>
  <si>
    <t>DASHAMOOLA KSHEERA DHARA</t>
  </si>
  <si>
    <t>SARVANGA KASHAYA DHARA</t>
  </si>
  <si>
    <t>VASTHI</t>
  </si>
  <si>
    <t>Vasthi Treatment</t>
  </si>
  <si>
    <t>SIROVASTHI</t>
  </si>
  <si>
    <t>UDVARTHANAM</t>
  </si>
  <si>
    <t>Udvarthanam Treatment</t>
  </si>
  <si>
    <t>ABHYANGAM</t>
  </si>
  <si>
    <t>NASYAM</t>
  </si>
  <si>
    <t>SNEHAPANAM</t>
  </si>
  <si>
    <t>KIZHI</t>
  </si>
  <si>
    <t>Kizhi Treatment</t>
  </si>
  <si>
    <t>DHANYAMLA DHARA</t>
  </si>
  <si>
    <t>Dhanyamla Dhara Treatment</t>
  </si>
  <si>
    <t>KATIVASTHI</t>
  </si>
  <si>
    <t>Kativasthi Treatment</t>
  </si>
  <si>
    <t>UROVASTHI</t>
  </si>
  <si>
    <t>Urovasthi Treatment</t>
  </si>
  <si>
    <t>THALAM</t>
  </si>
  <si>
    <t>Thalam Treatment</t>
  </si>
  <si>
    <t>LEPANAM</t>
  </si>
  <si>
    <t>Lepanam Treatment</t>
  </si>
  <si>
    <t>MARMA MASSAGE</t>
  </si>
  <si>
    <t>Marma Massage</t>
  </si>
  <si>
    <t>KARNAPOORNAM</t>
  </si>
  <si>
    <t>THARPANAM</t>
  </si>
  <si>
    <t>Tharpanam Treatment</t>
  </si>
  <si>
    <t>MUKHALEPAM</t>
  </si>
  <si>
    <t>Mukhalepam Treatment</t>
  </si>
  <si>
    <t>MEDICATED STEAM BATH</t>
  </si>
  <si>
    <t>Medicated Steam Bath</t>
  </si>
  <si>
    <t>Panchkarma</t>
  </si>
  <si>
    <t>Panchakarma Treatment</t>
  </si>
  <si>
    <t>Dr. Rajeev Ghai</t>
  </si>
  <si>
    <t>Radiologists</t>
  </si>
  <si>
    <t>Eye Ultrasonography</t>
  </si>
  <si>
    <t>Thyroid Ultrasonography</t>
  </si>
  <si>
    <t>Usg Thyroid</t>
  </si>
  <si>
    <t>Scrotum Ultrasonography</t>
  </si>
  <si>
    <t>Usg Scrotum</t>
  </si>
  <si>
    <t>Intracavitary Sonography</t>
  </si>
  <si>
    <t>Vascular Imaging</t>
  </si>
  <si>
    <t>Usg Color Doppler Vascular (Portable/Bedside)</t>
  </si>
  <si>
    <t>Digital X-Ray</t>
  </si>
  <si>
    <t>X Ray per film</t>
  </si>
  <si>
    <t>Echocardiography</t>
  </si>
  <si>
    <t>2D Echocardiography</t>
  </si>
  <si>
    <t>ECG</t>
  </si>
  <si>
    <t>Electrocardiography(Ecg)</t>
  </si>
  <si>
    <t>3D Ultrasound</t>
  </si>
  <si>
    <t>Usg 3D/4D</t>
  </si>
  <si>
    <t>4D Ultrasound Imaging</t>
  </si>
  <si>
    <t>Tomographic Ultrasoung Imaging</t>
  </si>
  <si>
    <t>Usg Tomographic Imaging</t>
  </si>
  <si>
    <t>Dr. Rahul Dangi</t>
  </si>
  <si>
    <t>Veterinary</t>
  </si>
  <si>
    <t>Treatment</t>
  </si>
  <si>
    <t>Dr. Shobhit Agarwal</t>
  </si>
  <si>
    <t>Dr. Savita Chaudhary</t>
  </si>
  <si>
    <t>Pediatrician</t>
  </si>
  <si>
    <t>Pediatric Consultation</t>
  </si>
  <si>
    <t>Nebulisation</t>
  </si>
  <si>
    <t>Anticipatory guidance for Teenagers</t>
  </si>
  <si>
    <t>Parenting session</t>
  </si>
  <si>
    <t>Adolescent Counselling</t>
  </si>
  <si>
    <t>Life skills education</t>
  </si>
  <si>
    <t>vaccination for all age groups</t>
  </si>
  <si>
    <t>Growth analysis</t>
  </si>
  <si>
    <t>Dr. Hirdesh Kumar (pt)</t>
  </si>
  <si>
    <t>Percutaneous electrical nerve stimulation (PENS)</t>
  </si>
  <si>
    <t>Percutaneous Electrical Nerve Stimulation (Pens)</t>
  </si>
  <si>
    <t>LASER THERAPY</t>
  </si>
  <si>
    <t>Laser Therapy</t>
  </si>
  <si>
    <t>Shortwave diathermy</t>
  </si>
  <si>
    <t>Shortwave Diathermy</t>
  </si>
  <si>
    <t>Ultrasound diathermy</t>
  </si>
  <si>
    <t>Ultrasound Diathermy</t>
  </si>
  <si>
    <t>Manual spinal traction</t>
  </si>
  <si>
    <t>Manual Spinal Traction</t>
  </si>
  <si>
    <t>Mechanical spinal traction</t>
  </si>
  <si>
    <t>Mechanical Spinal Traction</t>
  </si>
  <si>
    <t>Moist heat packs</t>
  </si>
  <si>
    <t>Moist Heat Packs</t>
  </si>
  <si>
    <t>Muscle Stimulation Therapy</t>
  </si>
  <si>
    <t>Dr. Rajat Dhania</t>
  </si>
  <si>
    <t>Dr. Renu Yadav</t>
  </si>
  <si>
    <t>Dr. (Major) Ankit Gupta</t>
  </si>
  <si>
    <t>Dr. Anshu Jha</t>
  </si>
  <si>
    <t>Dietician</t>
  </si>
  <si>
    <t>Weight Loss/ Gain 1 Month (3 Visits)</t>
  </si>
  <si>
    <t>Weight Loss/ Gain 2 Month (6 Visits)</t>
  </si>
  <si>
    <t>Weight Loss/ Gain 3 Month (9 Visits)</t>
  </si>
  <si>
    <t>Weight Loss/ Gain 4 Month (12 Visits)</t>
  </si>
  <si>
    <t>Single Consultation</t>
  </si>
  <si>
    <t>Dr. Anup Singh Sisodia</t>
  </si>
  <si>
    <t>Construction Fee</t>
  </si>
  <si>
    <t>Dr. Amit Kochar</t>
  </si>
  <si>
    <t>Physiatrist</t>
  </si>
  <si>
    <t>Dr. Jyoti Yadav</t>
  </si>
  <si>
    <t>filling</t>
  </si>
  <si>
    <t>crown and bridge</t>
  </si>
  <si>
    <t>Dr. Anuj Gupta</t>
  </si>
  <si>
    <t>Abhyangan with swedan(panchakarma)</t>
  </si>
  <si>
    <t>Routine Health Package</t>
  </si>
  <si>
    <t>Advance Health Package</t>
  </si>
  <si>
    <t>Shiro Dhara</t>
  </si>
  <si>
    <t>Pattr Potli màssage</t>
  </si>
  <si>
    <t>Fever Panel</t>
  </si>
  <si>
    <t>Dr. Rajat Sethi</t>
  </si>
  <si>
    <t>Dr. Rishabh Garg</t>
  </si>
  <si>
    <t>Dr. Anveeta Agarwal</t>
  </si>
  <si>
    <t>Dr. Arjita Sood</t>
  </si>
  <si>
    <t>root Canal Treatment</t>
  </si>
  <si>
    <t>Metal Free Crown</t>
  </si>
  <si>
    <t>PFM Crown</t>
  </si>
  <si>
    <t>Dr. Kelly Lhamo</t>
  </si>
  <si>
    <t>Dry Needlinig Therapy</t>
  </si>
  <si>
    <t>electrotherapy</t>
  </si>
  <si>
    <t>Dr. Sachin Handa</t>
  </si>
  <si>
    <t>ENT Specialist</t>
  </si>
  <si>
    <t>ENT CONSULT</t>
  </si>
  <si>
    <t>Consultation ENT</t>
  </si>
  <si>
    <t>Dr. Shivani</t>
  </si>
  <si>
    <t>Dr. Ravi Wadhwa</t>
  </si>
  <si>
    <t>Low level laser therapy</t>
  </si>
  <si>
    <t>Low Level Laser Therapy</t>
  </si>
  <si>
    <t>High power laser therapy</t>
  </si>
  <si>
    <t>High Power Laser Therapy</t>
  </si>
  <si>
    <t>Direct Pouring</t>
  </si>
  <si>
    <t>Brushing / Painting Method</t>
  </si>
  <si>
    <t>Dr. Indu Sharma</t>
  </si>
  <si>
    <t>Pathologists</t>
  </si>
  <si>
    <t>ALB ( Albumin)</t>
  </si>
  <si>
    <t>Albumin Test</t>
  </si>
  <si>
    <t>Blood Sugar (Fasting)</t>
  </si>
  <si>
    <t>Blood Sugar Fasting Test</t>
  </si>
  <si>
    <t>Blood Sugar (P.P.)</t>
  </si>
  <si>
    <t>Blood Sugar Post Prandian (PP)</t>
  </si>
  <si>
    <t>Blood Sugar (Random)</t>
  </si>
  <si>
    <t>Blood Sugar Random</t>
  </si>
  <si>
    <t>Blood Urea</t>
  </si>
  <si>
    <t>Blood Urea Test</t>
  </si>
  <si>
    <t>Occult Blood (Stool )</t>
  </si>
  <si>
    <t>Occult Blood (Stool ) Examination</t>
  </si>
  <si>
    <t>Parathyroid Hormone (PTH)</t>
  </si>
  <si>
    <t>Parathyroid Hormone (PTH) Test</t>
  </si>
  <si>
    <t>Prothmbin Time (PT INR)</t>
  </si>
  <si>
    <t>Pt Inr</t>
  </si>
  <si>
    <t>Potasium (K+)</t>
  </si>
  <si>
    <t>Potassium (K+) Test</t>
  </si>
  <si>
    <t>Prolactin (PRL)</t>
  </si>
  <si>
    <t>Prolactin (PRL) Test</t>
  </si>
  <si>
    <t>Protein</t>
  </si>
  <si>
    <t>Protein Test</t>
  </si>
  <si>
    <t>Prostate Specific Antigen (PSA) Total</t>
  </si>
  <si>
    <t>Prostate Specific Antigen (PSA) Free</t>
  </si>
  <si>
    <t>Prostate Specific Antigen (Psa) Test</t>
  </si>
  <si>
    <t>Rheumatoid Arthritis (R A) Factor Qualitative</t>
  </si>
  <si>
    <t>Ra (Rhesus Factor Factor)</t>
  </si>
  <si>
    <t>Rubella ImmunoglobulinG (IgG)</t>
  </si>
  <si>
    <t>Rubella Immunoglobulin G (Igg) Test</t>
  </si>
  <si>
    <t>Rubella IV</t>
  </si>
  <si>
    <t>Rubella Iv Test</t>
  </si>
  <si>
    <t>Semen R/E</t>
  </si>
  <si>
    <t>Semen Analysis (Report &amp; Test)</t>
  </si>
  <si>
    <t>Semen cis</t>
  </si>
  <si>
    <t>Semen Carcinoma In-Situ (Cis) Test</t>
  </si>
  <si>
    <t>Serum glutamic-oxaloacetic transaminase(SGOT)</t>
  </si>
  <si>
    <t>Serum Glutamic-Oxaloacetic Transaminase (SGOT) Test</t>
  </si>
  <si>
    <t>Serum glutamic pyruvic transaminase(SGPT)</t>
  </si>
  <si>
    <t>Serum Glutamic Pyruvic Transaminase (SGPT) Test</t>
  </si>
  <si>
    <t>Sodium ( NA +)</t>
  </si>
  <si>
    <t>Sodium ( Na +) Test</t>
  </si>
  <si>
    <t>Triiodothyronine (T3)</t>
  </si>
  <si>
    <t>Triiodothyronine (T3) Test</t>
  </si>
  <si>
    <t>Free Triiodothyronine3 (FT3)</t>
  </si>
  <si>
    <t>Free Thyroxine 3 (Ft3)</t>
  </si>
  <si>
    <t>Thyroxine (T4)</t>
  </si>
  <si>
    <t>Thyroxin (T4) Test</t>
  </si>
  <si>
    <t>Free Thyroxine (T4)</t>
  </si>
  <si>
    <t>Free Thyroxine (Ft4)</t>
  </si>
  <si>
    <t>Thyroid Stimulating Hormone (TSH)</t>
  </si>
  <si>
    <t>Thyroid Stimulating Hormone (TSH) Test</t>
  </si>
  <si>
    <t>Testosterone (Total)</t>
  </si>
  <si>
    <t>Testosterone Total</t>
  </si>
  <si>
    <t>K.F.T. (kidney Function Test)</t>
  </si>
  <si>
    <t>Kidney Function (KFT) Test</t>
  </si>
  <si>
    <t>L.F.T. (liver Function Test)</t>
  </si>
  <si>
    <t>Liver Function Test (LFT)</t>
  </si>
  <si>
    <t>Luteinizing Hormone (LH)</t>
  </si>
  <si>
    <t>Luteinizing Hormone (LH) Test</t>
  </si>
  <si>
    <t>LITHIUM</t>
  </si>
  <si>
    <t>Lithium Test</t>
  </si>
  <si>
    <t>Lipase</t>
  </si>
  <si>
    <t>Magnesium</t>
  </si>
  <si>
    <t>Magnesium Test</t>
  </si>
  <si>
    <t>Testosterone (Free)</t>
  </si>
  <si>
    <t>Free Testosterone Test</t>
  </si>
  <si>
    <t>Torch IgG &amp; Igm</t>
  </si>
  <si>
    <t>Torch</t>
  </si>
  <si>
    <t>Torch IgG</t>
  </si>
  <si>
    <t>Torch Profile Igg</t>
  </si>
  <si>
    <t>Torch 1gM</t>
  </si>
  <si>
    <t>Torch Profile Igm</t>
  </si>
  <si>
    <t>Tropinin 'T'</t>
  </si>
  <si>
    <t>Troponint</t>
  </si>
  <si>
    <t>Dr. Anoop Jain</t>
  </si>
  <si>
    <t>rTMS (Repetitive transcranial magnetic stimulation)</t>
  </si>
  <si>
    <t>Rtms (Repetitive Transcranial Magnetic Stimulation)</t>
  </si>
  <si>
    <t>Toweling / Bandaging Method</t>
  </si>
  <si>
    <t>Dip and Wrap / Glove Method</t>
  </si>
  <si>
    <t>Dip And Wrap / Glove Method</t>
  </si>
  <si>
    <t>Dr. Sanjeev Bisla</t>
  </si>
  <si>
    <t>Ophthalmologist</t>
  </si>
  <si>
    <t>cataract</t>
  </si>
  <si>
    <t>Cataract</t>
  </si>
  <si>
    <t>Dr. Shwetas Path Lab</t>
  </si>
  <si>
    <t>AEC (Absolute Eosinophil Count)</t>
  </si>
  <si>
    <t>Absolute Eosinophil Count (ACE) Test</t>
  </si>
  <si>
    <t>ANC (Absolute Neutrophil Count)</t>
  </si>
  <si>
    <t>Absolute Neutrophil Count (ANC)</t>
  </si>
  <si>
    <t>Hb (Hemoglobin)</t>
  </si>
  <si>
    <t>Hemoglobin (HB) Test</t>
  </si>
  <si>
    <t>HbA1C</t>
  </si>
  <si>
    <t>Glycosylated Haemoglobin (HBA1C)</t>
  </si>
  <si>
    <t>LlPID Profile</t>
  </si>
  <si>
    <t>Lipid Profile Complete</t>
  </si>
  <si>
    <t>Dr. Mehul Chawla</t>
  </si>
  <si>
    <t>Dr. Neha Ahlawat</t>
  </si>
  <si>
    <t>Gold Fillings</t>
  </si>
  <si>
    <t>Dr. S P Gupta</t>
  </si>
  <si>
    <t>Emergency Doctors</t>
  </si>
  <si>
    <t>Emergency Consultation</t>
  </si>
  <si>
    <t>Dr. Neeti Kalra</t>
  </si>
  <si>
    <t>Dr. Pinky Goswami</t>
  </si>
  <si>
    <t>Psychologist</t>
  </si>
  <si>
    <t>Personality Assessment</t>
  </si>
  <si>
    <t>Psychotherapy</t>
  </si>
  <si>
    <t>Stress Management</t>
  </si>
  <si>
    <t>Conduct Disorder</t>
  </si>
  <si>
    <t>Psychometric Tests</t>
  </si>
  <si>
    <t>Personality Tests</t>
  </si>
  <si>
    <t>Aptitude Tests</t>
  </si>
  <si>
    <t>Intelligence (IQ) Tests</t>
  </si>
  <si>
    <t>Intelligence (Iq) Tests</t>
  </si>
  <si>
    <t>Hypnotism</t>
  </si>
  <si>
    <t>Sleep Induction</t>
  </si>
  <si>
    <t>Adult Counselling</t>
  </si>
  <si>
    <t>Adult Counseling</t>
  </si>
  <si>
    <t>Student Counselling</t>
  </si>
  <si>
    <t>Student Counseling</t>
  </si>
  <si>
    <t>Adolescent Counseling</t>
  </si>
  <si>
    <t>Pre-Marital Counselling</t>
  </si>
  <si>
    <t>Pre-Marital Counseling</t>
  </si>
  <si>
    <t>Marriage Counselling</t>
  </si>
  <si>
    <t>Marriage Counseling</t>
  </si>
  <si>
    <t>Divorce Counselling</t>
  </si>
  <si>
    <t>Divorce Counseling</t>
  </si>
  <si>
    <t>Family Counselling</t>
  </si>
  <si>
    <t>Family Counseling</t>
  </si>
  <si>
    <t>Intellectual Assessment</t>
  </si>
  <si>
    <t>Dr. Parmod Kumar</t>
  </si>
  <si>
    <t>Grooming</t>
  </si>
  <si>
    <t>Ultrasound</t>
  </si>
  <si>
    <t>Dr. Rajesh Pal</t>
  </si>
  <si>
    <t>Dr. A. K. Garg</t>
  </si>
  <si>
    <t>Internal Medicine Specialist</t>
  </si>
  <si>
    <t>consultation</t>
  </si>
  <si>
    <t>home visit</t>
  </si>
  <si>
    <t>hgm</t>
  </si>
  <si>
    <t>Haemoglobuinuri Test</t>
  </si>
  <si>
    <t>KFT</t>
  </si>
  <si>
    <t>LFT</t>
  </si>
  <si>
    <t>full body check up</t>
  </si>
  <si>
    <t>thyroid prifile</t>
  </si>
  <si>
    <t>Thyroid Profile</t>
  </si>
  <si>
    <t>typhoid</t>
  </si>
  <si>
    <t>Typhidot Test</t>
  </si>
  <si>
    <t>MPA</t>
  </si>
  <si>
    <t>Biochemistry Test</t>
  </si>
  <si>
    <t>fever panel</t>
  </si>
  <si>
    <t>Fever Profile</t>
  </si>
  <si>
    <t>hba1c</t>
  </si>
  <si>
    <t>Dr. Reenu Singh</t>
  </si>
  <si>
    <t>Scaling and polishing</t>
  </si>
  <si>
    <t>Dr. Kopal Singhal Jain</t>
  </si>
  <si>
    <t>Dr. Mudit Sabharwal</t>
  </si>
  <si>
    <t>Diabetologist</t>
  </si>
  <si>
    <t>Diabetologist Consultation</t>
  </si>
  <si>
    <t>Flash Glucose Monitoring (AGP)</t>
  </si>
  <si>
    <t>Biothesiometry (VPT) for Neuropathy</t>
  </si>
  <si>
    <t>HBA1C (On Spot Test)</t>
  </si>
  <si>
    <t>Uric Acid (on Spot test)</t>
  </si>
  <si>
    <t>Urine routine (POCT)</t>
  </si>
  <si>
    <t>Urine Albumin:Creatinine ratio (for diabetic kidney disease) (POCT)</t>
  </si>
  <si>
    <t>Diet/Lifestyle Consultation</t>
  </si>
  <si>
    <t>Dr. Sudhir Yadav</t>
  </si>
  <si>
    <t>Root canal Treatment</t>
  </si>
  <si>
    <t>Dr. Ravi Sultania</t>
  </si>
  <si>
    <t>RTC</t>
  </si>
  <si>
    <t>Fillings</t>
  </si>
  <si>
    <t>Tooth Cleaning</t>
  </si>
  <si>
    <t>Tooth Whitening</t>
  </si>
  <si>
    <t>Dr. Rakesh Jain</t>
  </si>
  <si>
    <t>Neurologist</t>
  </si>
  <si>
    <t>Neurosurgeon Consultation</t>
  </si>
  <si>
    <t>Dr. Amit Yadav</t>
  </si>
  <si>
    <t>RCT</t>
  </si>
  <si>
    <t>light cure restoration</t>
  </si>
  <si>
    <t>Restoration Temporary</t>
  </si>
  <si>
    <t>RVG</t>
  </si>
  <si>
    <t>implant</t>
  </si>
  <si>
    <t>Denture</t>
  </si>
  <si>
    <t>Dr. Meenu Sethi</t>
  </si>
  <si>
    <t>Dermatologist</t>
  </si>
  <si>
    <t>Dermatologist Consultation</t>
  </si>
  <si>
    <t>Dr. Garima Saxena</t>
  </si>
  <si>
    <t>Dr. Rajiv Kumar</t>
  </si>
  <si>
    <t>Skin Prick Tests</t>
  </si>
  <si>
    <t>Dr. (col) Rajesh Sharma</t>
  </si>
  <si>
    <t>Vasu Diagnostic Centre</t>
  </si>
  <si>
    <t>HSG / HYSTEROSALPINGOGRAM</t>
  </si>
  <si>
    <t>Hsg / Hysterosalpingogram</t>
  </si>
  <si>
    <t>DOPPLER CAROTID</t>
  </si>
  <si>
    <t>Doppler Carotid</t>
  </si>
  <si>
    <t>USG BIOPHYSICAL PROFILE</t>
  </si>
  <si>
    <t>Usg Biophysical Profile</t>
  </si>
  <si>
    <t>USG SCROTUM</t>
  </si>
  <si>
    <t>7USG ABDOMEN + Transvaginal ultrasound(TVS)</t>
  </si>
  <si>
    <t>Usg Whole Abdomen + Tvs</t>
  </si>
  <si>
    <t>USG FOETEL WELL BEING / USG ROUTINE OBS</t>
  </si>
  <si>
    <t>Usg Obstetrics</t>
  </si>
  <si>
    <t>USG LEVEL-1 (NT/NB) ULTRASOUND</t>
  </si>
  <si>
    <t>Usg Level-1 (Nt/Nb)  Usg</t>
  </si>
  <si>
    <t>USG LEVEL-2 ULTRASOUND</t>
  </si>
  <si>
    <t>1USG OBS DOPPLER</t>
  </si>
  <si>
    <t>Usg Obs Doppler</t>
  </si>
  <si>
    <t>USG NECK / THYR1OD</t>
  </si>
  <si>
    <t>Usg Neck</t>
  </si>
  <si>
    <t>USG BREAST ONE SIDED /BOTH</t>
  </si>
  <si>
    <t>Usg Elastography Breast</t>
  </si>
  <si>
    <t>USG SMALL PART</t>
  </si>
  <si>
    <t>USG Small Parts</t>
  </si>
  <si>
    <t>(USG KUB) Kidney</t>
  </si>
  <si>
    <t>Usg Kub (Kidney,Ureter,And Bladder)</t>
  </si>
  <si>
    <t>and Bladder</t>
  </si>
  <si>
    <t>Complete Blood Count</t>
  </si>
  <si>
    <t>Complete Blood Count (CBC)</t>
  </si>
  <si>
    <t>Complete Hemogram</t>
  </si>
  <si>
    <t>Hemogram(CBC ESR PS)</t>
  </si>
  <si>
    <t>Liver Function Test</t>
  </si>
  <si>
    <t>Lipid Profile</t>
  </si>
  <si>
    <t xml:space="preserve"> T4</t>
  </si>
  <si>
    <t>Thyroid Profile (T3</t>
  </si>
  <si>
    <t>Thyroid Stimulating Harmone (TSH)</t>
  </si>
  <si>
    <t>Fever Panel (CBC</t>
  </si>
  <si>
    <t xml:space="preserve"> MP</t>
  </si>
  <si>
    <t>Malaria Parasite (MP) Test</t>
  </si>
  <si>
    <t xml:space="preserve"> WIDAL</t>
  </si>
  <si>
    <t>Widal Test</t>
  </si>
  <si>
    <t>Malaria Antigen</t>
  </si>
  <si>
    <t>Typhidot IGG &amp; IGM</t>
  </si>
  <si>
    <t>Typhidot Igg &amp; Igm</t>
  </si>
  <si>
    <t>Dengue NS1 Antigen</t>
  </si>
  <si>
    <t>Dengue (Ns-1 Antigen) Test</t>
  </si>
  <si>
    <t>Dengue IGG/IGM</t>
  </si>
  <si>
    <t>Dengue (Igg &amp; Igm) Test</t>
  </si>
  <si>
    <t>HIV 1&amp;2</t>
  </si>
  <si>
    <t>Human Immuno Virus (HIV 1 &amp; 2) Test</t>
  </si>
  <si>
    <t>HCV (Hepatitis C)</t>
  </si>
  <si>
    <t>Hepatitis C-Virus (HCV) Rapid Test</t>
  </si>
  <si>
    <t>VDRL (Sypilis Test)</t>
  </si>
  <si>
    <t>Venereal Disease Research Laboratory (VDRL) Test</t>
  </si>
  <si>
    <t>HBA 1C</t>
  </si>
  <si>
    <t>Blood Sugar Fasting</t>
  </si>
  <si>
    <t>Blood Sugar PP</t>
  </si>
  <si>
    <t>Stool Routine Exam</t>
  </si>
  <si>
    <t>Stool Examination Test</t>
  </si>
  <si>
    <t>Urine Culture</t>
  </si>
  <si>
    <t>Culture Urine</t>
  </si>
  <si>
    <t>Blood Culture</t>
  </si>
  <si>
    <t>Blood Culture Test</t>
  </si>
  <si>
    <t>Blood Group</t>
  </si>
  <si>
    <t>Blood Grouping &amp; Rh</t>
  </si>
  <si>
    <t>Sputum for AFB</t>
  </si>
  <si>
    <t>Sputum For Afb</t>
  </si>
  <si>
    <t>Montox Test</t>
  </si>
  <si>
    <t>Montaux Test</t>
  </si>
  <si>
    <t>CRP (Qualitative)</t>
  </si>
  <si>
    <t>C-Reactive Protein (CRP) Test</t>
  </si>
  <si>
    <t>PT INR Test</t>
  </si>
  <si>
    <t>APTT</t>
  </si>
  <si>
    <t>Activated Partial Thromboplastin Time (APTT)</t>
  </si>
  <si>
    <t>ANC Profile</t>
  </si>
  <si>
    <t>BT</t>
  </si>
  <si>
    <t>Bleeding Time (BT) Test</t>
  </si>
  <si>
    <t>Double Marker</t>
  </si>
  <si>
    <t>Tripple Marker</t>
  </si>
  <si>
    <t>double Marker</t>
  </si>
  <si>
    <t>Quadripple Marker</t>
  </si>
  <si>
    <t>Quadruple Marker Test</t>
  </si>
  <si>
    <t>S Amylase</t>
  </si>
  <si>
    <t>Serum Amalase</t>
  </si>
  <si>
    <t>S lipase</t>
  </si>
  <si>
    <t>Serum Lipase</t>
  </si>
  <si>
    <t>Testosterone free</t>
  </si>
  <si>
    <t>Testosterone Test</t>
  </si>
  <si>
    <t>S. Prolactin</t>
  </si>
  <si>
    <t>prolactin (PRL) Test</t>
  </si>
  <si>
    <t>Luteinin hormone</t>
  </si>
  <si>
    <t>Folicle Stimulating hormone</t>
  </si>
  <si>
    <t>Follicle - Stimulating Hormone (FSH) Test</t>
  </si>
  <si>
    <t>Anti Mullerin Harmone</t>
  </si>
  <si>
    <t>Anti-Mullerian Hormone(AMH)</t>
  </si>
  <si>
    <t>Serum IGE Level</t>
  </si>
  <si>
    <t>SEMEN Analysis</t>
  </si>
  <si>
    <t>Vitamin D3 Level</t>
  </si>
  <si>
    <t>Vitamin D 25- Hydroxy</t>
  </si>
  <si>
    <t>Vitamin B12</t>
  </si>
  <si>
    <t>Vitamin B-12 Test</t>
  </si>
  <si>
    <t>Allergy Profile</t>
  </si>
  <si>
    <t>Iron Profile</t>
  </si>
  <si>
    <t>Iron</t>
  </si>
  <si>
    <t>Uric Acid</t>
  </si>
  <si>
    <t>Uric Acid Test</t>
  </si>
  <si>
    <t>S Creatinine</t>
  </si>
  <si>
    <t>Serum Creatinine Kft Test</t>
  </si>
  <si>
    <t>HPLC ( HB Electrophrosis)</t>
  </si>
  <si>
    <t>hplc (High Performance Liquid Chromatography)</t>
  </si>
  <si>
    <t>FNAC (USG Guided)</t>
  </si>
  <si>
    <t>Fine Needle Aspiration Cytology  (FNAC) Test</t>
  </si>
  <si>
    <t>Anti CCP</t>
  </si>
  <si>
    <t>Anti Ccp</t>
  </si>
  <si>
    <t>ANA</t>
  </si>
  <si>
    <t>Anti Nuclear Antibody</t>
  </si>
  <si>
    <t>ANA IFA</t>
  </si>
  <si>
    <t>Ana (Ifa)</t>
  </si>
  <si>
    <t>Rubella IGG</t>
  </si>
  <si>
    <t>Rubella IGM</t>
  </si>
  <si>
    <t>Rubella Virus (Igm/Igg Antibody)</t>
  </si>
  <si>
    <t>CA125</t>
  </si>
  <si>
    <t>Cancer Antigen 125</t>
  </si>
  <si>
    <t>PAP Smear</t>
  </si>
  <si>
    <t>papanicolaou (PAP) Smear Test</t>
  </si>
  <si>
    <t>PSA Total</t>
  </si>
  <si>
    <t>PSA Free</t>
  </si>
  <si>
    <t>X-RAY Chest posteroanterior</t>
  </si>
  <si>
    <t>X Ray Chest  P A</t>
  </si>
  <si>
    <t>X-RAY Lumber Spine anteroposterior Lateral</t>
  </si>
  <si>
    <t>X Ray Left Arm Ap</t>
  </si>
  <si>
    <t>X-RAY Elbow Joint anteroposterior/ Lateral</t>
  </si>
  <si>
    <t>X Ray Elbow Joint  Ap&amp; Lat</t>
  </si>
  <si>
    <t>X-RAY Ankle Joint  anteroposterior/ Lateral</t>
  </si>
  <si>
    <t>X Ray Ankle Ap &amp; Lateral</t>
  </si>
  <si>
    <t>X-RAY Wrist Joint anteroposterior Lateral</t>
  </si>
  <si>
    <t>X Ray Wristjoint Ap&amp; Lat</t>
  </si>
  <si>
    <t>X-RAY Knee Joint anteroposterior Lateral</t>
  </si>
  <si>
    <t>X Ray Knee Joint  Ap&amp; Lat</t>
  </si>
  <si>
    <t>X-RAY Hand anteroposterior/Oblique</t>
  </si>
  <si>
    <t>X Ray Hand Ap&amp; Oblique Views</t>
  </si>
  <si>
    <t>X-RAY Cervical Spine anteroposterior/ Lateral</t>
  </si>
  <si>
    <t>X Ray Cervical Spine Ap &amp; Lateral</t>
  </si>
  <si>
    <t>X-RAY PNS</t>
  </si>
  <si>
    <t>X Ray Pns Waters View</t>
  </si>
  <si>
    <t>X-RAY Thoracic Spine</t>
  </si>
  <si>
    <t>X Ray Thigh Ap &amp; Lateral</t>
  </si>
  <si>
    <t>X-RAY Pelvis</t>
  </si>
  <si>
    <t>X Ray Pelvis Ap</t>
  </si>
  <si>
    <t>X-RAY Nasal Bone</t>
  </si>
  <si>
    <t>X Ray Nasal Bone</t>
  </si>
  <si>
    <t>X-RAY Foot</t>
  </si>
  <si>
    <t>X Ray Foot  Ap&amp; Lat</t>
  </si>
  <si>
    <t>X-RAY Finger</t>
  </si>
  <si>
    <t>X Ray Left Finger  Lateral</t>
  </si>
  <si>
    <t>X-RAY Mastoid</t>
  </si>
  <si>
    <t>X Ray Mastoid Lateral Oblique</t>
  </si>
  <si>
    <t>USG Whole Abdomen</t>
  </si>
  <si>
    <t>Usg Whole Abdomen</t>
  </si>
  <si>
    <t>USG Upper Abdomen</t>
  </si>
  <si>
    <t>Usg Upper Abdomen</t>
  </si>
  <si>
    <t>USG Lower Abdomen/ Pelvis</t>
  </si>
  <si>
    <t>Usg Lower Abdomen</t>
  </si>
  <si>
    <t>USG Follicular Study</t>
  </si>
  <si>
    <t>USG Pelvis- Transvaginal</t>
  </si>
  <si>
    <t>Usg Pelvis -Transvaginal</t>
  </si>
  <si>
    <t>USG KUB</t>
  </si>
  <si>
    <t>USG Abdomen + TVS</t>
  </si>
  <si>
    <t>Usg Abdomen With TVS</t>
  </si>
  <si>
    <t>USG Foetel well being/  USG Routine OBS</t>
  </si>
  <si>
    <t>USG Level - 1 (NT/NB) Ultrasound</t>
  </si>
  <si>
    <t>USG Level -2 Ultrasound</t>
  </si>
  <si>
    <t>USG OBS doppler</t>
  </si>
  <si>
    <t>USG Biophysical Profile</t>
  </si>
  <si>
    <t>OBS Doppler with biphysical profile</t>
  </si>
  <si>
    <t>Obs Doppler With Biphysical Profile</t>
  </si>
  <si>
    <t>USG Neck/Thyroid</t>
  </si>
  <si>
    <t>USG Breast One Sided/ Both</t>
  </si>
  <si>
    <t>USG Scrotum</t>
  </si>
  <si>
    <t>USG Chest</t>
  </si>
  <si>
    <t>Usg Chest</t>
  </si>
  <si>
    <t>Bleeding Time (BT)</t>
  </si>
  <si>
    <t>Malaria Serology</t>
  </si>
  <si>
    <t>Malaria Serology Test</t>
  </si>
  <si>
    <t>Papanicolaou (PAP) Smear</t>
  </si>
  <si>
    <t>Rheumatoid Arthritis (R A) Factor Quantitative</t>
  </si>
  <si>
    <t>Red Blood Cell (RBC) Count</t>
  </si>
  <si>
    <t>Red Blood Cell (RBC) Count Test</t>
  </si>
  <si>
    <t>HCV-G (Hepatitis C Virus IgG)</t>
  </si>
  <si>
    <t>Immunoglobin IgA</t>
  </si>
  <si>
    <t>Immunoglobin Iga Test</t>
  </si>
  <si>
    <t>INSULIN (F)</t>
  </si>
  <si>
    <t>Insulin (F) Test</t>
  </si>
  <si>
    <t>Insulin (P.P.)</t>
  </si>
  <si>
    <t>Insulin (PP) Test</t>
  </si>
  <si>
    <t>Kleihauer</t>
  </si>
  <si>
    <t>Cardiac Profile</t>
  </si>
  <si>
    <t>Extended Lipid Profile</t>
  </si>
  <si>
    <t>Arthritis Profile</t>
  </si>
  <si>
    <t>Advanced Lipid Profile</t>
  </si>
  <si>
    <t>Thalassemia</t>
  </si>
  <si>
    <t>MP</t>
  </si>
  <si>
    <t>WIDAL)</t>
  </si>
  <si>
    <t>CT</t>
  </si>
  <si>
    <t>Clotting Time (CT) Test</t>
  </si>
  <si>
    <t>Dr. Abhinav Dixit</t>
  </si>
  <si>
    <t>Dr. Ketaki Toley</t>
  </si>
  <si>
    <t>Dr. Harikesh Yadav</t>
  </si>
  <si>
    <t>PTA</t>
  </si>
  <si>
    <t>Dr. Arti Sharma</t>
  </si>
  <si>
    <t>Dr. Archana Linto</t>
  </si>
  <si>
    <t>DR Yogendra Singh Rajput</t>
  </si>
  <si>
    <t>Cardiologist Consultation</t>
  </si>
  <si>
    <t>Electrocardiogram</t>
  </si>
  <si>
    <t>Echocardiogram</t>
  </si>
  <si>
    <t>Transthoracic echocardiogram</t>
  </si>
  <si>
    <t>Transthoracic Echocardiogram</t>
  </si>
  <si>
    <t>Doppler echocardiogram</t>
  </si>
  <si>
    <t>Doppler Echocardiogram</t>
  </si>
  <si>
    <t>Stress echocardiogram</t>
  </si>
  <si>
    <t>Stress Echocardiogram</t>
  </si>
  <si>
    <t>Labomed Diagnostics</t>
  </si>
  <si>
    <t>ALC(Absolute Lymphocyte Count)</t>
  </si>
  <si>
    <t>Absolute Lymphocyte Count (ALC) Test</t>
  </si>
  <si>
    <t>Albumin - Cerebrospinal Fluid</t>
  </si>
  <si>
    <t>Albumin - Cerebrospinal Fluid Test</t>
  </si>
  <si>
    <t>Acid-Fast Bacilli (AFB) Stain</t>
  </si>
  <si>
    <t>Acid-Fast Bacilli (AFB) Stain Test</t>
  </si>
  <si>
    <t>Adenosine Deaminase (ADA)</t>
  </si>
  <si>
    <t>Adenosine Deaminase (ADA) Test</t>
  </si>
  <si>
    <t>Bilirubin Direct</t>
  </si>
  <si>
    <t>Bilirubin Direct Test</t>
  </si>
  <si>
    <t>Bilirubin Total</t>
  </si>
  <si>
    <t>Bilirubin (Total)</t>
  </si>
  <si>
    <t>Blood Culture (BactlAlert)</t>
  </si>
  <si>
    <t>Blood Urea Nitrogen (Bun)</t>
  </si>
  <si>
    <t>Beta HCG</t>
  </si>
  <si>
    <t>Beta Human Chorionic Gonadotropin (HCG) Test</t>
  </si>
  <si>
    <t>Beta HGC (Free)</t>
  </si>
  <si>
    <t>Clotting Time (CT)</t>
  </si>
  <si>
    <t>C-Peptide</t>
  </si>
  <si>
    <t>C-Peptide Test</t>
  </si>
  <si>
    <t>Malaria Parasite (M.P)</t>
  </si>
  <si>
    <t>Platelet Count (PLT)</t>
  </si>
  <si>
    <t>Platelet Count (PLT) Test</t>
  </si>
  <si>
    <t>Progesterone (P4)</t>
  </si>
  <si>
    <t>Progesterone (P4) Test</t>
  </si>
  <si>
    <t>Papanicolaou (PAP) Smear Test</t>
  </si>
  <si>
    <t>Reticulocyte Count</t>
  </si>
  <si>
    <t>Reticulocyte Count Test</t>
  </si>
  <si>
    <t>Stool Exmination RIE</t>
  </si>
  <si>
    <t>Creatinine Kinase/Creatine Phosphokinase(CK/CPK) Test</t>
  </si>
  <si>
    <t>Creatine Kinase Myocardial Band (CPK)</t>
  </si>
  <si>
    <t>Creatine Phosphokinase-MB (CK - MB)</t>
  </si>
  <si>
    <t>Chikungunya Igm</t>
  </si>
  <si>
    <t>Chikungunya Igm Antibody</t>
  </si>
  <si>
    <t>CMV (Cyto Megalo Virus) IgG</t>
  </si>
  <si>
    <t>Cytomegalovirus Antibodies Panel Igg, Igm</t>
  </si>
  <si>
    <t>Coombs Test Direct ( DOT)</t>
  </si>
  <si>
    <t>Direct Coombs Test</t>
  </si>
  <si>
    <t>Coombs Test Indirect ( ICT)</t>
  </si>
  <si>
    <t>Indirect Coombs Test</t>
  </si>
  <si>
    <t>Chloride (CL+)</t>
  </si>
  <si>
    <t>Chloride</t>
  </si>
  <si>
    <t>Cholesterol Total</t>
  </si>
  <si>
    <t>Cholestrol</t>
  </si>
  <si>
    <t>Cortisol (F)</t>
  </si>
  <si>
    <t>Cortisol Test</t>
  </si>
  <si>
    <t>Creatinine</t>
  </si>
  <si>
    <t>Culture -Sputum</t>
  </si>
  <si>
    <t>Culture Sputum</t>
  </si>
  <si>
    <t>Dengue (IgG &amp; 'gm)</t>
  </si>
  <si>
    <t>Dengue ( Ns-1 Antigen)</t>
  </si>
  <si>
    <t>Dehydroepiandrosterone (DHEA)</t>
  </si>
  <si>
    <t>Dehydroepiandrosterone Sulfate (Dheas) Test</t>
  </si>
  <si>
    <t>Erythrocyte sedimentation rate (ESR)</t>
  </si>
  <si>
    <t>Erythrocyte Sedimentation Rate (ESR)</t>
  </si>
  <si>
    <t>Estradiol (E2)</t>
  </si>
  <si>
    <t>Estradiol (E2) Test</t>
  </si>
  <si>
    <t>Ferritin</t>
  </si>
  <si>
    <t>Ferritin Test</t>
  </si>
  <si>
    <t>Gamma (GT) GGT</t>
  </si>
  <si>
    <t>Ggtp</t>
  </si>
  <si>
    <t>Gram Stain</t>
  </si>
  <si>
    <t>Gram Stain Test</t>
  </si>
  <si>
    <t>Growth Hormone</t>
  </si>
  <si>
    <t>Growth Hormone Test</t>
  </si>
  <si>
    <t>Homocysteine</t>
  </si>
  <si>
    <t>IgE TOTAL (Immunoglobin Ige)</t>
  </si>
  <si>
    <t>Immunoglobin E (Ige) Total</t>
  </si>
  <si>
    <t>Ionized Calcium (CA++)</t>
  </si>
  <si>
    <t>Calcium Ionised</t>
  </si>
  <si>
    <t>Low Density Lipoprotein (LDL) CHOLESTEROL</t>
  </si>
  <si>
    <t>Ldl (Low Density Lipoprotein) Cholestrol</t>
  </si>
  <si>
    <t>Lactate Dehydrogenase (LDH)</t>
  </si>
  <si>
    <t>Lactate Dehydrogenase (LDH) Test</t>
  </si>
  <si>
    <t>LACTATE</t>
  </si>
  <si>
    <t>Lactate Test</t>
  </si>
  <si>
    <t>Total Leucocyte Count (T.L.C)</t>
  </si>
  <si>
    <t>Total Leucocyte Count (TLC) Test</t>
  </si>
  <si>
    <t>UREA</t>
  </si>
  <si>
    <t>Urea</t>
  </si>
  <si>
    <t>UREA 24hrs URINE</t>
  </si>
  <si>
    <t>URIC ACID</t>
  </si>
  <si>
    <t>Vitamin B-12</t>
  </si>
  <si>
    <t>Free Thyroxine 3 (ft3)</t>
  </si>
  <si>
    <t>Free Thyroxine (ft4)</t>
  </si>
  <si>
    <t>Differential Leucocyte Count (DLC)</t>
  </si>
  <si>
    <t>Prothrombin time</t>
  </si>
  <si>
    <t>Total Protein Test</t>
  </si>
  <si>
    <t>Glucose Tolerance Test (GTT)</t>
  </si>
  <si>
    <t>Dr. Shikha Prashar</t>
  </si>
  <si>
    <t>Gynaecologist Consultation</t>
  </si>
  <si>
    <t>Dr Manish Julaha</t>
  </si>
  <si>
    <t>ENT Consultation</t>
  </si>
  <si>
    <t>Dr. Varun Gogia</t>
  </si>
  <si>
    <t>Ophthalmologist Consultation</t>
  </si>
  <si>
    <t>Gautam Diagnostic(unit of Gautam hospital)</t>
  </si>
  <si>
    <t>Amoebic Serology</t>
  </si>
  <si>
    <t>Amoebic Serology Test</t>
  </si>
  <si>
    <t>Antistreptolysin O (A.S.O.) Titer</t>
  </si>
  <si>
    <t>Antistreptolysin O (ASO) Titer Test</t>
  </si>
  <si>
    <t>Blood Group (ABC &amp; RH)</t>
  </si>
  <si>
    <t>Blood Group  (A, B, C) &amp; Rhesus (Rh) Test</t>
  </si>
  <si>
    <t>Biopsy ( AFB Stain)</t>
  </si>
  <si>
    <t>Afb Stain</t>
  </si>
  <si>
    <t>CA-125 0varian Cancer Marker</t>
  </si>
  <si>
    <t>CA-15.3 Breast Cancer Marker</t>
  </si>
  <si>
    <t>Cancer Antigen (CA) -15.3 Breast Cancer Marker Test</t>
  </si>
  <si>
    <t>CA19.9 Pan Creatic Cancer Marker</t>
  </si>
  <si>
    <t>Cancer Antigen (CA) - 19.9 Pancreatic Test</t>
  </si>
  <si>
    <t>CA-72.4 Castric Cancer Mark</t>
  </si>
  <si>
    <t>Cancer Antigen (CA) -72.4 Castric Cancer Test</t>
  </si>
  <si>
    <t>Carcino Embryonic Antigen (CEA)</t>
  </si>
  <si>
    <t>Carcino Embryonic Antigen (CEA) Test</t>
  </si>
  <si>
    <t>Creatinine Kinase (CK) Test</t>
  </si>
  <si>
    <t>Folic Acid</t>
  </si>
  <si>
    <t>Folic Acid Test</t>
  </si>
  <si>
    <t>Follicle-stimulating hormone (FSH)</t>
  </si>
  <si>
    <t>F.N. A. C.</t>
  </si>
  <si>
    <t>IgG</t>
  </si>
  <si>
    <t>Immunoglobin Igg Test</t>
  </si>
  <si>
    <t>Yadav Diagnostics</t>
  </si>
  <si>
    <t>ANA LEVEL 3ML PLAIN</t>
  </si>
  <si>
    <t>A.PHOSPHOLIPID A/B 3 ML PLAIN</t>
  </si>
  <si>
    <t>Anti Phospholipid</t>
  </si>
  <si>
    <t>RUBELLA IGM</t>
  </si>
  <si>
    <t>AMH</t>
  </si>
  <si>
    <t>S.HOMOCYSTINE</t>
  </si>
  <si>
    <t>Homocysteine Quantitative Serum</t>
  </si>
  <si>
    <t>APA/ACA IgM</t>
  </si>
  <si>
    <t>TORCH IgM</t>
  </si>
  <si>
    <t>S.PROLECTIN</t>
  </si>
  <si>
    <t>FSH</t>
  </si>
  <si>
    <t>LH</t>
  </si>
  <si>
    <t>E2</t>
  </si>
  <si>
    <t>G6PD</t>
  </si>
  <si>
    <t>Glucose 6 Phosphate Dehydrogenase Deficiency (G6Pd) Qualitative</t>
  </si>
  <si>
    <t>CA-125</t>
  </si>
  <si>
    <t>CEA</t>
  </si>
  <si>
    <t>TB GOLD</t>
  </si>
  <si>
    <t>Quantiferon-Tb Gold</t>
  </si>
  <si>
    <t>LUPAS ANTI CONGULANT</t>
  </si>
  <si>
    <t>Leptospira Antibodies Igg</t>
  </si>
  <si>
    <t>VDRL TITER</t>
  </si>
  <si>
    <t>DOUBLE MARKER</t>
  </si>
  <si>
    <t>QDUADERPAL MARKER</t>
  </si>
  <si>
    <t>TRIPAL MARKER</t>
  </si>
  <si>
    <t>Hb electrophorsis</t>
  </si>
  <si>
    <t>S.AMAYLASE</t>
  </si>
  <si>
    <t>S.LIPASE</t>
  </si>
  <si>
    <t>RETIC COUNT</t>
  </si>
  <si>
    <t>DHEAS</t>
  </si>
  <si>
    <t>FERRITIN</t>
  </si>
  <si>
    <t>CORTISOL (MORNING)</t>
  </si>
  <si>
    <t>PROGESTERONE</t>
  </si>
  <si>
    <t>TESTOSTERONE (TOTAL)</t>
  </si>
  <si>
    <t>TESTOSTERONE (FREE)</t>
  </si>
  <si>
    <t>INSULIN FF</t>
  </si>
  <si>
    <t>INSULIN PP</t>
  </si>
  <si>
    <t>HERPES I &amp; II IgG (HSV I&amp;II )</t>
  </si>
  <si>
    <t>Herpes - Ii Igm</t>
  </si>
  <si>
    <t>TPO/TGA</t>
  </si>
  <si>
    <t>Anti Tpo</t>
  </si>
  <si>
    <t>CPK</t>
  </si>
  <si>
    <t>CPK MB</t>
  </si>
  <si>
    <t>Creatine Kinase Myocardial Band (CPK MB)</t>
  </si>
  <si>
    <t>blood culture</t>
  </si>
  <si>
    <t>IRON STUDES</t>
  </si>
  <si>
    <t>URINE FOR AFB</t>
  </si>
  <si>
    <t>Urine Examination</t>
  </si>
  <si>
    <t>S.IGE LEVELS</t>
  </si>
  <si>
    <t>S.Ige</t>
  </si>
  <si>
    <t>TROP-T</t>
  </si>
  <si>
    <t>CBC</t>
  </si>
  <si>
    <t>HB</t>
  </si>
  <si>
    <t>PLATELET</t>
  </si>
  <si>
    <t>TLC</t>
  </si>
  <si>
    <t>DLC</t>
  </si>
  <si>
    <t>M.P</t>
  </si>
  <si>
    <t>M.P.ANTIGEN</t>
  </si>
  <si>
    <t>HBA1C</t>
  </si>
  <si>
    <t>HPLC</t>
  </si>
  <si>
    <t>Hplc (High Performance Liquid Chromatography)</t>
  </si>
  <si>
    <t>DCT</t>
  </si>
  <si>
    <t>BLOOD GROUP</t>
  </si>
  <si>
    <t>ESR</t>
  </si>
  <si>
    <t>F.B.S</t>
  </si>
  <si>
    <t>PP.B.S</t>
  </si>
  <si>
    <t>R.B.S</t>
  </si>
  <si>
    <t>G.C.T</t>
  </si>
  <si>
    <t>G.T.T.C</t>
  </si>
  <si>
    <t>WIDAL</t>
  </si>
  <si>
    <t>TYAPHIDOT</t>
  </si>
  <si>
    <t>Typhi Dot Igg/Igm</t>
  </si>
  <si>
    <t>DENGUE NS1 Ag</t>
  </si>
  <si>
    <t>L.F.T</t>
  </si>
  <si>
    <t>SGOT</t>
  </si>
  <si>
    <t>SGPT</t>
  </si>
  <si>
    <t>ALKLINE</t>
  </si>
  <si>
    <t>Alkaline Phosphate (ALP) Test</t>
  </si>
  <si>
    <t>BILIRUBIN TOTAL</t>
  </si>
  <si>
    <t>BILIRUBIN DIRECT</t>
  </si>
  <si>
    <t>T.PROTIN</t>
  </si>
  <si>
    <t>BL.UREA</t>
  </si>
  <si>
    <t>S.CREATININE</t>
  </si>
  <si>
    <t>SODIUM</t>
  </si>
  <si>
    <t>POTASSIUM</t>
  </si>
  <si>
    <t>CALCIUM</t>
  </si>
  <si>
    <t>Calcium</t>
  </si>
  <si>
    <t>LIPID PROFILE</t>
  </si>
  <si>
    <t>T.CHOLESTEROL</t>
  </si>
  <si>
    <t>T.Protein/Albumin/A/G Ratio</t>
  </si>
  <si>
    <t>TRIGLYCERIDES</t>
  </si>
  <si>
    <t>Triglyceride (TG) Test</t>
  </si>
  <si>
    <t>HDL</t>
  </si>
  <si>
    <t>Hdl Cholestrol</t>
  </si>
  <si>
    <t>VITAMIN D3</t>
  </si>
  <si>
    <t>VITAMIN B12</t>
  </si>
  <si>
    <t>C.R.P</t>
  </si>
  <si>
    <t>R.A.FACTOR</t>
  </si>
  <si>
    <t>Dr. Renu Kundu</t>
  </si>
  <si>
    <t>Dr. Rohit Sharma</t>
  </si>
  <si>
    <t>Dr. Rajesh Yadav</t>
  </si>
  <si>
    <t>Dr. Aanchal Sehrawat</t>
  </si>
  <si>
    <t>Dr. Reena Kawatra</t>
  </si>
  <si>
    <t>Dr. Deepika Sood</t>
  </si>
  <si>
    <t>Clinical Neurophysiologist</t>
  </si>
  <si>
    <t>Dr. Anil K Sheorain</t>
  </si>
  <si>
    <t>consultantation</t>
  </si>
  <si>
    <t>Dr Rakesh kr panday</t>
  </si>
  <si>
    <t>OMC Premia Medicare Diagnostic Centre</t>
  </si>
  <si>
    <t>Dr. Akhilesh Sharma</t>
  </si>
  <si>
    <t>Platelet-Rich Plasma (PRP)</t>
  </si>
  <si>
    <t>Laser hair reduction</t>
  </si>
  <si>
    <t>Radiofrequency</t>
  </si>
  <si>
    <t>Dermabrasion</t>
  </si>
  <si>
    <t>Atopic Dermatitis Treatment</t>
  </si>
  <si>
    <t>Dermaroller</t>
  </si>
  <si>
    <t>Anti Aging Treatment</t>
  </si>
  <si>
    <t>Pediatric Dermatology</t>
  </si>
  <si>
    <t>Q Switch Laser</t>
  </si>
  <si>
    <t>Fractional Laser</t>
  </si>
  <si>
    <t>Facial Rejuvenation Treatment</t>
  </si>
  <si>
    <t>Medi-facial</t>
  </si>
  <si>
    <t>vitiligo surgery</t>
  </si>
  <si>
    <t>Laser therapy</t>
  </si>
  <si>
    <t>Microdermabrasion</t>
  </si>
  <si>
    <t>Skin Rash Treatment</t>
  </si>
  <si>
    <t>Acne Treatment</t>
  </si>
  <si>
    <t>Pigmentation</t>
  </si>
  <si>
    <t>Wart Removal</t>
  </si>
  <si>
    <t>Light Chemical Peels</t>
  </si>
  <si>
    <t>Glycolic Peel</t>
  </si>
  <si>
    <t>Lactic Peel</t>
  </si>
  <si>
    <t>Salicylic Peel</t>
  </si>
  <si>
    <t>Jessner Peel</t>
  </si>
  <si>
    <t>Cauterization</t>
  </si>
  <si>
    <t>Hair Fall Treatment</t>
  </si>
  <si>
    <t>Laser Hair Removal Bikini area</t>
  </si>
  <si>
    <t>Laser Hair Removal back(Male)</t>
  </si>
  <si>
    <t>Laser Hair Removal Full Face</t>
  </si>
  <si>
    <t>Laser Hair Removal Under Arms</t>
  </si>
  <si>
    <t>Laser Hair Removal Full Legs</t>
  </si>
  <si>
    <t>Laser hair removal Upper Lips</t>
  </si>
  <si>
    <t>Mole removal</t>
  </si>
  <si>
    <t>Surgical excision</t>
  </si>
  <si>
    <t>Psoriasis</t>
  </si>
  <si>
    <t>Phototherapy</t>
  </si>
  <si>
    <t>Acne Scar Treatment</t>
  </si>
  <si>
    <t>Fractionated Laser Skin Resurfacing</t>
  </si>
  <si>
    <t>Micro-dermabrasion</t>
  </si>
  <si>
    <t>Chemical peels</t>
  </si>
  <si>
    <t>Eczema Treatment/Atopic Dermatitis</t>
  </si>
  <si>
    <t>Laser Hair Removal Full Body</t>
  </si>
  <si>
    <t>Laser Hair Removal Upper Lip</t>
  </si>
  <si>
    <t>Sheetla Diagnostic Point</t>
  </si>
  <si>
    <t>Dr. Swati M Khanna</t>
  </si>
  <si>
    <t>Dr. Vikrant Deswal</t>
  </si>
  <si>
    <t>Dr. Diksha Ahuja</t>
  </si>
  <si>
    <t>Dr. Prashant Bhardwaj</t>
  </si>
  <si>
    <t>Nasal Endoscopy</t>
  </si>
  <si>
    <t>Ear Micro Surgery</t>
  </si>
  <si>
    <t>Tympanoplasty</t>
  </si>
  <si>
    <t>mastoidectomy</t>
  </si>
  <si>
    <t>Mastoidectomy</t>
  </si>
  <si>
    <t>Stapedotomy for otosclerosis</t>
  </si>
  <si>
    <t>Stapedotomy for Otosclerosis.</t>
  </si>
  <si>
    <t>Excision of osteoma ear canal</t>
  </si>
  <si>
    <t>Excision of Osteoma Ear Canal</t>
  </si>
  <si>
    <t>Debridement for impacted wax and keratosis obturans.</t>
  </si>
  <si>
    <t>Debridement for Impacted Wax and keratosis obturans.</t>
  </si>
  <si>
    <t>Canaloplasty</t>
  </si>
  <si>
    <t>Endoscopic Sinus Surgery</t>
  </si>
  <si>
    <t>Sinus Surgery</t>
  </si>
  <si>
    <t>Snoring Surgery</t>
  </si>
  <si>
    <t>Tonsillectomy and adenoidectomy</t>
  </si>
  <si>
    <t>Tonsillectomy and Adenoidectomy</t>
  </si>
  <si>
    <t>Voice Surgery</t>
  </si>
  <si>
    <t>Thyroid Surgery</t>
  </si>
  <si>
    <t>Total thyroidectomy</t>
  </si>
  <si>
    <t>Isthmusectomy</t>
  </si>
  <si>
    <t>Salivary Gland Surgery</t>
  </si>
  <si>
    <t>Parotidectomy</t>
  </si>
  <si>
    <t>Submandibular Gland Excision</t>
  </si>
  <si>
    <t>Sublingual Gland Excision</t>
  </si>
  <si>
    <t>Minor Salivary Gland Cancer Surgery</t>
  </si>
  <si>
    <t>Recovery from Salivary Gland Surgery</t>
  </si>
  <si>
    <t>Ear Drum Repair</t>
  </si>
  <si>
    <t>Myringoplasty</t>
  </si>
  <si>
    <t>Diagnosis</t>
  </si>
  <si>
    <t>Replacing the damaged nerve (reinnervation)</t>
  </si>
  <si>
    <t>Replacing The Damaged Nerve (Innervation)</t>
  </si>
  <si>
    <t>Ear Reconstructive Surgery</t>
  </si>
  <si>
    <t>Ear Reconstructive Treatment</t>
  </si>
  <si>
    <t>Ear Lobe Correction / Repair</t>
  </si>
  <si>
    <t>Ear Lobe Correction</t>
  </si>
  <si>
    <t>split earlobe repair</t>
  </si>
  <si>
    <t>Eardrum Rupture Treatment</t>
  </si>
  <si>
    <t>Nosebleed (Epistaxis) Treatment</t>
  </si>
  <si>
    <t>Nosebleed Treatment</t>
  </si>
  <si>
    <t>Sinonasal Malignancies</t>
  </si>
  <si>
    <t>Sino nasal Malignancies</t>
  </si>
  <si>
    <t>Functional Endoscopic Sinus Surgery - FESS</t>
  </si>
  <si>
    <t>Rehabilitation labyrinthine</t>
  </si>
  <si>
    <t>Hemithyroidectomy</t>
  </si>
  <si>
    <t>Hemi thyroidectomy, or lobectomy.</t>
  </si>
  <si>
    <t>Dr. Ankita Wanchoo</t>
  </si>
  <si>
    <t>Gynaecologist</t>
  </si>
  <si>
    <t>Dr. Shuchi Singla</t>
  </si>
  <si>
    <t>Medium Chemical Peels</t>
  </si>
  <si>
    <t>Dr. Ramanjit Singh</t>
  </si>
  <si>
    <t>Mercury Diagnostics</t>
  </si>
  <si>
    <t xml:space="preserve">Dr. Sowmya M Nair </t>
  </si>
  <si>
    <t>NAVARAKIZHI</t>
  </si>
  <si>
    <t>DASHAMOOLA KSHEERA DHARA Treatment</t>
  </si>
  <si>
    <t>Dashamoola Ksheera Dhara Treatment</t>
  </si>
  <si>
    <t>KSHEERADHOOMAM</t>
  </si>
  <si>
    <t>Ksheeradhoomam Treatment</t>
  </si>
  <si>
    <t>Count</t>
  </si>
  <si>
    <t>Tooth Extraction Non-Surgical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</si>
</sst>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0"/>
      <name val="Arial"/>
      <charset val="134"/>
    </font>
    <font>
      <sz val="14"/>
      <name val="Georgia"/>
      <charset val="134"/>
    </font>
    <font>
      <b/>
      <sz val="14"/>
      <name val="Georgia"/>
      <charset val="134"/>
    </font>
    <font>
      <sz val="14"/>
      <name val="Georgia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43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0" fontId="10" fillId="7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9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owner900\Desktop\arnab\Arnab\OLD%20Data%20base\no_prices_0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Dr. Nimisha Gupta</v>
          </cell>
          <cell r="B1" t="str">
            <v>Physiotherapist</v>
          </cell>
        </row>
        <row r="2">
          <cell r="A2" t="str">
            <v>Dr. Nimisha Gupta</v>
          </cell>
          <cell r="B2" t="str">
            <v>Physiotherapist</v>
          </cell>
        </row>
        <row r="3">
          <cell r="A3" t="str">
            <v>Dr. Nimisha Gupta</v>
          </cell>
          <cell r="B3" t="str">
            <v>Physiotherapist</v>
          </cell>
        </row>
        <row r="4">
          <cell r="A4" t="str">
            <v>Dr. Nimisha Gupta</v>
          </cell>
          <cell r="B4" t="str">
            <v>Physiotherapist</v>
          </cell>
        </row>
        <row r="5">
          <cell r="A5" t="str">
            <v>Dr. Nimisha Gupta</v>
          </cell>
          <cell r="B5" t="str">
            <v>Physiotherapist</v>
          </cell>
        </row>
        <row r="6">
          <cell r="A6" t="str">
            <v>Dr. Nimisha Gupta</v>
          </cell>
          <cell r="B6" t="str">
            <v>Physiotherapist</v>
          </cell>
        </row>
        <row r="7">
          <cell r="A7" t="str">
            <v>Dr. Nipun Chopra</v>
          </cell>
          <cell r="B7" t="str">
            <v>Dentist</v>
          </cell>
        </row>
        <row r="8">
          <cell r="A8" t="str">
            <v>Dr. Nipun Chopra</v>
          </cell>
          <cell r="B8" t="str">
            <v>Dentist</v>
          </cell>
        </row>
        <row r="9">
          <cell r="A9" t="str">
            <v>Dr. Nipun Chopra</v>
          </cell>
          <cell r="B9" t="str">
            <v>Dentist</v>
          </cell>
        </row>
        <row r="10">
          <cell r="A10" t="str">
            <v>Dr. Arbab Ali</v>
          </cell>
          <cell r="B10" t="str">
            <v>Physiotherapist</v>
          </cell>
        </row>
        <row r="11">
          <cell r="A11" t="str">
            <v>Dr. Arbab Ali</v>
          </cell>
          <cell r="B11" t="str">
            <v>Physiotherapist</v>
          </cell>
        </row>
        <row r="12">
          <cell r="A12" t="str">
            <v>Dr. Arbab Ali</v>
          </cell>
          <cell r="B12" t="str">
            <v>Physiotherapist</v>
          </cell>
        </row>
        <row r="13">
          <cell r="A13" t="str">
            <v>Dr. Arbab Ali</v>
          </cell>
          <cell r="B13" t="str">
            <v>Physiotherapist</v>
          </cell>
        </row>
        <row r="14">
          <cell r="A14" t="str">
            <v>Dr. Arbab Ali</v>
          </cell>
          <cell r="B14" t="str">
            <v>Physiotherapist</v>
          </cell>
        </row>
        <row r="15">
          <cell r="A15" t="str">
            <v>Dr. Arbab Ali</v>
          </cell>
          <cell r="B15" t="str">
            <v>Physiotherapist</v>
          </cell>
        </row>
        <row r="16">
          <cell r="A16" t="str">
            <v>Dr. Arbab Ali</v>
          </cell>
          <cell r="B16" t="str">
            <v>Physiotherapist</v>
          </cell>
        </row>
        <row r="17">
          <cell r="A17" t="str">
            <v>Dr. Arbab Ali</v>
          </cell>
          <cell r="B17" t="str">
            <v>Physiotherapist</v>
          </cell>
        </row>
        <row r="18">
          <cell r="A18" t="str">
            <v>Dr. Arbab Ali</v>
          </cell>
          <cell r="B18" t="str">
            <v>Physiotherapist</v>
          </cell>
        </row>
        <row r="19">
          <cell r="A19" t="str">
            <v>Dr. Risha Yadav</v>
          </cell>
          <cell r="B19" t="str">
            <v>Homeopathy</v>
          </cell>
        </row>
        <row r="20">
          <cell r="A20" t="str">
            <v>Dr. Risha Yadav</v>
          </cell>
          <cell r="B20" t="str">
            <v>Homeopathy</v>
          </cell>
        </row>
        <row r="21">
          <cell r="A21" t="str">
            <v>Dr. Risha Yadav</v>
          </cell>
          <cell r="B21" t="str">
            <v>Homeopathy</v>
          </cell>
        </row>
        <row r="22">
          <cell r="A22" t="str">
            <v>Dr. Risha Yadav</v>
          </cell>
          <cell r="B22" t="str">
            <v>Homeopathy</v>
          </cell>
        </row>
        <row r="23">
          <cell r="A23" t="str">
            <v>Dr. Risha Yadav</v>
          </cell>
          <cell r="B23" t="str">
            <v>Homeopathy</v>
          </cell>
        </row>
        <row r="24">
          <cell r="A24" t="str">
            <v>Dr. Risha Yadav</v>
          </cell>
          <cell r="B24" t="str">
            <v>Homeopathy</v>
          </cell>
        </row>
        <row r="25">
          <cell r="A25" t="str">
            <v>Dr. Himanshu Arora</v>
          </cell>
          <cell r="B25" t="str">
            <v>Dentist</v>
          </cell>
        </row>
        <row r="26">
          <cell r="A26" t="str">
            <v>Dr. Himanshu Arora</v>
          </cell>
          <cell r="B26" t="str">
            <v>Dentist</v>
          </cell>
        </row>
        <row r="27">
          <cell r="A27" t="str">
            <v>Dr. Himanshu Arora</v>
          </cell>
          <cell r="B27" t="str">
            <v>Dentist</v>
          </cell>
        </row>
        <row r="28">
          <cell r="A28" t="str">
            <v>Dr. Himanshu Arora</v>
          </cell>
          <cell r="B28" t="str">
            <v>Dentist</v>
          </cell>
        </row>
        <row r="29">
          <cell r="A29" t="str">
            <v>Dr. Himanshu Arora</v>
          </cell>
          <cell r="B29" t="str">
            <v>Dentist</v>
          </cell>
        </row>
        <row r="30">
          <cell r="A30" t="str">
            <v>Dr. Himanshu Arora</v>
          </cell>
          <cell r="B30" t="str">
            <v>Dentist</v>
          </cell>
        </row>
        <row r="31">
          <cell r="A31" t="str">
            <v>Dr. Himanshu Arora</v>
          </cell>
          <cell r="B31" t="str">
            <v>Dentist</v>
          </cell>
        </row>
        <row r="32">
          <cell r="A32" t="str">
            <v>Dr. Himanshu Arora</v>
          </cell>
          <cell r="B32" t="str">
            <v>Dentist</v>
          </cell>
        </row>
        <row r="33">
          <cell r="A33" t="str">
            <v>Dr. Himanshu Arora</v>
          </cell>
          <cell r="B33" t="str">
            <v>Dentist</v>
          </cell>
        </row>
        <row r="34">
          <cell r="A34" t="str">
            <v>Dr. Himanshu Arora</v>
          </cell>
          <cell r="B34" t="str">
            <v>Dentist</v>
          </cell>
        </row>
        <row r="35">
          <cell r="A35" t="str">
            <v>Dr. Himanshu Arora</v>
          </cell>
          <cell r="B35" t="str">
            <v>Dentist</v>
          </cell>
        </row>
        <row r="36">
          <cell r="A36" t="str">
            <v>Dr. Himanshu Arora</v>
          </cell>
          <cell r="B36" t="str">
            <v>Dentist</v>
          </cell>
        </row>
        <row r="37">
          <cell r="A37" t="str">
            <v>Dr. Himanshu Arora</v>
          </cell>
          <cell r="B37" t="str">
            <v>Dentist</v>
          </cell>
        </row>
        <row r="38">
          <cell r="A38" t="str">
            <v>Dr. Himanshu Arora</v>
          </cell>
          <cell r="B38" t="str">
            <v>Dentist</v>
          </cell>
        </row>
        <row r="39">
          <cell r="A39" t="str">
            <v>Dr. Himanshu Arora</v>
          </cell>
          <cell r="B39" t="str">
            <v>Dentist</v>
          </cell>
        </row>
        <row r="40">
          <cell r="A40" t="str">
            <v>Dr. Himanshu Arora</v>
          </cell>
          <cell r="B40" t="str">
            <v>Dentist</v>
          </cell>
        </row>
        <row r="41">
          <cell r="A41" t="str">
            <v>Dr. Himanshu Arora</v>
          </cell>
          <cell r="B41" t="str">
            <v>Dentist</v>
          </cell>
        </row>
        <row r="42">
          <cell r="A42" t="str">
            <v>Dr. Himanshu Arora</v>
          </cell>
          <cell r="B42" t="str">
            <v>Dentist</v>
          </cell>
        </row>
        <row r="43">
          <cell r="A43" t="str">
            <v>Dr. Himanshu Arora</v>
          </cell>
          <cell r="B43" t="str">
            <v>Dentist</v>
          </cell>
        </row>
        <row r="44">
          <cell r="A44" t="str">
            <v>Dr. Himanshu Arora</v>
          </cell>
          <cell r="B44" t="str">
            <v>Dentist</v>
          </cell>
        </row>
        <row r="45">
          <cell r="A45" t="str">
            <v>Dr. Himanshu Arora</v>
          </cell>
          <cell r="B45" t="str">
            <v>Dentist</v>
          </cell>
        </row>
        <row r="46">
          <cell r="A46" t="str">
            <v>Dr. Himanshu Arora</v>
          </cell>
          <cell r="B46" t="str">
            <v>Dentist</v>
          </cell>
        </row>
        <row r="47">
          <cell r="A47" t="str">
            <v>Dr. Himanshu Arora</v>
          </cell>
          <cell r="B47" t="str">
            <v>Dentist</v>
          </cell>
        </row>
        <row r="48">
          <cell r="A48" t="str">
            <v>Dr. Himanshu Arora</v>
          </cell>
          <cell r="B48" t="str">
            <v>Dentist</v>
          </cell>
        </row>
        <row r="49">
          <cell r="A49" t="str">
            <v>Dr. Himanshu Arora</v>
          </cell>
          <cell r="B49" t="str">
            <v>Dentist</v>
          </cell>
        </row>
        <row r="50">
          <cell r="A50" t="str">
            <v>Dr. Himanshu Arora</v>
          </cell>
          <cell r="B50" t="str">
            <v>Dentist</v>
          </cell>
        </row>
        <row r="51">
          <cell r="A51" t="str">
            <v>Dr. Himanshu Arora</v>
          </cell>
          <cell r="B51" t="str">
            <v>Dentist</v>
          </cell>
        </row>
        <row r="52">
          <cell r="A52" t="str">
            <v>Dr. Himanshu Arora</v>
          </cell>
          <cell r="B52" t="str">
            <v>Dentist</v>
          </cell>
        </row>
        <row r="53">
          <cell r="A53" t="str">
            <v>Dr. Himanshu Arora</v>
          </cell>
          <cell r="B53" t="str">
            <v>Dentist</v>
          </cell>
        </row>
        <row r="54">
          <cell r="A54" t="str">
            <v>Dr. Himanshu Arora</v>
          </cell>
          <cell r="B54" t="str">
            <v>Dentist</v>
          </cell>
        </row>
        <row r="55">
          <cell r="A55" t="str">
            <v>Dr. Himanshu Arora</v>
          </cell>
          <cell r="B55" t="str">
            <v>Dentist</v>
          </cell>
        </row>
        <row r="56">
          <cell r="A56" t="str">
            <v>Dr. Himanshu Arora</v>
          </cell>
          <cell r="B56" t="str">
            <v>Dentist</v>
          </cell>
        </row>
        <row r="57">
          <cell r="A57" t="str">
            <v>Dr. Himanshu Arora</v>
          </cell>
          <cell r="B57" t="str">
            <v>Dentist</v>
          </cell>
        </row>
        <row r="58">
          <cell r="A58" t="str">
            <v>Dr. Himanshu Arora</v>
          </cell>
          <cell r="B58" t="str">
            <v>Dentist</v>
          </cell>
        </row>
        <row r="59">
          <cell r="A59" t="str">
            <v>Dr. Himanshu Arora</v>
          </cell>
          <cell r="B59" t="str">
            <v>Dentist</v>
          </cell>
        </row>
        <row r="60">
          <cell r="A60" t="str">
            <v>Dr. Himanshu Arora</v>
          </cell>
          <cell r="B60" t="str">
            <v>Dentist</v>
          </cell>
        </row>
        <row r="61">
          <cell r="A61" t="str">
            <v>Dr. Himanshu Arora</v>
          </cell>
          <cell r="B61" t="str">
            <v>Dentist</v>
          </cell>
        </row>
        <row r="62">
          <cell r="A62" t="str">
            <v>Dr. Himanshu Arora</v>
          </cell>
          <cell r="B62" t="str">
            <v>Dentist</v>
          </cell>
        </row>
        <row r="63">
          <cell r="A63" t="str">
            <v>Dr. Himanshu Arora</v>
          </cell>
          <cell r="B63" t="str">
            <v>Dentist</v>
          </cell>
        </row>
        <row r="64">
          <cell r="A64" t="str">
            <v>Dr. Himanshu Arora</v>
          </cell>
          <cell r="B64" t="str">
            <v>Dentist</v>
          </cell>
        </row>
        <row r="65">
          <cell r="A65" t="str">
            <v>Dr. Himanshu Arora</v>
          </cell>
          <cell r="B65" t="str">
            <v>Dentist</v>
          </cell>
        </row>
        <row r="66">
          <cell r="A66" t="str">
            <v>Dr. Himanshu Arora</v>
          </cell>
          <cell r="B66" t="str">
            <v>Dentist</v>
          </cell>
        </row>
        <row r="67">
          <cell r="A67" t="str">
            <v>Dr. Himanshu Arora</v>
          </cell>
          <cell r="B67" t="str">
            <v>Dentist</v>
          </cell>
        </row>
        <row r="68">
          <cell r="A68" t="str">
            <v>Dr. Vimanyu Kataria</v>
          </cell>
          <cell r="B68" t="str">
            <v>Dentist</v>
          </cell>
        </row>
        <row r="69">
          <cell r="A69" t="str">
            <v>Dr. Vimanyu Kataria</v>
          </cell>
          <cell r="B69" t="str">
            <v>Dentist</v>
          </cell>
        </row>
        <row r="70">
          <cell r="A70" t="str">
            <v>Dr. Vimanyu Kataria</v>
          </cell>
          <cell r="B70" t="str">
            <v>Dentist</v>
          </cell>
        </row>
        <row r="71">
          <cell r="A71" t="str">
            <v>Dr. Vinod Goyal</v>
          </cell>
          <cell r="B71" t="str">
            <v>Dentist</v>
          </cell>
        </row>
        <row r="72">
          <cell r="A72" t="str">
            <v>Dr. Vinod Goyal</v>
          </cell>
          <cell r="B72" t="str">
            <v>Dentist</v>
          </cell>
        </row>
        <row r="73">
          <cell r="A73" t="str">
            <v>Dr. Vinod Goyal</v>
          </cell>
          <cell r="B73" t="str">
            <v>Dentist</v>
          </cell>
        </row>
        <row r="74">
          <cell r="A74" t="str">
            <v>Dr. Vinod Goyal</v>
          </cell>
          <cell r="B74" t="str">
            <v>Dentist</v>
          </cell>
        </row>
        <row r="75">
          <cell r="A75" t="str">
            <v>Dr. Vinod Goyal</v>
          </cell>
          <cell r="B75" t="str">
            <v>Dentist</v>
          </cell>
        </row>
        <row r="76">
          <cell r="A76" t="str">
            <v>Dr. Vinod Goyal</v>
          </cell>
          <cell r="B76" t="str">
            <v>Dentist</v>
          </cell>
        </row>
        <row r="77">
          <cell r="A77" t="str">
            <v>Dr. Vinod Goyal</v>
          </cell>
          <cell r="B77" t="str">
            <v>Dentist</v>
          </cell>
        </row>
        <row r="78">
          <cell r="A78" t="str">
            <v>Dr. Vinod Goyal</v>
          </cell>
          <cell r="B78" t="str">
            <v>Dentist</v>
          </cell>
        </row>
        <row r="79">
          <cell r="A79" t="str">
            <v>Dr. Vinod Goyal</v>
          </cell>
          <cell r="B79" t="str">
            <v>Dentist</v>
          </cell>
        </row>
        <row r="80">
          <cell r="A80" t="str">
            <v>Dr. Vinod Goyal</v>
          </cell>
          <cell r="B80" t="str">
            <v>Dentist</v>
          </cell>
        </row>
        <row r="81">
          <cell r="A81" t="str">
            <v>Dr. Vinod Goyal</v>
          </cell>
          <cell r="B81" t="str">
            <v>Dentist</v>
          </cell>
        </row>
        <row r="82">
          <cell r="A82" t="str">
            <v>Dr. Vinod Goyal</v>
          </cell>
          <cell r="B82" t="str">
            <v>Dentist</v>
          </cell>
        </row>
        <row r="83">
          <cell r="A83" t="str">
            <v>Dr. Vinod Goyal</v>
          </cell>
          <cell r="B83" t="str">
            <v>Dentist</v>
          </cell>
        </row>
        <row r="84">
          <cell r="A84" t="str">
            <v>Dr. Vinod Goyal</v>
          </cell>
          <cell r="B84" t="str">
            <v>Dentist</v>
          </cell>
        </row>
        <row r="85">
          <cell r="A85" t="str">
            <v>Dr. Ishita Agarwal</v>
          </cell>
          <cell r="B85" t="str">
            <v>Dentist</v>
          </cell>
        </row>
        <row r="86">
          <cell r="A86" t="str">
            <v>Dr. Ishita Agarwal</v>
          </cell>
          <cell r="B86" t="str">
            <v>Dentist</v>
          </cell>
        </row>
        <row r="87">
          <cell r="A87" t="str">
            <v>Dr. Ishita Agarwal</v>
          </cell>
          <cell r="B87" t="str">
            <v>Dentist</v>
          </cell>
        </row>
        <row r="88">
          <cell r="A88" t="str">
            <v>Dr. Ishita Agarwal</v>
          </cell>
          <cell r="B88" t="str">
            <v>Dentist</v>
          </cell>
        </row>
        <row r="89">
          <cell r="A89" t="str">
            <v>Dr. Ishita Agarwal</v>
          </cell>
          <cell r="B89" t="str">
            <v>Dentist</v>
          </cell>
        </row>
        <row r="90">
          <cell r="A90" t="str">
            <v>Dr. Ishita Agarwal</v>
          </cell>
          <cell r="B90" t="str">
            <v>Dentist</v>
          </cell>
        </row>
        <row r="91">
          <cell r="A91" t="str">
            <v>Dr. Ishita Agarwal</v>
          </cell>
          <cell r="B91" t="str">
            <v>Dentist</v>
          </cell>
        </row>
        <row r="92">
          <cell r="A92" t="str">
            <v>Dr. Ishita Agarwal</v>
          </cell>
          <cell r="B92" t="str">
            <v>Dentist</v>
          </cell>
        </row>
        <row r="93">
          <cell r="A93" t="str">
            <v>Dr. Ishita Agarwal</v>
          </cell>
          <cell r="B93" t="str">
            <v>Dentist</v>
          </cell>
        </row>
        <row r="94">
          <cell r="A94" t="str">
            <v>Dr. Ishita Agarwal</v>
          </cell>
          <cell r="B94" t="str">
            <v>Dentist</v>
          </cell>
        </row>
        <row r="95">
          <cell r="A95" t="str">
            <v>Dr. Ishita Agarwal</v>
          </cell>
          <cell r="B95" t="str">
            <v>Dentist</v>
          </cell>
        </row>
        <row r="96">
          <cell r="A96" t="str">
            <v>Dr. Ishita Agarwal</v>
          </cell>
          <cell r="B96" t="str">
            <v>Dentist</v>
          </cell>
        </row>
        <row r="97">
          <cell r="A97" t="str">
            <v>Dr. Ishita Agarwal</v>
          </cell>
          <cell r="B97" t="str">
            <v>Dentist</v>
          </cell>
        </row>
        <row r="98">
          <cell r="A98" t="str">
            <v>Dr. Ishita Agarwal</v>
          </cell>
          <cell r="B98" t="str">
            <v>Dentist</v>
          </cell>
        </row>
        <row r="99">
          <cell r="A99" t="str">
            <v>Dr. Ishita Agarwal</v>
          </cell>
          <cell r="B99" t="str">
            <v>Dentist</v>
          </cell>
        </row>
        <row r="100">
          <cell r="A100" t="str">
            <v>Dr. Ishita Agarwal</v>
          </cell>
          <cell r="B100" t="str">
            <v>Dentist</v>
          </cell>
        </row>
        <row r="101">
          <cell r="A101" t="str">
            <v>Dr. Ishita Agarwal</v>
          </cell>
          <cell r="B101" t="str">
            <v>Dentist</v>
          </cell>
        </row>
        <row r="102">
          <cell r="A102" t="str">
            <v>Dr. Ishita Agarwal</v>
          </cell>
          <cell r="B102" t="str">
            <v>Dentist</v>
          </cell>
        </row>
        <row r="103">
          <cell r="A103" t="str">
            <v>Dr. Ishita Agarwal</v>
          </cell>
          <cell r="B103" t="str">
            <v>Dentist</v>
          </cell>
        </row>
        <row r="104">
          <cell r="A104" t="str">
            <v>Dr. Ishita Agarwal</v>
          </cell>
          <cell r="B104" t="str">
            <v>Dentist</v>
          </cell>
        </row>
        <row r="105">
          <cell r="A105" t="str">
            <v>Dr. Ishita Agarwal</v>
          </cell>
          <cell r="B105" t="str">
            <v>Dentist</v>
          </cell>
        </row>
        <row r="106">
          <cell r="A106" t="str">
            <v>Dr. Ishita Agarwal</v>
          </cell>
          <cell r="B106" t="str">
            <v>Dentist</v>
          </cell>
        </row>
        <row r="107">
          <cell r="A107" t="str">
            <v>Dr. Ishita Agarwal</v>
          </cell>
          <cell r="B107" t="str">
            <v>Dentist</v>
          </cell>
        </row>
        <row r="108">
          <cell r="A108" t="str">
            <v>Dr. Ishita Agarwal</v>
          </cell>
          <cell r="B108" t="str">
            <v>Dentist</v>
          </cell>
        </row>
        <row r="109">
          <cell r="A109" t="str">
            <v>Dr. Ishita Agarwal</v>
          </cell>
          <cell r="B109" t="str">
            <v>Dentist</v>
          </cell>
        </row>
        <row r="110">
          <cell r="A110" t="str">
            <v>Dr. Ishita Agarwal</v>
          </cell>
          <cell r="B110" t="str">
            <v>Dentist</v>
          </cell>
        </row>
        <row r="111">
          <cell r="A111" t="str">
            <v>Dr. Ishita Agarwal</v>
          </cell>
          <cell r="B111" t="str">
            <v>Dentist</v>
          </cell>
        </row>
        <row r="112">
          <cell r="A112" t="str">
            <v>Dr. Ishita Agarwal</v>
          </cell>
          <cell r="B112" t="str">
            <v>Dentist</v>
          </cell>
        </row>
        <row r="113">
          <cell r="A113" t="str">
            <v>Dr. Ishita Agarwal</v>
          </cell>
          <cell r="B113" t="str">
            <v>Dentist</v>
          </cell>
        </row>
        <row r="114">
          <cell r="A114" t="str">
            <v>Dr. Ishita Agarwal</v>
          </cell>
          <cell r="B114" t="str">
            <v>Dentist</v>
          </cell>
        </row>
        <row r="115">
          <cell r="A115" t="str">
            <v>Dr. Ishita Agarwal</v>
          </cell>
          <cell r="B115" t="str">
            <v>Dentist</v>
          </cell>
        </row>
        <row r="116">
          <cell r="A116" t="str">
            <v>Dr. Ishita Agarwal</v>
          </cell>
          <cell r="B116" t="str">
            <v>Dentist</v>
          </cell>
        </row>
        <row r="117">
          <cell r="A117" t="str">
            <v>Dr. Ishita Agarwal</v>
          </cell>
          <cell r="B117" t="str">
            <v>Dentist</v>
          </cell>
        </row>
        <row r="118">
          <cell r="A118" t="str">
            <v>Dr. Ishita Agarwal</v>
          </cell>
          <cell r="B118" t="str">
            <v>Dentist</v>
          </cell>
        </row>
        <row r="119">
          <cell r="A119" t="str">
            <v>Dr. Ishita Agarwal</v>
          </cell>
          <cell r="B119" t="str">
            <v>Dentist</v>
          </cell>
        </row>
        <row r="120">
          <cell r="A120" t="str">
            <v>Dr. Ishita Agarwal</v>
          </cell>
          <cell r="B120" t="str">
            <v>Dentist</v>
          </cell>
        </row>
        <row r="121">
          <cell r="A121" t="str">
            <v>Dr. Ishita Agarwal</v>
          </cell>
          <cell r="B121" t="str">
            <v>Dentist</v>
          </cell>
        </row>
        <row r="122">
          <cell r="A122" t="str">
            <v>Dr. Ishita Agarwal</v>
          </cell>
          <cell r="B122" t="str">
            <v>Dentist</v>
          </cell>
        </row>
        <row r="123">
          <cell r="A123" t="str">
            <v>Dr. Ishita Agarwal</v>
          </cell>
          <cell r="B123" t="str">
            <v>Dentist</v>
          </cell>
        </row>
        <row r="124">
          <cell r="A124" t="str">
            <v>Dr. Ishita Agarwal</v>
          </cell>
          <cell r="B124" t="str">
            <v>Dentist</v>
          </cell>
        </row>
        <row r="125">
          <cell r="A125" t="str">
            <v>Dr. Ishita Agarwal</v>
          </cell>
          <cell r="B125" t="str">
            <v>Dentist</v>
          </cell>
        </row>
        <row r="126">
          <cell r="A126" t="str">
            <v>Dr. Ishita Agarwal</v>
          </cell>
          <cell r="B126" t="str">
            <v>Dentist</v>
          </cell>
        </row>
        <row r="127">
          <cell r="A127" t="str">
            <v>Dr. Ishita Agarwal</v>
          </cell>
          <cell r="B127" t="str">
            <v>Dentist</v>
          </cell>
        </row>
        <row r="128">
          <cell r="A128" t="str">
            <v>Dr. Ishita Agarwal</v>
          </cell>
          <cell r="B128" t="str">
            <v>Dentist</v>
          </cell>
        </row>
        <row r="129">
          <cell r="A129" t="str">
            <v>Dr. Ishita Agarwal</v>
          </cell>
          <cell r="B129" t="str">
            <v>Dentist</v>
          </cell>
        </row>
        <row r="130">
          <cell r="A130" t="str">
            <v>Dr. Ishita Agarwal</v>
          </cell>
          <cell r="B130" t="str">
            <v>Dentist</v>
          </cell>
        </row>
        <row r="131">
          <cell r="A131" t="str">
            <v>Dr. Ishita Agarwal</v>
          </cell>
          <cell r="B131" t="str">
            <v>Dentist</v>
          </cell>
        </row>
        <row r="132">
          <cell r="A132" t="str">
            <v>Dr. Ishita Agarwal</v>
          </cell>
          <cell r="B132" t="str">
            <v>Dentist</v>
          </cell>
        </row>
        <row r="133">
          <cell r="A133" t="str">
            <v>Dr. Ishita Agarwal</v>
          </cell>
          <cell r="B133" t="str">
            <v>Dentist</v>
          </cell>
        </row>
        <row r="134">
          <cell r="A134" t="str">
            <v>Dr. Ishita Agarwal</v>
          </cell>
          <cell r="B134" t="str">
            <v>Dentist</v>
          </cell>
        </row>
        <row r="135">
          <cell r="A135" t="str">
            <v>Dr. Rana Saleem Ahmed</v>
          </cell>
          <cell r="B135" t="str">
            <v>Dentist</v>
          </cell>
        </row>
        <row r="136">
          <cell r="A136" t="str">
            <v>Dr. Rana Saleem Ahmed</v>
          </cell>
          <cell r="B136" t="str">
            <v>Dentist</v>
          </cell>
        </row>
        <row r="137">
          <cell r="A137" t="str">
            <v>Dr. Rana Saleem Ahmed</v>
          </cell>
          <cell r="B137" t="str">
            <v>Dentist</v>
          </cell>
        </row>
        <row r="138">
          <cell r="A138" t="str">
            <v>Dr. Rana Saleem Ahmed</v>
          </cell>
          <cell r="B138" t="str">
            <v>Dentist</v>
          </cell>
        </row>
        <row r="139">
          <cell r="A139" t="str">
            <v>Dr. Rana Saleem Ahmed</v>
          </cell>
          <cell r="B139" t="str">
            <v>Dentist</v>
          </cell>
        </row>
        <row r="140">
          <cell r="A140" t="str">
            <v>Dr. Rana Saleem Ahmed</v>
          </cell>
          <cell r="B140" t="str">
            <v>Dentist</v>
          </cell>
        </row>
        <row r="141">
          <cell r="A141" t="str">
            <v>Dr. Rana Saleem Ahmed</v>
          </cell>
          <cell r="B141" t="str">
            <v>Dentist</v>
          </cell>
        </row>
        <row r="142">
          <cell r="A142" t="str">
            <v>Dr. Rana Saleem Ahmed</v>
          </cell>
          <cell r="B142" t="str">
            <v>Dentist</v>
          </cell>
        </row>
        <row r="143">
          <cell r="A143" t="str">
            <v>Dr. Rana Saleem Ahmed</v>
          </cell>
          <cell r="B143" t="str">
            <v>Dentist</v>
          </cell>
        </row>
        <row r="144">
          <cell r="A144" t="str">
            <v>Dr. Rana Saleem Ahmed</v>
          </cell>
          <cell r="B144" t="str">
            <v>Dentist</v>
          </cell>
        </row>
        <row r="145">
          <cell r="A145" t="str">
            <v>Dr. Rana Saleem Ahmed</v>
          </cell>
          <cell r="B145" t="str">
            <v>Dentist</v>
          </cell>
        </row>
        <row r="146">
          <cell r="A146" t="str">
            <v>Dr. Rana Saleem Ahmed</v>
          </cell>
          <cell r="B146" t="str">
            <v>Dentist</v>
          </cell>
        </row>
        <row r="147">
          <cell r="A147" t="str">
            <v>Dr. Rana Saleem Ahmed</v>
          </cell>
          <cell r="B147" t="str">
            <v>Dentist</v>
          </cell>
        </row>
        <row r="148">
          <cell r="A148" t="str">
            <v>Dr. Rana Saleem Ahmed</v>
          </cell>
          <cell r="B148" t="str">
            <v>Dentist</v>
          </cell>
        </row>
        <row r="149">
          <cell r="A149" t="str">
            <v>Dr. Rana Saleem Ahmed</v>
          </cell>
          <cell r="B149" t="str">
            <v>Dentist</v>
          </cell>
        </row>
        <row r="150">
          <cell r="A150" t="str">
            <v>Dr. Rana Saleem Ahmed</v>
          </cell>
          <cell r="B150" t="str">
            <v>Dentist</v>
          </cell>
        </row>
        <row r="151">
          <cell r="A151" t="str">
            <v>Dr. Rana Saleem Ahmed</v>
          </cell>
          <cell r="B151" t="str">
            <v>Dentist</v>
          </cell>
        </row>
        <row r="152">
          <cell r="A152" t="str">
            <v>Dr. Rana Saleem Ahmed</v>
          </cell>
          <cell r="B152" t="str">
            <v>Dentist</v>
          </cell>
        </row>
        <row r="153">
          <cell r="A153" t="str">
            <v>Dr. Rana Saleem Ahmed</v>
          </cell>
          <cell r="B153" t="str">
            <v>Dentist</v>
          </cell>
        </row>
        <row r="154">
          <cell r="A154" t="str">
            <v>Dr. Rana Saleem Ahmed</v>
          </cell>
          <cell r="B154" t="str">
            <v>Dentist</v>
          </cell>
        </row>
        <row r="155">
          <cell r="A155" t="str">
            <v>Dr. Rana Saleem Ahmed</v>
          </cell>
          <cell r="B155" t="str">
            <v>Dentist</v>
          </cell>
        </row>
        <row r="156">
          <cell r="A156" t="str">
            <v>Dr. Rana Saleem Ahmed</v>
          </cell>
          <cell r="B156" t="str">
            <v>Dentist</v>
          </cell>
        </row>
        <row r="157">
          <cell r="A157" t="str">
            <v>Dr. Rana Saleem Ahmed</v>
          </cell>
          <cell r="B157" t="str">
            <v>Dentist</v>
          </cell>
        </row>
        <row r="158">
          <cell r="A158" t="str">
            <v>Dr. Rana Saleem Ahmed</v>
          </cell>
          <cell r="B158" t="str">
            <v>Dentist</v>
          </cell>
        </row>
        <row r="159">
          <cell r="A159" t="str">
            <v>Dr. Rana Saleem Ahmed</v>
          </cell>
          <cell r="B159" t="str">
            <v>Dentist</v>
          </cell>
        </row>
        <row r="160">
          <cell r="A160" t="str">
            <v>Dr. Rana Saleem Ahmed</v>
          </cell>
          <cell r="B160" t="str">
            <v>Dentist</v>
          </cell>
        </row>
        <row r="161">
          <cell r="A161" t="str">
            <v>Dr. Rana Saleem Ahmed</v>
          </cell>
          <cell r="B161" t="str">
            <v>Dentist</v>
          </cell>
        </row>
        <row r="162">
          <cell r="A162" t="str">
            <v>Dr. Rana Saleem Ahmed</v>
          </cell>
          <cell r="B162" t="str">
            <v>Dentist</v>
          </cell>
        </row>
        <row r="163">
          <cell r="A163" t="str">
            <v>Dr. Rana Saleem Ahmed</v>
          </cell>
          <cell r="B163" t="str">
            <v>Dentist</v>
          </cell>
        </row>
        <row r="164">
          <cell r="A164" t="str">
            <v>Dr. Rana Saleem Ahmed</v>
          </cell>
          <cell r="B164" t="str">
            <v>Dentist</v>
          </cell>
        </row>
        <row r="165">
          <cell r="A165" t="str">
            <v>Dr. Rana Saleem Ahmed</v>
          </cell>
          <cell r="B165" t="str">
            <v>Dentist</v>
          </cell>
        </row>
        <row r="166">
          <cell r="A166" t="str">
            <v>Dr. Rana Saleem Ahmed</v>
          </cell>
          <cell r="B166" t="str">
            <v>Dentist</v>
          </cell>
        </row>
        <row r="167">
          <cell r="A167" t="str">
            <v>Dr. Rana Saleem Ahmed</v>
          </cell>
          <cell r="B167" t="str">
            <v>Dentist</v>
          </cell>
        </row>
        <row r="168">
          <cell r="A168" t="str">
            <v>Dr. Rana Saleem Ahmed</v>
          </cell>
          <cell r="B168" t="str">
            <v>Dentist</v>
          </cell>
        </row>
        <row r="169">
          <cell r="A169" t="str">
            <v>Dr. Rana Saleem Ahmed</v>
          </cell>
          <cell r="B169" t="str">
            <v>Dentist</v>
          </cell>
        </row>
        <row r="170">
          <cell r="A170" t="str">
            <v>Dr. Rana Saleem Ahmed</v>
          </cell>
          <cell r="B170" t="str">
            <v>Dentist</v>
          </cell>
        </row>
        <row r="171">
          <cell r="A171" t="str">
            <v>Dr. Rana Saleem Ahmed</v>
          </cell>
          <cell r="B171" t="str">
            <v>Dentist</v>
          </cell>
        </row>
        <row r="172">
          <cell r="A172" t="str">
            <v>Dr. Rana Saleem Ahmed</v>
          </cell>
          <cell r="B172" t="str">
            <v>Dentist</v>
          </cell>
        </row>
        <row r="173">
          <cell r="A173" t="str">
            <v>Dr. Rana Saleem Ahmed</v>
          </cell>
          <cell r="B173" t="str">
            <v>Dentist</v>
          </cell>
        </row>
        <row r="174">
          <cell r="A174" t="str">
            <v>Dr. Rana Saleem Ahmed</v>
          </cell>
          <cell r="B174" t="str">
            <v>Dentist</v>
          </cell>
        </row>
        <row r="175">
          <cell r="A175" t="str">
            <v>Dr. Rana Saleem Ahmed</v>
          </cell>
          <cell r="B175" t="str">
            <v>Dentist</v>
          </cell>
        </row>
        <row r="176">
          <cell r="A176" t="str">
            <v>Dr. Rana Saleem Ahmed</v>
          </cell>
          <cell r="B176" t="str">
            <v>Dentist</v>
          </cell>
        </row>
        <row r="177">
          <cell r="A177" t="str">
            <v>Dr. Rana Saleem Ahmed</v>
          </cell>
          <cell r="B177" t="str">
            <v>Dentist</v>
          </cell>
        </row>
        <row r="178">
          <cell r="A178" t="str">
            <v>Dr. Rana Saleem Ahmed</v>
          </cell>
          <cell r="B178" t="str">
            <v>Dentist</v>
          </cell>
        </row>
        <row r="179">
          <cell r="A179" t="str">
            <v>Dr. Rana Saleem Ahmed</v>
          </cell>
          <cell r="B179" t="str">
            <v>Dentist</v>
          </cell>
        </row>
        <row r="180">
          <cell r="A180" t="str">
            <v>Dr. Rana Saleem Ahmed</v>
          </cell>
          <cell r="B180" t="str">
            <v>Dentist</v>
          </cell>
        </row>
        <row r="181">
          <cell r="A181" t="str">
            <v>Dr. Rana Saleem Ahmed</v>
          </cell>
          <cell r="B181" t="str">
            <v>Dentist</v>
          </cell>
        </row>
        <row r="182">
          <cell r="A182" t="str">
            <v>Dr. Rana Saleem Ahmed</v>
          </cell>
          <cell r="B182" t="str">
            <v>Dentist</v>
          </cell>
        </row>
        <row r="183">
          <cell r="A183" t="str">
            <v>Dr. Rana Saleem Ahmed</v>
          </cell>
          <cell r="B183" t="str">
            <v>Dentist</v>
          </cell>
        </row>
        <row r="184">
          <cell r="A184" t="str">
            <v>Dr. Rana Saleem Ahmed</v>
          </cell>
          <cell r="B184" t="str">
            <v>Dentist</v>
          </cell>
        </row>
        <row r="185">
          <cell r="A185" t="str">
            <v>Dr. Rana Saleem Ahmed</v>
          </cell>
          <cell r="B185" t="str">
            <v>Dentist</v>
          </cell>
        </row>
        <row r="186">
          <cell r="A186" t="str">
            <v>Dr. Rana Saleem Ahmed</v>
          </cell>
          <cell r="B186" t="str">
            <v>Dentist</v>
          </cell>
        </row>
        <row r="187">
          <cell r="A187" t="str">
            <v>Dr. Rana Saleem Ahmed</v>
          </cell>
          <cell r="B187" t="str">
            <v>Dentist</v>
          </cell>
        </row>
        <row r="188">
          <cell r="A188" t="str">
            <v>Dr. Rana Saleem Ahmed</v>
          </cell>
          <cell r="B188" t="str">
            <v>Dentist</v>
          </cell>
        </row>
        <row r="189">
          <cell r="A189" t="str">
            <v>Dr. Rana Saleem Ahmed</v>
          </cell>
          <cell r="B189" t="str">
            <v>Dentist</v>
          </cell>
        </row>
        <row r="190">
          <cell r="A190" t="str">
            <v>Dr. Rana Saleem Ahmed</v>
          </cell>
          <cell r="B190" t="str">
            <v>Dentist</v>
          </cell>
        </row>
        <row r="191">
          <cell r="A191" t="str">
            <v>Rabbpreet</v>
          </cell>
          <cell r="B191" t="str">
            <v>Dentist</v>
          </cell>
        </row>
        <row r="192">
          <cell r="A192" t="str">
            <v>Rabbpreet</v>
          </cell>
          <cell r="B192" t="str">
            <v>Dentist</v>
          </cell>
        </row>
        <row r="193">
          <cell r="A193" t="str">
            <v>Rabbpreet</v>
          </cell>
          <cell r="B193" t="str">
            <v>Dentist</v>
          </cell>
        </row>
        <row r="194">
          <cell r="A194" t="str">
            <v>Rabbpreet</v>
          </cell>
          <cell r="B194" t="str">
            <v>Dentist</v>
          </cell>
        </row>
        <row r="195">
          <cell r="A195" t="str">
            <v>Rabbpreet</v>
          </cell>
          <cell r="B195" t="str">
            <v>Dentist</v>
          </cell>
        </row>
        <row r="196">
          <cell r="A196" t="str">
            <v>Rabbpreet</v>
          </cell>
          <cell r="B196" t="str">
            <v>Dentist</v>
          </cell>
        </row>
        <row r="197">
          <cell r="A197" t="str">
            <v>Rabbpreet</v>
          </cell>
          <cell r="B197" t="str">
            <v>Dentist</v>
          </cell>
        </row>
        <row r="198">
          <cell r="A198" t="str">
            <v>Rabbpreet</v>
          </cell>
          <cell r="B198" t="str">
            <v>Dentist</v>
          </cell>
        </row>
        <row r="199">
          <cell r="A199" t="str">
            <v>Rabbpreet</v>
          </cell>
          <cell r="B199" t="str">
            <v>Dentist</v>
          </cell>
        </row>
        <row r="200">
          <cell r="A200" t="str">
            <v>Rabbpreet</v>
          </cell>
          <cell r="B200" t="str">
            <v>Dentist</v>
          </cell>
        </row>
        <row r="201">
          <cell r="A201" t="str">
            <v>Rabbpreet</v>
          </cell>
          <cell r="B201" t="str">
            <v>Dentist</v>
          </cell>
        </row>
        <row r="202">
          <cell r="A202" t="str">
            <v>Rabbpreet</v>
          </cell>
          <cell r="B202" t="str">
            <v>Dentist</v>
          </cell>
        </row>
        <row r="203">
          <cell r="A203" t="str">
            <v>Rabbpreet</v>
          </cell>
          <cell r="B203" t="str">
            <v>Dentist</v>
          </cell>
        </row>
        <row r="204">
          <cell r="A204" t="str">
            <v>Rabbpreet</v>
          </cell>
          <cell r="B204" t="str">
            <v>Dentist</v>
          </cell>
        </row>
        <row r="205">
          <cell r="A205" t="str">
            <v>Rabbpreet</v>
          </cell>
          <cell r="B205" t="str">
            <v>Dentist</v>
          </cell>
        </row>
        <row r="206">
          <cell r="A206" t="str">
            <v>Rabbpreet</v>
          </cell>
          <cell r="B206" t="str">
            <v>Dentist</v>
          </cell>
        </row>
        <row r="207">
          <cell r="A207" t="str">
            <v>Rabbpreet</v>
          </cell>
          <cell r="B207" t="str">
            <v>Dentist</v>
          </cell>
        </row>
        <row r="208">
          <cell r="A208" t="str">
            <v>Rabbpreet</v>
          </cell>
          <cell r="B208" t="str">
            <v>Dentist</v>
          </cell>
        </row>
        <row r="209">
          <cell r="A209" t="str">
            <v>Rabbpreet</v>
          </cell>
          <cell r="B209" t="str">
            <v>Dentist</v>
          </cell>
        </row>
        <row r="210">
          <cell r="A210" t="str">
            <v>Rabbpreet</v>
          </cell>
          <cell r="B210" t="str">
            <v>Dentist</v>
          </cell>
        </row>
        <row r="211">
          <cell r="A211" t="str">
            <v>Rabbpreet</v>
          </cell>
          <cell r="B211" t="str">
            <v>Dentist</v>
          </cell>
        </row>
        <row r="212">
          <cell r="A212" t="str">
            <v>Rabbpreet</v>
          </cell>
          <cell r="B212" t="str">
            <v>Dentist</v>
          </cell>
        </row>
        <row r="213">
          <cell r="A213" t="str">
            <v>Rabbpreet</v>
          </cell>
          <cell r="B213" t="str">
            <v>Dentist</v>
          </cell>
        </row>
        <row r="214">
          <cell r="A214" t="str">
            <v>Rabbpreet</v>
          </cell>
          <cell r="B214" t="str">
            <v>Dentist</v>
          </cell>
        </row>
        <row r="215">
          <cell r="A215" t="str">
            <v>Rabbpreet</v>
          </cell>
          <cell r="B215" t="str">
            <v>Dentist</v>
          </cell>
        </row>
        <row r="216">
          <cell r="A216" t="str">
            <v>Rabbpreet</v>
          </cell>
          <cell r="B216" t="str">
            <v>Dentist</v>
          </cell>
        </row>
        <row r="217">
          <cell r="A217" t="str">
            <v>Rabbpreet</v>
          </cell>
          <cell r="B217" t="str">
            <v>Dentist</v>
          </cell>
        </row>
        <row r="218">
          <cell r="A218" t="str">
            <v>Rabbpreet</v>
          </cell>
          <cell r="B218" t="str">
            <v>Dentist</v>
          </cell>
        </row>
        <row r="219">
          <cell r="A219" t="str">
            <v>Rabbpreet</v>
          </cell>
          <cell r="B219" t="str">
            <v>Dentist</v>
          </cell>
        </row>
        <row r="220">
          <cell r="A220" t="str">
            <v>Rabbpreet</v>
          </cell>
          <cell r="B220" t="str">
            <v>Dentist</v>
          </cell>
        </row>
        <row r="221">
          <cell r="A221" t="str">
            <v>Rabbpreet</v>
          </cell>
          <cell r="B221" t="str">
            <v>Dentist</v>
          </cell>
        </row>
        <row r="222">
          <cell r="A222" t="str">
            <v>Rabbpreet</v>
          </cell>
          <cell r="B222" t="str">
            <v>Dentist</v>
          </cell>
        </row>
        <row r="223">
          <cell r="A223" t="str">
            <v>Rabbpreet</v>
          </cell>
          <cell r="B223" t="str">
            <v>Dentist</v>
          </cell>
        </row>
        <row r="224">
          <cell r="A224" t="str">
            <v>Rabbpreet</v>
          </cell>
          <cell r="B224" t="str">
            <v>Dentist</v>
          </cell>
        </row>
        <row r="225">
          <cell r="A225" t="str">
            <v>Rabbpreet</v>
          </cell>
          <cell r="B225" t="str">
            <v>Dentist</v>
          </cell>
        </row>
        <row r="226">
          <cell r="A226" t="str">
            <v>Rabbpreet</v>
          </cell>
          <cell r="B226" t="str">
            <v>Dentist</v>
          </cell>
        </row>
        <row r="227">
          <cell r="A227" t="str">
            <v>Rabbpreet</v>
          </cell>
          <cell r="B227" t="str">
            <v>Dentist</v>
          </cell>
        </row>
        <row r="228">
          <cell r="A228" t="str">
            <v>Rabbpreet</v>
          </cell>
          <cell r="B228" t="str">
            <v>Dentist</v>
          </cell>
        </row>
        <row r="229">
          <cell r="A229" t="str">
            <v>Rabbpreet</v>
          </cell>
          <cell r="B229" t="str">
            <v>Dentist</v>
          </cell>
        </row>
        <row r="230">
          <cell r="A230" t="str">
            <v>Rabbpreet</v>
          </cell>
          <cell r="B230" t="str">
            <v>Dentist</v>
          </cell>
        </row>
        <row r="231">
          <cell r="A231" t="str">
            <v>Rabbpreet</v>
          </cell>
          <cell r="B231" t="str">
            <v>Dentist</v>
          </cell>
        </row>
        <row r="232">
          <cell r="A232" t="str">
            <v>Rabbpreet</v>
          </cell>
          <cell r="B232" t="str">
            <v>Dentist</v>
          </cell>
        </row>
        <row r="233">
          <cell r="A233" t="str">
            <v>Rabbpreet</v>
          </cell>
          <cell r="B233" t="str">
            <v>Dentist</v>
          </cell>
        </row>
        <row r="234">
          <cell r="A234" t="str">
            <v>Rabbpreet</v>
          </cell>
          <cell r="B234" t="str">
            <v>Dentist</v>
          </cell>
        </row>
        <row r="235">
          <cell r="A235" t="str">
            <v>Rabbpreet</v>
          </cell>
          <cell r="B235" t="str">
            <v>Dentist</v>
          </cell>
        </row>
        <row r="236">
          <cell r="A236" t="str">
            <v>Rabbpreet</v>
          </cell>
          <cell r="B236" t="str">
            <v>Dentist</v>
          </cell>
        </row>
        <row r="237">
          <cell r="A237" t="str">
            <v>Dr.  Vikas</v>
          </cell>
          <cell r="B237" t="str">
            <v>Dentist</v>
          </cell>
        </row>
        <row r="238">
          <cell r="A238" t="str">
            <v>Dr.  Vikas</v>
          </cell>
          <cell r="B238" t="str">
            <v>Dentist</v>
          </cell>
        </row>
        <row r="239">
          <cell r="A239" t="str">
            <v>Dr.  Vikas</v>
          </cell>
          <cell r="B239" t="str">
            <v>Dentist</v>
          </cell>
        </row>
        <row r="240">
          <cell r="A240" t="str">
            <v>Dr.  Vikas</v>
          </cell>
          <cell r="B240" t="str">
            <v>Dentist</v>
          </cell>
        </row>
        <row r="241">
          <cell r="A241" t="str">
            <v>Dr.  Vikas</v>
          </cell>
          <cell r="B241" t="str">
            <v>Dentist</v>
          </cell>
        </row>
        <row r="242">
          <cell r="A242" t="str">
            <v>Dr.  Vikas</v>
          </cell>
          <cell r="B242" t="str">
            <v>Dentist</v>
          </cell>
        </row>
        <row r="243">
          <cell r="A243" t="str">
            <v>Dr.  Vikas</v>
          </cell>
          <cell r="B243" t="str">
            <v>Dentist</v>
          </cell>
        </row>
        <row r="244">
          <cell r="A244" t="str">
            <v>Dr.  Vikas</v>
          </cell>
          <cell r="B244" t="str">
            <v>Dentist</v>
          </cell>
        </row>
        <row r="245">
          <cell r="A245" t="str">
            <v>Dr.  Vikas</v>
          </cell>
          <cell r="B245" t="str">
            <v>Dentist</v>
          </cell>
        </row>
        <row r="246">
          <cell r="A246" t="str">
            <v>Dr.  Vikas</v>
          </cell>
          <cell r="B246" t="str">
            <v>Dentist</v>
          </cell>
        </row>
        <row r="247">
          <cell r="A247" t="str">
            <v>Dr.  Vikas</v>
          </cell>
          <cell r="B247" t="str">
            <v>Dentist</v>
          </cell>
        </row>
        <row r="248">
          <cell r="A248" t="str">
            <v>Dr.  Vikas</v>
          </cell>
          <cell r="B248" t="str">
            <v>Dentist</v>
          </cell>
        </row>
        <row r="249">
          <cell r="A249" t="str">
            <v>Dr.  Vikas</v>
          </cell>
          <cell r="B249" t="str">
            <v>Dentist</v>
          </cell>
        </row>
        <row r="250">
          <cell r="A250" t="str">
            <v>Dr.  Vikas</v>
          </cell>
          <cell r="B250" t="str">
            <v>Dentist</v>
          </cell>
        </row>
        <row r="251">
          <cell r="A251" t="str">
            <v>Dr.  Vikas</v>
          </cell>
          <cell r="B251" t="str">
            <v>Dentist</v>
          </cell>
        </row>
        <row r="252">
          <cell r="A252" t="str">
            <v>Dr.  Vikas</v>
          </cell>
          <cell r="B252" t="str">
            <v>Dentist</v>
          </cell>
        </row>
        <row r="253">
          <cell r="A253" t="str">
            <v>Dr.  Vikas</v>
          </cell>
          <cell r="B253" t="str">
            <v>Dentist</v>
          </cell>
        </row>
        <row r="254">
          <cell r="A254" t="str">
            <v>Dr.  Vikas</v>
          </cell>
          <cell r="B254" t="str">
            <v>Dentist</v>
          </cell>
        </row>
        <row r="255">
          <cell r="A255" t="str">
            <v>Dr.  Vikas</v>
          </cell>
          <cell r="B255" t="str">
            <v>Dentist</v>
          </cell>
        </row>
        <row r="256">
          <cell r="A256" t="str">
            <v>Dr.  Vikas</v>
          </cell>
          <cell r="B256" t="str">
            <v>Dentist</v>
          </cell>
        </row>
        <row r="257">
          <cell r="A257" t="str">
            <v>Dr.  Vikas</v>
          </cell>
          <cell r="B257" t="str">
            <v>Dentist</v>
          </cell>
        </row>
        <row r="258">
          <cell r="A258" t="str">
            <v>Dr.  Vikas</v>
          </cell>
          <cell r="B258" t="str">
            <v>Dentist</v>
          </cell>
        </row>
        <row r="259">
          <cell r="A259" t="str">
            <v>Dr.  Vikas</v>
          </cell>
          <cell r="B259" t="str">
            <v>Dentist</v>
          </cell>
        </row>
        <row r="260">
          <cell r="A260" t="str">
            <v>Dr.  Vikas</v>
          </cell>
          <cell r="B260" t="str">
            <v>Dentist</v>
          </cell>
        </row>
        <row r="261">
          <cell r="A261" t="str">
            <v>Dr.  Vikas</v>
          </cell>
          <cell r="B261" t="str">
            <v>Dentist</v>
          </cell>
        </row>
        <row r="262">
          <cell r="A262" t="str">
            <v>Dr.  Vikas</v>
          </cell>
          <cell r="B262" t="str">
            <v>Dentist</v>
          </cell>
        </row>
        <row r="263">
          <cell r="A263" t="str">
            <v>Dr.  Vikas</v>
          </cell>
          <cell r="B263" t="str">
            <v>Dentist</v>
          </cell>
        </row>
        <row r="264">
          <cell r="A264" t="str">
            <v>Dr.  Vikas</v>
          </cell>
          <cell r="B264" t="str">
            <v>Dentist</v>
          </cell>
        </row>
        <row r="265">
          <cell r="A265" t="str">
            <v>Dr.  Vikas</v>
          </cell>
          <cell r="B265" t="str">
            <v>Dentist</v>
          </cell>
        </row>
        <row r="266">
          <cell r="A266" t="str">
            <v>Dr.  Vikas</v>
          </cell>
          <cell r="B266" t="str">
            <v>Dentist</v>
          </cell>
        </row>
        <row r="267">
          <cell r="A267" t="str">
            <v>Dr.  Vikas</v>
          </cell>
          <cell r="B267" t="str">
            <v>Dentist</v>
          </cell>
        </row>
        <row r="268">
          <cell r="A268" t="str">
            <v>Dr.  Vikas</v>
          </cell>
          <cell r="B268" t="str">
            <v>Dentist</v>
          </cell>
        </row>
        <row r="269">
          <cell r="A269" t="str">
            <v>Dr.  Vikas</v>
          </cell>
          <cell r="B269" t="str">
            <v>Dentist</v>
          </cell>
        </row>
        <row r="270">
          <cell r="A270" t="str">
            <v>Dr.  Vikas</v>
          </cell>
          <cell r="B270" t="str">
            <v>Dentist</v>
          </cell>
        </row>
        <row r="271">
          <cell r="A271" t="str">
            <v>Dr.  Vikas</v>
          </cell>
          <cell r="B271" t="str">
            <v>Dentist</v>
          </cell>
        </row>
        <row r="272">
          <cell r="A272" t="str">
            <v>Dr.  Vikas</v>
          </cell>
          <cell r="B272" t="str">
            <v>Dentist</v>
          </cell>
        </row>
        <row r="273">
          <cell r="A273" t="str">
            <v>Dr.  Vikas</v>
          </cell>
          <cell r="B273" t="str">
            <v>Dentist</v>
          </cell>
        </row>
        <row r="274">
          <cell r="A274" t="str">
            <v>Dr. Asheesh Mangla</v>
          </cell>
          <cell r="B274" t="str">
            <v>Dentist</v>
          </cell>
        </row>
        <row r="275">
          <cell r="A275" t="str">
            <v>Dr. Asheesh Mangla</v>
          </cell>
          <cell r="B275" t="str">
            <v>Dentist</v>
          </cell>
        </row>
        <row r="276">
          <cell r="A276" t="str">
            <v>Dr. Asheesh Mangla</v>
          </cell>
          <cell r="B276" t="str">
            <v>Dentist</v>
          </cell>
        </row>
        <row r="277">
          <cell r="A277" t="str">
            <v>Dr. Asheesh Mangla</v>
          </cell>
          <cell r="B277" t="str">
            <v>Dentist</v>
          </cell>
        </row>
        <row r="278">
          <cell r="A278" t="str">
            <v>Dr. Asheesh Mangla</v>
          </cell>
          <cell r="B278" t="str">
            <v>Dentist</v>
          </cell>
        </row>
        <row r="279">
          <cell r="A279" t="str">
            <v>Dr. Asheesh Mangla</v>
          </cell>
          <cell r="B279" t="str">
            <v>Dentist</v>
          </cell>
        </row>
        <row r="280">
          <cell r="A280" t="str">
            <v>Dr. Asheesh Mangla</v>
          </cell>
          <cell r="B280" t="str">
            <v>Dentist</v>
          </cell>
        </row>
        <row r="281">
          <cell r="A281" t="str">
            <v>Dr. Asheesh Mangla</v>
          </cell>
          <cell r="B281" t="str">
            <v>Dentist</v>
          </cell>
        </row>
        <row r="282">
          <cell r="A282" t="str">
            <v>Dr. Asheesh Mangla</v>
          </cell>
          <cell r="B282" t="str">
            <v>Dentist</v>
          </cell>
        </row>
        <row r="283">
          <cell r="A283" t="str">
            <v>Dr. Asheesh Mangla</v>
          </cell>
          <cell r="B283" t="str">
            <v>Dentist</v>
          </cell>
        </row>
        <row r="284">
          <cell r="A284" t="str">
            <v>Dr. Asheesh Mangla</v>
          </cell>
          <cell r="B284" t="str">
            <v>Dentist</v>
          </cell>
        </row>
        <row r="285">
          <cell r="A285" t="str">
            <v>Dr. Asheesh Mangla</v>
          </cell>
          <cell r="B285" t="str">
            <v>Dentist</v>
          </cell>
        </row>
        <row r="286">
          <cell r="A286" t="str">
            <v>Dr. Asheesh Mangla</v>
          </cell>
          <cell r="B286" t="str">
            <v>Dentist</v>
          </cell>
        </row>
        <row r="287">
          <cell r="A287" t="str">
            <v>Dr. Asheesh Mangla</v>
          </cell>
          <cell r="B287" t="str">
            <v>Dentist</v>
          </cell>
        </row>
        <row r="288">
          <cell r="A288" t="str">
            <v>Dr. Asheesh Mangla</v>
          </cell>
          <cell r="B288" t="str">
            <v>Dentist</v>
          </cell>
        </row>
        <row r="289">
          <cell r="A289" t="str">
            <v>Dr. Asheesh Mangla</v>
          </cell>
          <cell r="B289" t="str">
            <v>Dentist</v>
          </cell>
        </row>
        <row r="290">
          <cell r="A290" t="str">
            <v>Dr. Asheesh Mangla</v>
          </cell>
          <cell r="B290" t="str">
            <v>Dentist</v>
          </cell>
        </row>
        <row r="291">
          <cell r="A291" t="str">
            <v>Dr. Asheesh Mangla</v>
          </cell>
          <cell r="B291" t="str">
            <v>Dentist</v>
          </cell>
        </row>
        <row r="292">
          <cell r="A292" t="str">
            <v>Dr. Asheesh Mangla</v>
          </cell>
          <cell r="B292" t="str">
            <v>Dentist</v>
          </cell>
        </row>
        <row r="293">
          <cell r="A293" t="str">
            <v>Dr. Asheesh Mangla</v>
          </cell>
          <cell r="B293" t="str">
            <v>Dentist</v>
          </cell>
        </row>
        <row r="294">
          <cell r="A294" t="str">
            <v>Dr. Asheesh Mangla</v>
          </cell>
          <cell r="B294" t="str">
            <v>Dentist</v>
          </cell>
        </row>
        <row r="295">
          <cell r="A295" t="str">
            <v>Dr. Asheesh Mangla</v>
          </cell>
          <cell r="B295" t="str">
            <v>Dentist</v>
          </cell>
        </row>
        <row r="296">
          <cell r="A296" t="str">
            <v>Dr. Asheesh Mangla</v>
          </cell>
          <cell r="B296" t="str">
            <v>Dentist</v>
          </cell>
        </row>
        <row r="297">
          <cell r="A297" t="str">
            <v>Dr. Asheesh Mangla</v>
          </cell>
          <cell r="B297" t="str">
            <v>Dentist</v>
          </cell>
        </row>
        <row r="298">
          <cell r="A298" t="str">
            <v>Dr. Asheesh Mangla</v>
          </cell>
          <cell r="B298" t="str">
            <v>Dentist</v>
          </cell>
        </row>
        <row r="299">
          <cell r="A299" t="str">
            <v>Dr. Asheesh Mangla</v>
          </cell>
          <cell r="B299" t="str">
            <v>Dentist</v>
          </cell>
        </row>
        <row r="300">
          <cell r="A300" t="str">
            <v>Dr. Asheesh Mangla</v>
          </cell>
          <cell r="B300" t="str">
            <v>Dentist</v>
          </cell>
        </row>
        <row r="301">
          <cell r="A301" t="str">
            <v>Dr. Asheesh Mangla</v>
          </cell>
          <cell r="B301" t="str">
            <v>Dentist</v>
          </cell>
        </row>
        <row r="302">
          <cell r="A302" t="str">
            <v>Dr. Asheesh Mangla</v>
          </cell>
          <cell r="B302" t="str">
            <v>Dentist</v>
          </cell>
        </row>
        <row r="303">
          <cell r="A303" t="str">
            <v>Dr. Asheesh Mangla</v>
          </cell>
          <cell r="B303" t="str">
            <v>Dentist</v>
          </cell>
        </row>
        <row r="304">
          <cell r="A304" t="str">
            <v>Dr. Asheesh Mangla</v>
          </cell>
          <cell r="B304" t="str">
            <v>Dentist</v>
          </cell>
        </row>
        <row r="305">
          <cell r="A305" t="str">
            <v>Dr. Asheesh Mangla</v>
          </cell>
          <cell r="B305" t="str">
            <v>Dentist</v>
          </cell>
        </row>
        <row r="306">
          <cell r="A306" t="str">
            <v>Dr. Asheesh Mangla</v>
          </cell>
          <cell r="B306" t="str">
            <v>Dentist</v>
          </cell>
        </row>
        <row r="307">
          <cell r="A307" t="str">
            <v>Dr. Asheesh Mangla</v>
          </cell>
          <cell r="B307" t="str">
            <v>Dentist</v>
          </cell>
        </row>
        <row r="308">
          <cell r="A308" t="str">
            <v>Dr. Asheesh Mangla</v>
          </cell>
          <cell r="B308" t="str">
            <v>Dentist</v>
          </cell>
        </row>
        <row r="309">
          <cell r="A309" t="str">
            <v>Dr. Ranjana Sharma</v>
          </cell>
          <cell r="B309" t="str">
            <v>Dentist</v>
          </cell>
        </row>
        <row r="310">
          <cell r="A310" t="str">
            <v>Dr. Ranjana Sharma</v>
          </cell>
          <cell r="B310" t="str">
            <v>Dentist</v>
          </cell>
        </row>
        <row r="311">
          <cell r="A311" t="str">
            <v>Dr. Ranjana Sharma</v>
          </cell>
          <cell r="B311" t="str">
            <v>Dentist</v>
          </cell>
        </row>
        <row r="312">
          <cell r="A312" t="str">
            <v>Dr. Ranjana Sharma</v>
          </cell>
          <cell r="B312" t="str">
            <v>Dentist</v>
          </cell>
        </row>
        <row r="313">
          <cell r="A313" t="str">
            <v>Dr. Ranjana Sharma</v>
          </cell>
          <cell r="B313" t="str">
            <v>Dentist</v>
          </cell>
        </row>
        <row r="314">
          <cell r="A314" t="str">
            <v>Dr. Ranjana Sharma</v>
          </cell>
          <cell r="B314" t="str">
            <v>Dentist</v>
          </cell>
        </row>
        <row r="315">
          <cell r="A315" t="str">
            <v>Dr. Ranjana Sharma</v>
          </cell>
          <cell r="B315" t="str">
            <v>Dentist</v>
          </cell>
        </row>
        <row r="316">
          <cell r="A316" t="str">
            <v>Dr. Ranjana Sharma</v>
          </cell>
          <cell r="B316" t="str">
            <v>Dentist</v>
          </cell>
        </row>
        <row r="317">
          <cell r="A317" t="str">
            <v>Dr. Raman Yadav</v>
          </cell>
          <cell r="B317" t="str">
            <v>Pain Specialist</v>
          </cell>
        </row>
        <row r="318">
          <cell r="A318" t="str">
            <v>Dr. Raman Yadav</v>
          </cell>
          <cell r="B318" t="str">
            <v>Pain Specialist</v>
          </cell>
        </row>
        <row r="319">
          <cell r="A319" t="str">
            <v>Dr. Raman Yadav</v>
          </cell>
          <cell r="B319" t="str">
            <v>Pain Specialist</v>
          </cell>
        </row>
        <row r="320">
          <cell r="A320" t="str">
            <v>Dr. Raman Yadav</v>
          </cell>
          <cell r="B320" t="str">
            <v>Pain Specialist</v>
          </cell>
        </row>
        <row r="321">
          <cell r="A321" t="str">
            <v>Dr. Raman Yadav</v>
          </cell>
          <cell r="B321" t="str">
            <v>Pain Specialist</v>
          </cell>
        </row>
        <row r="322">
          <cell r="A322" t="str">
            <v>Dr. Raman Yadav</v>
          </cell>
          <cell r="B322" t="str">
            <v>Pain Specialist</v>
          </cell>
        </row>
        <row r="323">
          <cell r="A323" t="str">
            <v>Dr. Raman Yadav</v>
          </cell>
          <cell r="B323" t="str">
            <v>Pain Specialist</v>
          </cell>
        </row>
        <row r="324">
          <cell r="A324" t="str">
            <v>Dr. Raman Yadav</v>
          </cell>
          <cell r="B324" t="str">
            <v>Pain Specialist</v>
          </cell>
        </row>
        <row r="325">
          <cell r="A325" t="str">
            <v>Dr. Raman Yadav</v>
          </cell>
          <cell r="B325" t="str">
            <v>Pain Specialist</v>
          </cell>
        </row>
        <row r="326">
          <cell r="A326" t="str">
            <v>Dr. Raman Yadav</v>
          </cell>
          <cell r="B326" t="str">
            <v>Pain Specialist</v>
          </cell>
        </row>
        <row r="327">
          <cell r="A327" t="str">
            <v>Dr. Raman Yadav</v>
          </cell>
          <cell r="B327" t="str">
            <v>Pain Specialist</v>
          </cell>
        </row>
        <row r="328">
          <cell r="A328" t="str">
            <v>Dr. Raman Yadav</v>
          </cell>
          <cell r="B328" t="str">
            <v>Pain Specialist</v>
          </cell>
        </row>
        <row r="329">
          <cell r="A329" t="str">
            <v>Dr. Raman Yadav</v>
          </cell>
          <cell r="B329" t="str">
            <v>Pain Specialist</v>
          </cell>
        </row>
        <row r="330">
          <cell r="A330" t="str">
            <v>Dr. Raman Yadav</v>
          </cell>
          <cell r="B330" t="str">
            <v>Pain Specialist</v>
          </cell>
        </row>
        <row r="331">
          <cell r="A331" t="str">
            <v>Dr. Ankush Rani Sharma</v>
          </cell>
          <cell r="B331" t="str">
            <v>Dentist</v>
          </cell>
        </row>
        <row r="332">
          <cell r="A332" t="str">
            <v>Dr. Anjali Aggarwal</v>
          </cell>
          <cell r="B332" t="str">
            <v>Dentist</v>
          </cell>
        </row>
        <row r="333">
          <cell r="A333" t="str">
            <v>Dr. Anjali Aggarwal</v>
          </cell>
          <cell r="B333" t="str">
            <v>Dentist</v>
          </cell>
        </row>
        <row r="334">
          <cell r="A334" t="str">
            <v>Dr. Anjali Aggarwal</v>
          </cell>
          <cell r="B334" t="str">
            <v>Dentist</v>
          </cell>
        </row>
        <row r="335">
          <cell r="A335" t="str">
            <v>Dr. Anjali Aggarwal</v>
          </cell>
          <cell r="B335" t="str">
            <v>Dentist</v>
          </cell>
        </row>
        <row r="336">
          <cell r="A336" t="str">
            <v>Dr. Anjali Aggarwal</v>
          </cell>
          <cell r="B336" t="str">
            <v>Dentist</v>
          </cell>
        </row>
        <row r="337">
          <cell r="A337" t="str">
            <v>Dr. Anjali Aggarwal</v>
          </cell>
          <cell r="B337" t="str">
            <v>Dentist</v>
          </cell>
        </row>
        <row r="338">
          <cell r="A338" t="str">
            <v>Dr. Anjali Aggarwal</v>
          </cell>
          <cell r="B338" t="str">
            <v>Dentist</v>
          </cell>
        </row>
        <row r="339">
          <cell r="A339" t="str">
            <v>Dr. Anjali Aggarwal</v>
          </cell>
          <cell r="B339" t="str">
            <v>Dentist</v>
          </cell>
        </row>
        <row r="340">
          <cell r="A340" t="str">
            <v>Dr. Anjali Aggarwal</v>
          </cell>
          <cell r="B340" t="str">
            <v>Dentist</v>
          </cell>
        </row>
        <row r="341">
          <cell r="A341" t="str">
            <v>Dr. Anjali Aggarwal</v>
          </cell>
          <cell r="B341" t="str">
            <v>Dentist</v>
          </cell>
        </row>
        <row r="342">
          <cell r="A342" t="str">
            <v>Dr. Anjali Aggarwal</v>
          </cell>
          <cell r="B342" t="str">
            <v>Dentist</v>
          </cell>
        </row>
        <row r="343">
          <cell r="A343" t="str">
            <v>Dr. Anjali Aggarwal</v>
          </cell>
          <cell r="B343" t="str">
            <v>Dentist</v>
          </cell>
        </row>
        <row r="344">
          <cell r="A344" t="str">
            <v>Dr. Anjali Aggarwal</v>
          </cell>
          <cell r="B344" t="str">
            <v>Dentist</v>
          </cell>
        </row>
        <row r="345">
          <cell r="A345" t="str">
            <v>Dr. Anjali Aggarwal</v>
          </cell>
          <cell r="B345" t="str">
            <v>Dentist</v>
          </cell>
        </row>
        <row r="346">
          <cell r="A346" t="str">
            <v>Dr. Anjali Aggarwal</v>
          </cell>
          <cell r="B346" t="str">
            <v>Dentist</v>
          </cell>
        </row>
        <row r="347">
          <cell r="A347" t="str">
            <v>Dr. Anjali Aggarwal</v>
          </cell>
          <cell r="B347" t="str">
            <v>Dentist</v>
          </cell>
        </row>
        <row r="348">
          <cell r="A348" t="str">
            <v>Dr. Anjali Aggarwal</v>
          </cell>
          <cell r="B348" t="str">
            <v>Dentist</v>
          </cell>
        </row>
        <row r="349">
          <cell r="A349" t="str">
            <v>Dr. Anjali Aggarwal</v>
          </cell>
          <cell r="B349" t="str">
            <v>Dentist</v>
          </cell>
        </row>
        <row r="350">
          <cell r="A350" t="str">
            <v>Dr. Anjali Aggarwal</v>
          </cell>
          <cell r="B350" t="str">
            <v>Dentist</v>
          </cell>
        </row>
        <row r="351">
          <cell r="A351" t="str">
            <v>Dr. Anjali Aggarwal</v>
          </cell>
          <cell r="B351" t="str">
            <v>Dentist</v>
          </cell>
        </row>
        <row r="352">
          <cell r="A352" t="str">
            <v>Dr. Anjali Aggarwal</v>
          </cell>
          <cell r="B352" t="str">
            <v>Dentist</v>
          </cell>
        </row>
        <row r="353">
          <cell r="A353" t="str">
            <v>Dr. Anjali Aggarwal</v>
          </cell>
          <cell r="B353" t="str">
            <v>Dentist</v>
          </cell>
        </row>
        <row r="354">
          <cell r="A354" t="str">
            <v>Dr. Anjali Aggarwal</v>
          </cell>
          <cell r="B354" t="str">
            <v>Dentist</v>
          </cell>
        </row>
        <row r="355">
          <cell r="A355" t="str">
            <v>Dr. Anjali Aggarwal</v>
          </cell>
          <cell r="B355" t="str">
            <v>Dentist</v>
          </cell>
        </row>
        <row r="356">
          <cell r="A356" t="str">
            <v>Dr. Anjali Aggarwal</v>
          </cell>
          <cell r="B356" t="str">
            <v>Dentist</v>
          </cell>
        </row>
        <row r="357">
          <cell r="A357" t="str">
            <v>Dr. Anjali Aggarwal</v>
          </cell>
          <cell r="B357" t="str">
            <v>Dentist</v>
          </cell>
        </row>
        <row r="358">
          <cell r="A358" t="str">
            <v>Dr. Anjali Aggarwal</v>
          </cell>
          <cell r="B358" t="str">
            <v>Dentist</v>
          </cell>
        </row>
        <row r="359">
          <cell r="A359" t="str">
            <v>Dr. Anjali Aggarwal</v>
          </cell>
          <cell r="B359" t="str">
            <v>Dentist</v>
          </cell>
        </row>
        <row r="360">
          <cell r="A360" t="str">
            <v>Dr. Anjali Aggarwal</v>
          </cell>
          <cell r="B360" t="str">
            <v>Dentist</v>
          </cell>
        </row>
        <row r="361">
          <cell r="A361" t="str">
            <v>Dr. Anjali Aggarwal</v>
          </cell>
          <cell r="B361" t="str">
            <v>Dentist</v>
          </cell>
        </row>
        <row r="362">
          <cell r="A362" t="str">
            <v>Dr. Anjali Aggarwal</v>
          </cell>
          <cell r="B362" t="str">
            <v>Dentist</v>
          </cell>
        </row>
        <row r="363">
          <cell r="A363" t="str">
            <v>Dr. Anjali Aggarwal</v>
          </cell>
          <cell r="B363" t="str">
            <v>Dentist</v>
          </cell>
        </row>
        <row r="364">
          <cell r="A364" t="str">
            <v>Dr. Anjali Aggarwal</v>
          </cell>
          <cell r="B364" t="str">
            <v>Dentist</v>
          </cell>
        </row>
        <row r="365">
          <cell r="A365" t="str">
            <v>Dr. Richi Khanduja</v>
          </cell>
          <cell r="B365" t="str">
            <v>Dentist</v>
          </cell>
        </row>
        <row r="366">
          <cell r="A366" t="str">
            <v>Dr. Richi Khanduja</v>
          </cell>
          <cell r="B366" t="str">
            <v>Dentist</v>
          </cell>
        </row>
        <row r="367">
          <cell r="A367" t="str">
            <v>Dr. Richi Khanduja</v>
          </cell>
          <cell r="B367" t="str">
            <v>Dentist</v>
          </cell>
        </row>
        <row r="368">
          <cell r="A368" t="str">
            <v>Dr. Richi Khanduja</v>
          </cell>
          <cell r="B368" t="str">
            <v>Dentist</v>
          </cell>
        </row>
        <row r="369">
          <cell r="A369" t="str">
            <v>Dr. Richi Khanduja</v>
          </cell>
          <cell r="B369" t="str">
            <v>Dentist</v>
          </cell>
        </row>
        <row r="370">
          <cell r="A370" t="str">
            <v>Dr. Richi Khanduja</v>
          </cell>
          <cell r="B370" t="str">
            <v>Dentist</v>
          </cell>
        </row>
        <row r="371">
          <cell r="A371" t="str">
            <v>Dr. Richi Khanduja</v>
          </cell>
          <cell r="B371" t="str">
            <v>Dentist</v>
          </cell>
        </row>
        <row r="372">
          <cell r="A372" t="str">
            <v>Dr. Jitesh Sahgal</v>
          </cell>
          <cell r="B372" t="str">
            <v>Dentist</v>
          </cell>
        </row>
        <row r="373">
          <cell r="A373" t="str">
            <v>Dr. Jitesh Sahgal</v>
          </cell>
          <cell r="B373" t="str">
            <v>Dentist</v>
          </cell>
        </row>
        <row r="374">
          <cell r="A374" t="str">
            <v>Dr. Jitesh Sahgal</v>
          </cell>
          <cell r="B374" t="str">
            <v>Dentist</v>
          </cell>
        </row>
        <row r="375">
          <cell r="A375" t="str">
            <v>Dr. Jitesh Sahgal</v>
          </cell>
          <cell r="B375" t="str">
            <v>Dentist</v>
          </cell>
        </row>
        <row r="376">
          <cell r="A376" t="str">
            <v>Dr. Jitesh Sahgal</v>
          </cell>
          <cell r="B376" t="str">
            <v>Dentist</v>
          </cell>
        </row>
        <row r="377">
          <cell r="A377" t="str">
            <v>Dr. Jitesh Sahgal</v>
          </cell>
          <cell r="B377" t="str">
            <v>Dentist</v>
          </cell>
        </row>
        <row r="378">
          <cell r="A378" t="str">
            <v>Dr. Jitesh Sahgal</v>
          </cell>
          <cell r="B378" t="str">
            <v>Dentist</v>
          </cell>
        </row>
        <row r="379">
          <cell r="A379" t="str">
            <v>Dr. Jitesh Sahgal</v>
          </cell>
          <cell r="B379" t="str">
            <v>Dentist</v>
          </cell>
        </row>
        <row r="380">
          <cell r="A380" t="str">
            <v>Dr. Jitesh Sahgal</v>
          </cell>
          <cell r="B380" t="str">
            <v>Dentist</v>
          </cell>
        </row>
        <row r="381">
          <cell r="A381" t="str">
            <v>Dr. Jitesh Sahgal</v>
          </cell>
          <cell r="B381" t="str">
            <v>Dentist</v>
          </cell>
        </row>
        <row r="382">
          <cell r="A382" t="str">
            <v>Dr. Jitesh Sahgal</v>
          </cell>
          <cell r="B382" t="str">
            <v>Dentist</v>
          </cell>
        </row>
        <row r="383">
          <cell r="A383" t="str">
            <v>Dr. Jitesh Sahgal</v>
          </cell>
          <cell r="B383" t="str">
            <v>Dentist</v>
          </cell>
        </row>
        <row r="384">
          <cell r="A384" t="str">
            <v>Dr. Jitesh Sahgal</v>
          </cell>
          <cell r="B384" t="str">
            <v>Dentist</v>
          </cell>
        </row>
        <row r="385">
          <cell r="A385" t="str">
            <v>Dr. Jitesh Sahgal</v>
          </cell>
          <cell r="B385" t="str">
            <v>Dentist</v>
          </cell>
        </row>
        <row r="386">
          <cell r="A386" t="str">
            <v>Dr. Jitesh Sahgal</v>
          </cell>
          <cell r="B386" t="str">
            <v>Dentist</v>
          </cell>
        </row>
        <row r="387">
          <cell r="A387" t="str">
            <v>Dr. Jitesh Sahgal</v>
          </cell>
          <cell r="B387" t="str">
            <v>Dentist</v>
          </cell>
        </row>
        <row r="388">
          <cell r="A388" t="str">
            <v>Dr. Jitesh Sahgal</v>
          </cell>
          <cell r="B388" t="str">
            <v>Dentist</v>
          </cell>
        </row>
        <row r="389">
          <cell r="A389" t="str">
            <v>Dr. Jitesh Sahgal</v>
          </cell>
          <cell r="B389" t="str">
            <v>Dentist</v>
          </cell>
        </row>
        <row r="390">
          <cell r="A390" t="str">
            <v>Dr. Arun Khatkar</v>
          </cell>
          <cell r="B390" t="str">
            <v>Dentist</v>
          </cell>
        </row>
        <row r="391">
          <cell r="A391" t="str">
            <v>Dr. Arun Khatkar</v>
          </cell>
          <cell r="B391" t="str">
            <v>Dentist</v>
          </cell>
        </row>
        <row r="392">
          <cell r="A392" t="str">
            <v>Dr. Arun Khatkar</v>
          </cell>
          <cell r="B392" t="str">
            <v>Dentist</v>
          </cell>
        </row>
        <row r="393">
          <cell r="A393" t="str">
            <v>Dr. Arun Khatkar</v>
          </cell>
          <cell r="B393" t="str">
            <v>Dentist</v>
          </cell>
        </row>
        <row r="394">
          <cell r="A394" t="str">
            <v>Dr. Arun Khatkar</v>
          </cell>
          <cell r="B394" t="str">
            <v>Dentist</v>
          </cell>
        </row>
        <row r="395">
          <cell r="A395" t="str">
            <v>Dr. Arun Khatkar</v>
          </cell>
          <cell r="B395" t="str">
            <v>Dentist</v>
          </cell>
        </row>
        <row r="396">
          <cell r="A396" t="str">
            <v>Dr. Arun Khatkar</v>
          </cell>
          <cell r="B396" t="str">
            <v>Dentist</v>
          </cell>
        </row>
        <row r="397">
          <cell r="A397" t="str">
            <v>Dr. Arun Khatkar</v>
          </cell>
          <cell r="B397" t="str">
            <v>Dentist</v>
          </cell>
        </row>
        <row r="398">
          <cell r="A398" t="str">
            <v>Dr. Arun Khatkar</v>
          </cell>
          <cell r="B398" t="str">
            <v>Dentist</v>
          </cell>
        </row>
        <row r="399">
          <cell r="A399" t="str">
            <v>Dr. Arun Khatkar</v>
          </cell>
          <cell r="B399" t="str">
            <v>Dentist</v>
          </cell>
        </row>
        <row r="400">
          <cell r="A400" t="str">
            <v>Dr. Arun Khatkar</v>
          </cell>
          <cell r="B400" t="str">
            <v>Dentist</v>
          </cell>
        </row>
        <row r="401">
          <cell r="A401" t="str">
            <v>Dr. Arun Khatkar</v>
          </cell>
          <cell r="B401" t="str">
            <v>Dentist</v>
          </cell>
        </row>
        <row r="402">
          <cell r="A402" t="str">
            <v>Dr. Arun Khatkar</v>
          </cell>
          <cell r="B402" t="str">
            <v>Dentist</v>
          </cell>
        </row>
        <row r="403">
          <cell r="A403" t="str">
            <v>Dr. Arun Khatkar</v>
          </cell>
          <cell r="B403" t="str">
            <v>Dentist</v>
          </cell>
        </row>
        <row r="404">
          <cell r="A404" t="str">
            <v>Dr. Arun Khatkar</v>
          </cell>
          <cell r="B404" t="str">
            <v>Dentist</v>
          </cell>
        </row>
        <row r="405">
          <cell r="A405" t="str">
            <v>Dr. Arun Khatkar</v>
          </cell>
          <cell r="B405" t="str">
            <v>Dentist</v>
          </cell>
        </row>
        <row r="406">
          <cell r="A406" t="str">
            <v>Dr. Arun Khatkar</v>
          </cell>
          <cell r="B406" t="str">
            <v>Dentist</v>
          </cell>
        </row>
        <row r="407">
          <cell r="A407" t="str">
            <v>Dr. Arun Khatkar</v>
          </cell>
          <cell r="B407" t="str">
            <v>Dentist</v>
          </cell>
        </row>
        <row r="408">
          <cell r="A408" t="str">
            <v>Dr. Arun Khatkar</v>
          </cell>
          <cell r="B408" t="str">
            <v>Dentist</v>
          </cell>
        </row>
        <row r="409">
          <cell r="A409" t="str">
            <v>Dr. Arun Khatkar</v>
          </cell>
          <cell r="B409" t="str">
            <v>Dentist</v>
          </cell>
        </row>
        <row r="410">
          <cell r="A410" t="str">
            <v>Dr. Arun Khatkar</v>
          </cell>
          <cell r="B410" t="str">
            <v>Dentist</v>
          </cell>
        </row>
        <row r="411">
          <cell r="A411" t="str">
            <v>Dr. Arun Khatkar</v>
          </cell>
          <cell r="B411" t="str">
            <v>Dentist</v>
          </cell>
        </row>
        <row r="412">
          <cell r="A412" t="str">
            <v>Dr. Arun Khatkar</v>
          </cell>
          <cell r="B412" t="str">
            <v>Dentist</v>
          </cell>
        </row>
        <row r="413">
          <cell r="A413" t="str">
            <v>Dr. Arun Khatkar</v>
          </cell>
          <cell r="B413" t="str">
            <v>Dentist</v>
          </cell>
        </row>
        <row r="414">
          <cell r="A414" t="str">
            <v>Dr. Arun Khatkar</v>
          </cell>
          <cell r="B414" t="str">
            <v>Dentist</v>
          </cell>
        </row>
        <row r="415">
          <cell r="A415" t="str">
            <v>Dr. Arun Khatkar</v>
          </cell>
          <cell r="B415" t="str">
            <v>Dentist</v>
          </cell>
        </row>
        <row r="416">
          <cell r="A416" t="str">
            <v>Dr. Arun Khatkar</v>
          </cell>
          <cell r="B416" t="str">
            <v>Dentist</v>
          </cell>
        </row>
        <row r="417">
          <cell r="A417" t="str">
            <v>Dr. Arun Khatkar</v>
          </cell>
          <cell r="B417" t="str">
            <v>Dentist</v>
          </cell>
        </row>
        <row r="418">
          <cell r="A418" t="str">
            <v>Dr. Arun Khatkar</v>
          </cell>
          <cell r="B418" t="str">
            <v>Dentist</v>
          </cell>
        </row>
        <row r="419">
          <cell r="A419" t="str">
            <v>Dr. Kamal Yadav</v>
          </cell>
          <cell r="B419" t="str">
            <v>Dentist</v>
          </cell>
        </row>
        <row r="420">
          <cell r="A420" t="str">
            <v>Dr. Kamal Yadav</v>
          </cell>
          <cell r="B420" t="str">
            <v>Dentist</v>
          </cell>
        </row>
        <row r="421">
          <cell r="A421" t="str">
            <v>Dr. Kamal Yadav</v>
          </cell>
          <cell r="B421" t="str">
            <v>Dentist</v>
          </cell>
        </row>
        <row r="422">
          <cell r="A422" t="str">
            <v>Dr. Kamal Yadav</v>
          </cell>
          <cell r="B422" t="str">
            <v>Dentist</v>
          </cell>
        </row>
        <row r="423">
          <cell r="A423" t="str">
            <v>Dr. Kamal Yadav</v>
          </cell>
          <cell r="B423" t="str">
            <v>Dentist</v>
          </cell>
        </row>
        <row r="424">
          <cell r="A424" t="str">
            <v>Dr. Kamal Yadav</v>
          </cell>
          <cell r="B424" t="str">
            <v>Dentist</v>
          </cell>
        </row>
        <row r="425">
          <cell r="A425" t="str">
            <v>Dr. Kamal Yadav</v>
          </cell>
          <cell r="B425" t="str">
            <v>Dentist</v>
          </cell>
        </row>
        <row r="426">
          <cell r="A426" t="str">
            <v>Dr. Kamal Yadav</v>
          </cell>
          <cell r="B426" t="str">
            <v>Dentist</v>
          </cell>
        </row>
        <row r="427">
          <cell r="A427" t="str">
            <v>Dr. Kamal Yadav</v>
          </cell>
          <cell r="B427" t="str">
            <v>Dentist</v>
          </cell>
        </row>
        <row r="428">
          <cell r="A428" t="str">
            <v>Dr. Kamal Yadav</v>
          </cell>
          <cell r="B428" t="str">
            <v>Dentist</v>
          </cell>
        </row>
        <row r="429">
          <cell r="A429" t="str">
            <v>Dr. Kamal Yadav</v>
          </cell>
          <cell r="B429" t="str">
            <v>Dentist</v>
          </cell>
        </row>
        <row r="430">
          <cell r="A430" t="str">
            <v>Dr. Kamal Yadav</v>
          </cell>
          <cell r="B430" t="str">
            <v>Dentist</v>
          </cell>
        </row>
        <row r="431">
          <cell r="A431" t="str">
            <v>Dr. Kamal Yadav</v>
          </cell>
          <cell r="B431" t="str">
            <v>Dentist</v>
          </cell>
        </row>
        <row r="432">
          <cell r="A432" t="str">
            <v>Dr. Kamal Yadav</v>
          </cell>
          <cell r="B432" t="str">
            <v>Dentist</v>
          </cell>
        </row>
        <row r="433">
          <cell r="A433" t="str">
            <v>Dr. Kamal Yadav</v>
          </cell>
          <cell r="B433" t="str">
            <v>Dentist</v>
          </cell>
        </row>
        <row r="434">
          <cell r="A434" t="str">
            <v>Dr. Kamal Yadav</v>
          </cell>
          <cell r="B434" t="str">
            <v>Dentist</v>
          </cell>
        </row>
        <row r="435">
          <cell r="A435" t="str">
            <v>Dr. Kamal Yadav</v>
          </cell>
          <cell r="B435" t="str">
            <v>Dentist</v>
          </cell>
        </row>
        <row r="436">
          <cell r="A436" t="str">
            <v>Dr. Kamal Yadav</v>
          </cell>
          <cell r="B436" t="str">
            <v>Dentist</v>
          </cell>
        </row>
        <row r="437">
          <cell r="A437" t="str">
            <v>Dr. Kamal Yadav</v>
          </cell>
          <cell r="B437" t="str">
            <v>Dentist</v>
          </cell>
        </row>
        <row r="438">
          <cell r="A438" t="str">
            <v>Dr. Kamal Yadav</v>
          </cell>
          <cell r="B438" t="str">
            <v>Dentist</v>
          </cell>
        </row>
        <row r="439">
          <cell r="A439" t="str">
            <v>Dr. Kamal Yadav</v>
          </cell>
          <cell r="B439" t="str">
            <v>Dentist</v>
          </cell>
        </row>
        <row r="440">
          <cell r="A440" t="str">
            <v>Dr. Kamal Yadav</v>
          </cell>
          <cell r="B440" t="str">
            <v>Dentist</v>
          </cell>
        </row>
        <row r="441">
          <cell r="A441" t="str">
            <v>Dr. Kamal Yadav</v>
          </cell>
          <cell r="B441" t="str">
            <v>Dentist</v>
          </cell>
        </row>
        <row r="442">
          <cell r="A442" t="str">
            <v>Dr. Kamal Yadav</v>
          </cell>
          <cell r="B442" t="str">
            <v>Dentist</v>
          </cell>
        </row>
        <row r="443">
          <cell r="A443" t="str">
            <v>Dr. Kamal Yadav</v>
          </cell>
          <cell r="B443" t="str">
            <v>Dentist</v>
          </cell>
        </row>
        <row r="444">
          <cell r="A444" t="str">
            <v>Dr. Kamal Yadav</v>
          </cell>
          <cell r="B444" t="str">
            <v>Dentist</v>
          </cell>
        </row>
        <row r="445">
          <cell r="A445" t="str">
            <v>Dr. Kamal Yadav</v>
          </cell>
          <cell r="B445" t="str">
            <v>Dentist</v>
          </cell>
        </row>
        <row r="446">
          <cell r="A446" t="str">
            <v>Dr. Amit Chhillar</v>
          </cell>
          <cell r="B446" t="str">
            <v>Dentist</v>
          </cell>
        </row>
        <row r="447">
          <cell r="A447" t="str">
            <v>Dr. Amit Chhillar</v>
          </cell>
          <cell r="B447" t="str">
            <v>Dentist</v>
          </cell>
        </row>
        <row r="448">
          <cell r="A448" t="str">
            <v>Dr. Amit Chhillar</v>
          </cell>
          <cell r="B448" t="str">
            <v>Dentist</v>
          </cell>
        </row>
        <row r="449">
          <cell r="A449" t="str">
            <v>Dr. Amit Chhillar</v>
          </cell>
          <cell r="B449" t="str">
            <v>Dentist</v>
          </cell>
        </row>
        <row r="450">
          <cell r="A450" t="str">
            <v>Dr. Amit Chhillar</v>
          </cell>
          <cell r="B450" t="str">
            <v>Dentist</v>
          </cell>
        </row>
        <row r="451">
          <cell r="A451" t="str">
            <v>Dr. Amit Chhillar</v>
          </cell>
          <cell r="B451" t="str">
            <v>Dentist</v>
          </cell>
        </row>
        <row r="452">
          <cell r="A452" t="str">
            <v>Dr. Amit Chhillar</v>
          </cell>
          <cell r="B452" t="str">
            <v>Dentist</v>
          </cell>
        </row>
        <row r="453">
          <cell r="A453" t="str">
            <v>Dr. Amit Chhillar</v>
          </cell>
          <cell r="B453" t="str">
            <v>Dentist</v>
          </cell>
        </row>
        <row r="454">
          <cell r="A454" t="str">
            <v>Dr. Amit Chhillar</v>
          </cell>
          <cell r="B454" t="str">
            <v>Dentist</v>
          </cell>
        </row>
        <row r="455">
          <cell r="A455" t="str">
            <v>Dr. Amit Chhillar</v>
          </cell>
          <cell r="B455" t="str">
            <v>Dentist</v>
          </cell>
        </row>
        <row r="456">
          <cell r="A456" t="str">
            <v>Dr. Amit Chhillar</v>
          </cell>
          <cell r="B456" t="str">
            <v>Dentist</v>
          </cell>
        </row>
        <row r="457">
          <cell r="A457" t="str">
            <v>Dr. Amit Chhillar</v>
          </cell>
          <cell r="B457" t="str">
            <v>Dentist</v>
          </cell>
        </row>
        <row r="458">
          <cell r="A458" t="str">
            <v>Dr. Amit Chhillar</v>
          </cell>
          <cell r="B458" t="str">
            <v>Dentist</v>
          </cell>
        </row>
        <row r="459">
          <cell r="A459" t="str">
            <v>Dr. Amit Chhillar</v>
          </cell>
          <cell r="B459" t="str">
            <v>Dentist</v>
          </cell>
        </row>
        <row r="460">
          <cell r="A460" t="str">
            <v>Dr. Amit Chhillar</v>
          </cell>
          <cell r="B460" t="str">
            <v>Dentist</v>
          </cell>
        </row>
        <row r="461">
          <cell r="A461" t="str">
            <v>Dr. Amit Chhillar</v>
          </cell>
          <cell r="B461" t="str">
            <v>Dentist</v>
          </cell>
        </row>
        <row r="462">
          <cell r="A462" t="str">
            <v>Dr. Amit Chhillar</v>
          </cell>
          <cell r="B462" t="str">
            <v>Dentist</v>
          </cell>
        </row>
        <row r="463">
          <cell r="A463" t="str">
            <v>Dr. Amit Chhillar</v>
          </cell>
          <cell r="B463" t="str">
            <v>Dentist</v>
          </cell>
        </row>
        <row r="464">
          <cell r="A464" t="str">
            <v>Dr. Amit Chhillar</v>
          </cell>
          <cell r="B464" t="str">
            <v>Dentist</v>
          </cell>
        </row>
        <row r="465">
          <cell r="A465" t="str">
            <v>Dr. Amit Chhillar</v>
          </cell>
          <cell r="B465" t="str">
            <v>Dentist</v>
          </cell>
        </row>
        <row r="466">
          <cell r="A466" t="str">
            <v>Dr. Amit Chhillar</v>
          </cell>
          <cell r="B466" t="str">
            <v>Dentist</v>
          </cell>
        </row>
        <row r="467">
          <cell r="A467" t="str">
            <v>Dr. Deepti Gupta</v>
          </cell>
          <cell r="B467" t="str">
            <v>Ayurveda</v>
          </cell>
        </row>
        <row r="468">
          <cell r="A468" t="str">
            <v>Dr. Deepti Gupta</v>
          </cell>
          <cell r="B468" t="str">
            <v>Ayurveda</v>
          </cell>
        </row>
        <row r="469">
          <cell r="A469" t="str">
            <v>Dr. Deepti Gupta</v>
          </cell>
          <cell r="B469" t="str">
            <v>Ayurveda</v>
          </cell>
        </row>
        <row r="470">
          <cell r="A470" t="str">
            <v>Dr. Deepti Gupta</v>
          </cell>
          <cell r="B470" t="str">
            <v>Ayurveda</v>
          </cell>
        </row>
        <row r="471">
          <cell r="A471" t="str">
            <v>Dr. Deepti Gupta</v>
          </cell>
          <cell r="B471" t="str">
            <v>Ayurveda</v>
          </cell>
        </row>
        <row r="472">
          <cell r="A472" t="str">
            <v>Dr. Deepti Gupta</v>
          </cell>
          <cell r="B472" t="str">
            <v>Ayurveda</v>
          </cell>
        </row>
        <row r="473">
          <cell r="A473" t="str">
            <v>Dr. Deepti Gupta</v>
          </cell>
          <cell r="B473" t="str">
            <v>Ayurveda</v>
          </cell>
        </row>
        <row r="474">
          <cell r="A474" t="str">
            <v>Dr. Deepti Gupta</v>
          </cell>
          <cell r="B474" t="str">
            <v>Ayurveda</v>
          </cell>
        </row>
        <row r="475">
          <cell r="A475" t="str">
            <v>Dr. Deepti Gupta</v>
          </cell>
          <cell r="B475" t="str">
            <v>Ayurveda</v>
          </cell>
        </row>
        <row r="476">
          <cell r="A476" t="str">
            <v>Dr. Deepti Gupta</v>
          </cell>
          <cell r="B476" t="str">
            <v>Ayurveda</v>
          </cell>
        </row>
        <row r="477">
          <cell r="A477" t="str">
            <v>Dr. Deepti Gupta</v>
          </cell>
          <cell r="B477" t="str">
            <v>Ayurveda</v>
          </cell>
        </row>
        <row r="478">
          <cell r="A478" t="str">
            <v>Dr. Deepti Gupta</v>
          </cell>
          <cell r="B478" t="str">
            <v>Ayurveda</v>
          </cell>
        </row>
        <row r="479">
          <cell r="A479" t="str">
            <v>Dr. Deepti Gupta</v>
          </cell>
          <cell r="B479" t="str">
            <v>Ayurveda</v>
          </cell>
        </row>
        <row r="480">
          <cell r="A480" t="str">
            <v>Dr. Deepti Gupta</v>
          </cell>
          <cell r="B480" t="str">
            <v>Ayurveda</v>
          </cell>
        </row>
        <row r="481">
          <cell r="A481" t="str">
            <v>Dr. Deepti Gupta</v>
          </cell>
          <cell r="B481" t="str">
            <v>Ayurveda</v>
          </cell>
        </row>
        <row r="482">
          <cell r="A482" t="str">
            <v>Dr. Deepti Gupta</v>
          </cell>
          <cell r="B482" t="str">
            <v>Ayurveda</v>
          </cell>
        </row>
        <row r="483">
          <cell r="A483" t="str">
            <v>Dr. Deepti Gupta</v>
          </cell>
          <cell r="B483" t="str">
            <v>Ayurveda</v>
          </cell>
        </row>
        <row r="484">
          <cell r="A484" t="str">
            <v>Dr. Deepti Gupta</v>
          </cell>
          <cell r="B484" t="str">
            <v>Ayurveda</v>
          </cell>
        </row>
        <row r="485">
          <cell r="A485" t="str">
            <v>Dr. Deepti Gupta</v>
          </cell>
          <cell r="B485" t="str">
            <v>Ayurveda</v>
          </cell>
        </row>
        <row r="486">
          <cell r="A486" t="str">
            <v>Dr. Deepti Gupta</v>
          </cell>
          <cell r="B486" t="str">
            <v>Ayurveda</v>
          </cell>
        </row>
        <row r="487">
          <cell r="A487" t="str">
            <v>Dr. Deepti Gupta</v>
          </cell>
          <cell r="B487" t="str">
            <v>Ayurveda</v>
          </cell>
        </row>
        <row r="488">
          <cell r="A488" t="str">
            <v>Dr. Deepti Gupta</v>
          </cell>
          <cell r="B488" t="str">
            <v>Ayurveda</v>
          </cell>
        </row>
        <row r="489">
          <cell r="A489" t="str">
            <v>Dr. Deepti Gupta</v>
          </cell>
          <cell r="B489" t="str">
            <v>Ayurveda</v>
          </cell>
        </row>
        <row r="490">
          <cell r="A490" t="str">
            <v>Dr. Deepti Gupta</v>
          </cell>
          <cell r="B490" t="str">
            <v>Ayurveda</v>
          </cell>
        </row>
        <row r="491">
          <cell r="A491" t="str">
            <v>Dr. Deepti Gupta</v>
          </cell>
          <cell r="B491" t="str">
            <v>Ayurveda</v>
          </cell>
        </row>
        <row r="492">
          <cell r="A492" t="str">
            <v>Dr. Rahul Yadav</v>
          </cell>
          <cell r="B492" t="str">
            <v>Dentist</v>
          </cell>
        </row>
        <row r="493">
          <cell r="A493" t="str">
            <v>Dr. Zafar Iqbal</v>
          </cell>
          <cell r="B493" t="str">
            <v>Dentist</v>
          </cell>
        </row>
        <row r="494">
          <cell r="A494" t="str">
            <v>Dr. Zafar Iqbal</v>
          </cell>
          <cell r="B494" t="str">
            <v>Dentist</v>
          </cell>
        </row>
        <row r="495">
          <cell r="A495" t="str">
            <v>Dr. Zafar Iqbal</v>
          </cell>
          <cell r="B495" t="str">
            <v>Dentist</v>
          </cell>
        </row>
        <row r="496">
          <cell r="A496" t="str">
            <v>Dr. Zafar Iqbal</v>
          </cell>
          <cell r="B496" t="str">
            <v>Dentist</v>
          </cell>
        </row>
        <row r="497">
          <cell r="A497" t="str">
            <v>Dr. Zafar Iqbal</v>
          </cell>
          <cell r="B497" t="str">
            <v>Dentist</v>
          </cell>
        </row>
        <row r="498">
          <cell r="A498" t="str">
            <v>Dr. Zafar Iqbal</v>
          </cell>
          <cell r="B498" t="str">
            <v>Dentist</v>
          </cell>
        </row>
        <row r="499">
          <cell r="A499" t="str">
            <v>Dr. Zafar Iqbal</v>
          </cell>
          <cell r="B499" t="str">
            <v>Dentist</v>
          </cell>
        </row>
        <row r="500">
          <cell r="A500" t="str">
            <v>Dr. Zafar Iqbal</v>
          </cell>
          <cell r="B500" t="str">
            <v>Dentist</v>
          </cell>
        </row>
        <row r="501">
          <cell r="A501" t="str">
            <v>Dr. Zafar Iqbal</v>
          </cell>
          <cell r="B501" t="str">
            <v>Dentist</v>
          </cell>
        </row>
        <row r="502">
          <cell r="A502" t="str">
            <v>Dr. Zafar Iqbal</v>
          </cell>
          <cell r="B502" t="str">
            <v>Dentist</v>
          </cell>
        </row>
        <row r="503">
          <cell r="A503" t="str">
            <v>Dr. Zafar Iqbal</v>
          </cell>
          <cell r="B503" t="str">
            <v>Dentist</v>
          </cell>
        </row>
        <row r="504">
          <cell r="A504" t="str">
            <v>Dr. Prashant Dagar</v>
          </cell>
          <cell r="B504" t="str">
            <v>Dentist</v>
          </cell>
        </row>
        <row r="505">
          <cell r="A505" t="str">
            <v>Dr. Prashant Dagar</v>
          </cell>
          <cell r="B505" t="str">
            <v>Dentist</v>
          </cell>
        </row>
        <row r="506">
          <cell r="A506" t="str">
            <v>Dr. Prashant Dagar</v>
          </cell>
          <cell r="B506" t="str">
            <v>Dentist</v>
          </cell>
        </row>
        <row r="507">
          <cell r="A507" t="str">
            <v>Dr. Prashant Dagar</v>
          </cell>
          <cell r="B507" t="str">
            <v>Dentist</v>
          </cell>
        </row>
        <row r="508">
          <cell r="A508" t="str">
            <v>Dr. Prashant Dagar</v>
          </cell>
          <cell r="B508" t="str">
            <v>Dentist</v>
          </cell>
        </row>
        <row r="509">
          <cell r="A509" t="str">
            <v>Dr. Prashant Dagar</v>
          </cell>
          <cell r="B509" t="str">
            <v>Dentist</v>
          </cell>
        </row>
        <row r="510">
          <cell r="A510" t="str">
            <v>Dr. Prashant Dagar</v>
          </cell>
          <cell r="B510" t="str">
            <v>Dentist</v>
          </cell>
        </row>
        <row r="511">
          <cell r="A511" t="str">
            <v>Dr. Prashant Dagar</v>
          </cell>
          <cell r="B511" t="str">
            <v>Dentist</v>
          </cell>
        </row>
        <row r="512">
          <cell r="A512" t="str">
            <v>Dr. Prashant Dagar</v>
          </cell>
          <cell r="B512" t="str">
            <v>Dentist</v>
          </cell>
        </row>
        <row r="513">
          <cell r="A513" t="str">
            <v>Dr. Prashant Dagar</v>
          </cell>
          <cell r="B513" t="str">
            <v>Dentist</v>
          </cell>
        </row>
        <row r="514">
          <cell r="A514" t="str">
            <v>Dr. Prashant Dagar</v>
          </cell>
          <cell r="B514" t="str">
            <v>Dentist</v>
          </cell>
        </row>
        <row r="515">
          <cell r="A515" t="str">
            <v>Dr. Prashant Dagar</v>
          </cell>
          <cell r="B515" t="str">
            <v>Dentist</v>
          </cell>
        </row>
        <row r="516">
          <cell r="A516" t="str">
            <v>Dr. Prashant Dagar</v>
          </cell>
          <cell r="B516" t="str">
            <v>Dentist</v>
          </cell>
        </row>
        <row r="517">
          <cell r="A517" t="str">
            <v>Dr. Prashant Dagar</v>
          </cell>
          <cell r="B517" t="str">
            <v>Dentist</v>
          </cell>
        </row>
        <row r="518">
          <cell r="A518" t="str">
            <v>Dr. Prashant Dagar</v>
          </cell>
          <cell r="B518" t="str">
            <v>Dentist</v>
          </cell>
        </row>
        <row r="519">
          <cell r="A519" t="str">
            <v>Dr. Prashant Dagar</v>
          </cell>
          <cell r="B519" t="str">
            <v>Dentist</v>
          </cell>
        </row>
        <row r="520">
          <cell r="A520" t="str">
            <v>Dr. Prashant Dagar</v>
          </cell>
          <cell r="B520" t="str">
            <v>Dentist</v>
          </cell>
        </row>
        <row r="521">
          <cell r="A521" t="str">
            <v>Dr. Prashant Dagar</v>
          </cell>
          <cell r="B521" t="str">
            <v>Dentist</v>
          </cell>
        </row>
        <row r="522">
          <cell r="A522" t="str">
            <v>Dr. Prashant Dagar</v>
          </cell>
          <cell r="B522" t="str">
            <v>Dentist</v>
          </cell>
        </row>
        <row r="523">
          <cell r="A523" t="str">
            <v>Dr. Prashant Dagar</v>
          </cell>
          <cell r="B523" t="str">
            <v>Dentist</v>
          </cell>
        </row>
        <row r="524">
          <cell r="A524" t="str">
            <v>Dr. Prashant Dagar</v>
          </cell>
          <cell r="B524" t="str">
            <v>Dentist</v>
          </cell>
        </row>
        <row r="525">
          <cell r="A525" t="str">
            <v>Dr. Prashant Dagar</v>
          </cell>
          <cell r="B525" t="str">
            <v>Dentist</v>
          </cell>
        </row>
        <row r="526">
          <cell r="A526" t="str">
            <v>Dr. Prashant Dagar</v>
          </cell>
          <cell r="B526" t="str">
            <v>Dentist</v>
          </cell>
        </row>
        <row r="527">
          <cell r="A527" t="str">
            <v>Dr. Prashant Dagar</v>
          </cell>
          <cell r="B527" t="str">
            <v>Dentist</v>
          </cell>
        </row>
        <row r="528">
          <cell r="A528" t="str">
            <v>Dr. Shefali Jain Sood</v>
          </cell>
          <cell r="B528" t="str">
            <v>Dentist</v>
          </cell>
        </row>
        <row r="529">
          <cell r="A529" t="str">
            <v>Dr. Shefali Jain Sood</v>
          </cell>
          <cell r="B529" t="str">
            <v>Dentist</v>
          </cell>
        </row>
        <row r="530">
          <cell r="A530" t="str">
            <v>Dr. Shefali Jain Sood</v>
          </cell>
          <cell r="B530" t="str">
            <v>Dentist</v>
          </cell>
        </row>
        <row r="531">
          <cell r="A531" t="str">
            <v>Dr. Shefali Jain Sood</v>
          </cell>
          <cell r="B531" t="str">
            <v>Dentist</v>
          </cell>
        </row>
        <row r="532">
          <cell r="A532" t="str">
            <v>Dr. Shefali Jain Sood</v>
          </cell>
          <cell r="B532" t="str">
            <v>Dentist</v>
          </cell>
        </row>
        <row r="533">
          <cell r="A533" t="str">
            <v>Dr. Shefali Jain Sood</v>
          </cell>
          <cell r="B533" t="str">
            <v>Dentist</v>
          </cell>
        </row>
        <row r="534">
          <cell r="A534" t="str">
            <v>Dr. Shefali Jain Sood</v>
          </cell>
          <cell r="B534" t="str">
            <v>Dentist</v>
          </cell>
        </row>
        <row r="535">
          <cell r="A535" t="str">
            <v>Dr. Shefali Jain Sood</v>
          </cell>
          <cell r="B535" t="str">
            <v>Dentist</v>
          </cell>
        </row>
        <row r="536">
          <cell r="A536" t="str">
            <v>Dr. Shefali Jain Sood</v>
          </cell>
          <cell r="B536" t="str">
            <v>Dentist</v>
          </cell>
        </row>
        <row r="537">
          <cell r="A537" t="str">
            <v>Dr. Shefali Jain Sood</v>
          </cell>
          <cell r="B537" t="str">
            <v>Dentist</v>
          </cell>
        </row>
        <row r="538">
          <cell r="A538" t="str">
            <v>Dr. Shefali Jain Sood</v>
          </cell>
          <cell r="B538" t="str">
            <v>Dentist</v>
          </cell>
        </row>
        <row r="539">
          <cell r="A539" t="str">
            <v>Dr. Shefali Jain Sood</v>
          </cell>
          <cell r="B539" t="str">
            <v>Dentist</v>
          </cell>
        </row>
        <row r="540">
          <cell r="A540" t="str">
            <v>Dr. Shefali Jain Sood</v>
          </cell>
          <cell r="B540" t="str">
            <v>Dentist</v>
          </cell>
        </row>
        <row r="541">
          <cell r="A541" t="str">
            <v>Dr. Shefali Jain Sood</v>
          </cell>
          <cell r="B541" t="str">
            <v>Dentist</v>
          </cell>
        </row>
        <row r="542">
          <cell r="A542" t="str">
            <v>Dr. Shefali Jain Sood</v>
          </cell>
          <cell r="B542" t="str">
            <v>Dentist</v>
          </cell>
        </row>
        <row r="543">
          <cell r="A543" t="str">
            <v>Dr. Shefali Jain Sood</v>
          </cell>
          <cell r="B543" t="str">
            <v>Dentist</v>
          </cell>
        </row>
        <row r="544">
          <cell r="A544" t="str">
            <v>Dr. Shefali Jain Sood</v>
          </cell>
          <cell r="B544" t="str">
            <v>Dentist</v>
          </cell>
        </row>
        <row r="545">
          <cell r="A545" t="str">
            <v>Dr. Shefali Jain Sood</v>
          </cell>
          <cell r="B545" t="str">
            <v>Dentist</v>
          </cell>
        </row>
        <row r="546">
          <cell r="A546" t="str">
            <v>Dr. Shefali Jain Sood</v>
          </cell>
          <cell r="B546" t="str">
            <v>Dentist</v>
          </cell>
        </row>
        <row r="547">
          <cell r="A547" t="str">
            <v>Dr. Shefali Jain Sood</v>
          </cell>
          <cell r="B547" t="str">
            <v>Dentist</v>
          </cell>
        </row>
        <row r="548">
          <cell r="A548" t="str">
            <v>Dr. Shefali Jain Sood</v>
          </cell>
          <cell r="B548" t="str">
            <v>Dentist</v>
          </cell>
        </row>
        <row r="549">
          <cell r="A549" t="str">
            <v>Dr. Shefali Jain Sood</v>
          </cell>
          <cell r="B549" t="str">
            <v>Dentist</v>
          </cell>
        </row>
        <row r="550">
          <cell r="A550" t="str">
            <v>Dr. Shefali Jain Sood</v>
          </cell>
          <cell r="B550" t="str">
            <v>Dentist</v>
          </cell>
        </row>
        <row r="551">
          <cell r="A551" t="str">
            <v>Dr. Shefali Jain Sood</v>
          </cell>
          <cell r="B551" t="str">
            <v>Dentist</v>
          </cell>
        </row>
        <row r="552">
          <cell r="A552" t="str">
            <v>Dr. Rohit Saini</v>
          </cell>
          <cell r="B552" t="str">
            <v>Dentist</v>
          </cell>
        </row>
        <row r="553">
          <cell r="A553" t="str">
            <v>Dr. Rohit Saini</v>
          </cell>
          <cell r="B553" t="str">
            <v>Dentist</v>
          </cell>
        </row>
        <row r="554">
          <cell r="A554" t="str">
            <v>Dr. Rohit Saini</v>
          </cell>
          <cell r="B554" t="str">
            <v>Dentist</v>
          </cell>
        </row>
        <row r="555">
          <cell r="A555" t="str">
            <v>Dr. Rohit Saini</v>
          </cell>
          <cell r="B555" t="str">
            <v>Dentist</v>
          </cell>
        </row>
        <row r="556">
          <cell r="A556" t="str">
            <v>Dr. Rohit Saini</v>
          </cell>
          <cell r="B556" t="str">
            <v>Dentist</v>
          </cell>
        </row>
        <row r="557">
          <cell r="A557" t="str">
            <v>Dr. Rohit Saini</v>
          </cell>
          <cell r="B557" t="str">
            <v>Dentist</v>
          </cell>
        </row>
        <row r="558">
          <cell r="A558" t="str">
            <v>Cleaning and polishing</v>
          </cell>
          <cell r="B558">
            <v>1500</v>
          </cell>
        </row>
        <row r="559">
          <cell r="A559" t="str">
            <v>Dr. Rohit Saini</v>
          </cell>
          <cell r="B559" t="str">
            <v>Dentist</v>
          </cell>
        </row>
        <row r="560">
          <cell r="A560" t="str">
            <v>Dr. Rohit Saini</v>
          </cell>
          <cell r="B560" t="str">
            <v>Dentist</v>
          </cell>
        </row>
        <row r="561">
          <cell r="A561" t="str">
            <v>Dr. Rohit Saini</v>
          </cell>
          <cell r="B561" t="str">
            <v>Dentist</v>
          </cell>
        </row>
        <row r="562">
          <cell r="A562" t="str">
            <v>Dr. Rohit Saini</v>
          </cell>
          <cell r="B562" t="str">
            <v>Dentist</v>
          </cell>
        </row>
        <row r="563">
          <cell r="A563" t="str">
            <v>Dr. Rohit Saini</v>
          </cell>
          <cell r="B563" t="str">
            <v>Dentist</v>
          </cell>
        </row>
        <row r="564">
          <cell r="A564" t="str">
            <v>Dr. Rohit Saini</v>
          </cell>
          <cell r="B564" t="str">
            <v>Dentist</v>
          </cell>
        </row>
        <row r="565">
          <cell r="A565" t="str">
            <v>Dr. Rohit Saini</v>
          </cell>
          <cell r="B565" t="str">
            <v>Dentist</v>
          </cell>
        </row>
        <row r="566">
          <cell r="A566" t="str">
            <v>Dr. Rohit Saini</v>
          </cell>
          <cell r="B566" t="str">
            <v>Dentist</v>
          </cell>
        </row>
        <row r="567">
          <cell r="A567" t="str">
            <v>Dr. Rohit Saini</v>
          </cell>
          <cell r="B567" t="str">
            <v>Dentist</v>
          </cell>
        </row>
        <row r="568">
          <cell r="A568" t="str">
            <v>Dr. Rohit Saini</v>
          </cell>
          <cell r="B568" t="str">
            <v>Dentist</v>
          </cell>
        </row>
        <row r="569">
          <cell r="A569" t="str">
            <v>Dr. Rohit Saini</v>
          </cell>
          <cell r="B569" t="str">
            <v>Dentist</v>
          </cell>
        </row>
        <row r="570">
          <cell r="A570" t="str">
            <v>Dr. Rohit Saini</v>
          </cell>
          <cell r="B570" t="str">
            <v>Dentist</v>
          </cell>
        </row>
        <row r="571">
          <cell r="A571" t="str">
            <v>Dr. Rohit Saini</v>
          </cell>
          <cell r="B571" t="str">
            <v>Dentist</v>
          </cell>
        </row>
        <row r="572">
          <cell r="A572" t="str">
            <v>Dr. Rohit Saini</v>
          </cell>
          <cell r="B572" t="str">
            <v>Dentist</v>
          </cell>
        </row>
        <row r="573">
          <cell r="A573" t="str">
            <v>Dr. Rohit Saini</v>
          </cell>
          <cell r="B573" t="str">
            <v>Dentist</v>
          </cell>
        </row>
        <row r="574">
          <cell r="A574" t="str">
            <v>Dr. Rohit Saini</v>
          </cell>
          <cell r="B574" t="str">
            <v>Dentist</v>
          </cell>
        </row>
        <row r="575">
          <cell r="A575" t="str">
            <v>Dr. Rohit Saini</v>
          </cell>
          <cell r="B575" t="str">
            <v>Dentist</v>
          </cell>
        </row>
        <row r="576">
          <cell r="A576" t="str">
            <v>Dr. Rohit Saini</v>
          </cell>
          <cell r="B576" t="str">
            <v>Dentist</v>
          </cell>
        </row>
        <row r="577">
          <cell r="A577" t="str">
            <v>Dr. Rohit Saini</v>
          </cell>
          <cell r="B577" t="str">
            <v>Dentist</v>
          </cell>
        </row>
        <row r="578">
          <cell r="A578" t="str">
            <v>Dr. Rohit Saini</v>
          </cell>
          <cell r="B578" t="str">
            <v>Dentist</v>
          </cell>
        </row>
        <row r="579">
          <cell r="A579" t="str">
            <v>Dr. Rohit Saini</v>
          </cell>
          <cell r="B579" t="str">
            <v>Dentist</v>
          </cell>
        </row>
        <row r="580">
          <cell r="A580" t="str">
            <v>Dr. Rohit Saini</v>
          </cell>
          <cell r="B580" t="str">
            <v>Dentist</v>
          </cell>
        </row>
        <row r="581">
          <cell r="A581" t="str">
            <v>Dr. Rohit Saini</v>
          </cell>
          <cell r="B581" t="str">
            <v>Dentist</v>
          </cell>
        </row>
        <row r="582">
          <cell r="A582" t="str">
            <v>Dr. Rohit Saini</v>
          </cell>
          <cell r="B582" t="str">
            <v>Dentist</v>
          </cell>
        </row>
        <row r="583">
          <cell r="A583" t="str">
            <v>Dr. Rohit Saini</v>
          </cell>
          <cell r="B583" t="str">
            <v>Dentist</v>
          </cell>
        </row>
        <row r="584">
          <cell r="A584" t="str">
            <v>Dr. Rohit Saini</v>
          </cell>
          <cell r="B584" t="str">
            <v>Dentist</v>
          </cell>
        </row>
        <row r="585">
          <cell r="A585" t="str">
            <v>Dr. Rohit Saini</v>
          </cell>
          <cell r="B585" t="str">
            <v>Dentist</v>
          </cell>
        </row>
        <row r="586">
          <cell r="A586" t="str">
            <v>Dr. Rohit Saini</v>
          </cell>
          <cell r="B586" t="str">
            <v>Dentist</v>
          </cell>
        </row>
        <row r="587">
          <cell r="A587" t="str">
            <v>Dr. Rohit Saini</v>
          </cell>
          <cell r="B587" t="str">
            <v>Dentist</v>
          </cell>
        </row>
        <row r="588">
          <cell r="A588" t="str">
            <v>Dr. Punita K. Menon</v>
          </cell>
          <cell r="B588" t="str">
            <v>Dentist</v>
          </cell>
        </row>
        <row r="589">
          <cell r="A589" t="str">
            <v>Dr. Punita K. Menon</v>
          </cell>
          <cell r="B589" t="str">
            <v>Dentist</v>
          </cell>
        </row>
        <row r="590">
          <cell r="A590" t="str">
            <v>Dr. Punita K. Menon</v>
          </cell>
          <cell r="B590" t="str">
            <v>Dentist</v>
          </cell>
        </row>
        <row r="591">
          <cell r="A591" t="str">
            <v>Dr. Punita K. Menon</v>
          </cell>
          <cell r="B591" t="str">
            <v>Dentist</v>
          </cell>
        </row>
        <row r="592">
          <cell r="A592" t="str">
            <v>Dr. Punita K. Menon</v>
          </cell>
          <cell r="B592" t="str">
            <v>Dentist</v>
          </cell>
        </row>
        <row r="593">
          <cell r="A593" t="str">
            <v>Dr. Punita K. Menon</v>
          </cell>
          <cell r="B593" t="str">
            <v>Dentist</v>
          </cell>
        </row>
        <row r="594">
          <cell r="A594" t="str">
            <v>Dr. Punita K. Menon</v>
          </cell>
          <cell r="B594" t="str">
            <v>Dentist</v>
          </cell>
        </row>
        <row r="595">
          <cell r="A595" t="str">
            <v>Dr. Punita K. Menon</v>
          </cell>
          <cell r="B595" t="str">
            <v>Dentist</v>
          </cell>
        </row>
        <row r="596">
          <cell r="A596" t="str">
            <v>Dr. Punita K. Menon</v>
          </cell>
          <cell r="B596" t="str">
            <v>Dentist</v>
          </cell>
        </row>
        <row r="597">
          <cell r="A597" t="str">
            <v>Dr. Punita K. Menon</v>
          </cell>
          <cell r="B597" t="str">
            <v>Dentist</v>
          </cell>
        </row>
        <row r="598">
          <cell r="A598" t="str">
            <v>Dr. Punita K. Menon</v>
          </cell>
          <cell r="B598" t="str">
            <v>Dentist</v>
          </cell>
        </row>
        <row r="599">
          <cell r="A599" t="str">
            <v>Dr. Punita K. Menon</v>
          </cell>
          <cell r="B599" t="str">
            <v>Dentist</v>
          </cell>
        </row>
        <row r="600">
          <cell r="A600" t="str">
            <v>Dr. Punita K. Menon</v>
          </cell>
          <cell r="B600" t="str">
            <v>Dentist</v>
          </cell>
        </row>
        <row r="601">
          <cell r="A601" t="str">
            <v>Dr. Punita K. Menon</v>
          </cell>
          <cell r="B601" t="str">
            <v>Dentist</v>
          </cell>
        </row>
        <row r="602">
          <cell r="A602" t="str">
            <v>Dr. Punita K. Menon</v>
          </cell>
          <cell r="B602" t="str">
            <v>Dentist</v>
          </cell>
        </row>
        <row r="603">
          <cell r="A603" t="str">
            <v>Dr. Punita K. Menon</v>
          </cell>
          <cell r="B603" t="str">
            <v>Dentist</v>
          </cell>
        </row>
        <row r="604">
          <cell r="A604" t="str">
            <v>Dr. Punita K. Menon</v>
          </cell>
          <cell r="B604" t="str">
            <v>Dentist</v>
          </cell>
        </row>
        <row r="605">
          <cell r="A605" t="str">
            <v>Dr. Punita K. Menon</v>
          </cell>
          <cell r="B605" t="str">
            <v>Dentist</v>
          </cell>
        </row>
        <row r="606">
          <cell r="A606" t="str">
            <v>Dr. Punita K. Menon</v>
          </cell>
          <cell r="B606" t="str">
            <v>Dentist</v>
          </cell>
        </row>
        <row r="607">
          <cell r="A607" t="str">
            <v>Dr. Punita K. Menon</v>
          </cell>
          <cell r="B607" t="str">
            <v>Dentist</v>
          </cell>
        </row>
        <row r="608">
          <cell r="A608" t="str">
            <v>Dr. Punita K. Menon</v>
          </cell>
          <cell r="B608" t="str">
            <v>Dentist</v>
          </cell>
        </row>
        <row r="609">
          <cell r="A609" t="str">
            <v>Dr. Punita K. Menon</v>
          </cell>
          <cell r="B609" t="str">
            <v>Dentist</v>
          </cell>
        </row>
        <row r="610">
          <cell r="A610" t="str">
            <v>Dr. Ranjit Kumar Chandra</v>
          </cell>
          <cell r="B610" t="str">
            <v>Allergist</v>
          </cell>
        </row>
        <row r="611">
          <cell r="A611" t="str">
            <v>Dr. Ranjit Kumar Chandra</v>
          </cell>
          <cell r="B611" t="str">
            <v>Allergist</v>
          </cell>
        </row>
        <row r="612">
          <cell r="A612" t="str">
            <v>Dr. Ranjit Kumar Chandra</v>
          </cell>
          <cell r="B612" t="str">
            <v>Allergist</v>
          </cell>
        </row>
        <row r="613">
          <cell r="A613" t="str">
            <v>Dr. Ranjit Kumar Chandra</v>
          </cell>
          <cell r="B613" t="str">
            <v>Allergist</v>
          </cell>
        </row>
        <row r="614">
          <cell r="A614" t="str">
            <v>Dr. Puneet Sardana</v>
          </cell>
          <cell r="B614" t="str">
            <v>Dentist</v>
          </cell>
        </row>
        <row r="615">
          <cell r="A615" t="str">
            <v>Dr. Puneet Sardana</v>
          </cell>
          <cell r="B615" t="str">
            <v>Dentist</v>
          </cell>
        </row>
        <row r="616">
          <cell r="A616" t="str">
            <v>Dr. Puneet Sardana</v>
          </cell>
          <cell r="B616" t="str">
            <v>Dentist</v>
          </cell>
        </row>
        <row r="617">
          <cell r="A617" t="str">
            <v>Dr. Puneet Sardana</v>
          </cell>
          <cell r="B617" t="str">
            <v>Dentist</v>
          </cell>
        </row>
        <row r="618">
          <cell r="A618" t="str">
            <v>Dr. Puneet Sardana</v>
          </cell>
          <cell r="B618" t="str">
            <v>Dentist</v>
          </cell>
        </row>
        <row r="619">
          <cell r="A619" t="str">
            <v>Dr. Puneet Sardana</v>
          </cell>
          <cell r="B619" t="str">
            <v>Dentist</v>
          </cell>
        </row>
        <row r="620">
          <cell r="A620" t="str">
            <v>Dr. Puneet Sardana</v>
          </cell>
          <cell r="B620" t="str">
            <v>Dentist</v>
          </cell>
        </row>
        <row r="621">
          <cell r="A621" t="str">
            <v>Dr. Puneet Sardana</v>
          </cell>
          <cell r="B621" t="str">
            <v>Dentist</v>
          </cell>
        </row>
        <row r="622">
          <cell r="A622" t="str">
            <v>Dr. Puneet Sardana</v>
          </cell>
          <cell r="B622" t="str">
            <v>Dentist</v>
          </cell>
        </row>
        <row r="623">
          <cell r="A623" t="str">
            <v>Dr. Puneet Sardana</v>
          </cell>
          <cell r="B623" t="str">
            <v>Dentist</v>
          </cell>
        </row>
        <row r="624">
          <cell r="A624" t="str">
            <v>Dr. Puneet Sardana</v>
          </cell>
          <cell r="B624" t="str">
            <v>Dentist</v>
          </cell>
        </row>
        <row r="625">
          <cell r="A625" t="str">
            <v>Dr. Puneet Sardana</v>
          </cell>
          <cell r="B625" t="str">
            <v>Dentist</v>
          </cell>
        </row>
        <row r="626">
          <cell r="A626" t="str">
            <v>Dr. Puneet Sardana</v>
          </cell>
          <cell r="B626" t="str">
            <v>Dentist</v>
          </cell>
        </row>
        <row r="627">
          <cell r="A627" t="str">
            <v>Dr. Puneet Sardana</v>
          </cell>
          <cell r="B627" t="str">
            <v>Dentist</v>
          </cell>
        </row>
        <row r="628">
          <cell r="A628" t="str">
            <v>Dr. Puneet Sardana</v>
          </cell>
          <cell r="B628" t="str">
            <v>Dentist</v>
          </cell>
        </row>
        <row r="629">
          <cell r="A629" t="str">
            <v>Dr. Puneet Sardana</v>
          </cell>
          <cell r="B629" t="str">
            <v>Dentist</v>
          </cell>
        </row>
        <row r="630">
          <cell r="A630" t="str">
            <v>Dr. Puneet Sardana</v>
          </cell>
          <cell r="B630" t="str">
            <v>Dentist</v>
          </cell>
        </row>
        <row r="631">
          <cell r="A631" t="str">
            <v>Dr. Puneet Sardana</v>
          </cell>
          <cell r="B631" t="str">
            <v>Dentist</v>
          </cell>
        </row>
        <row r="632">
          <cell r="A632" t="str">
            <v>Dr. Puneet Sardana</v>
          </cell>
          <cell r="B632" t="str">
            <v>Dentist</v>
          </cell>
        </row>
        <row r="633">
          <cell r="A633" t="str">
            <v>Dr. Puneet Sardana</v>
          </cell>
          <cell r="B633" t="str">
            <v>Dentist</v>
          </cell>
        </row>
        <row r="634">
          <cell r="A634" t="str">
            <v>Dr. Puneet Sardana</v>
          </cell>
          <cell r="B634" t="str">
            <v>Dentist</v>
          </cell>
        </row>
        <row r="635">
          <cell r="A635" t="str">
            <v>Dr. Puneet Sardana</v>
          </cell>
          <cell r="B635" t="str">
            <v>Dentist</v>
          </cell>
        </row>
        <row r="636">
          <cell r="A636" t="str">
            <v>Dr. Puneet Sardana</v>
          </cell>
          <cell r="B636" t="str">
            <v>Dentist</v>
          </cell>
        </row>
        <row r="637">
          <cell r="A637" t="str">
            <v>Dr. Puneet Sardana</v>
          </cell>
          <cell r="B637" t="str">
            <v>Dentist</v>
          </cell>
        </row>
        <row r="638">
          <cell r="A638" t="str">
            <v>Dr. Puneet Sardana</v>
          </cell>
          <cell r="B638" t="str">
            <v>Dentist</v>
          </cell>
        </row>
        <row r="639">
          <cell r="A639" t="str">
            <v>Dr. Puneet Sardana</v>
          </cell>
          <cell r="B639" t="str">
            <v>Dentist</v>
          </cell>
        </row>
        <row r="640">
          <cell r="A640" t="str">
            <v>Dr. Puneet Sardana</v>
          </cell>
          <cell r="B640" t="str">
            <v>Dentist</v>
          </cell>
        </row>
        <row r="641">
          <cell r="A641" t="str">
            <v>Dr. Puneet Sardana</v>
          </cell>
          <cell r="B641" t="str">
            <v>Dentist</v>
          </cell>
        </row>
        <row r="642">
          <cell r="A642" t="str">
            <v>Dr. Puneet Sardana</v>
          </cell>
          <cell r="B642" t="str">
            <v>Dentist</v>
          </cell>
        </row>
        <row r="643">
          <cell r="A643" t="str">
            <v>Dr. Puneet Sardana</v>
          </cell>
          <cell r="B643" t="str">
            <v>Dentist</v>
          </cell>
        </row>
        <row r="644">
          <cell r="A644" t="str">
            <v>Dr. Puneet Sardana</v>
          </cell>
          <cell r="B644" t="str">
            <v>Dentist</v>
          </cell>
        </row>
        <row r="645">
          <cell r="A645" t="str">
            <v>Dr. Puneet Sardana</v>
          </cell>
          <cell r="B645" t="str">
            <v>Dentist</v>
          </cell>
        </row>
        <row r="646">
          <cell r="A646" t="str">
            <v>Dr. Puneet Sardana</v>
          </cell>
          <cell r="B646" t="str">
            <v>Dentist</v>
          </cell>
        </row>
        <row r="647">
          <cell r="A647" t="str">
            <v>Dr. Puneet Sardana</v>
          </cell>
          <cell r="B647" t="str">
            <v>Dentist</v>
          </cell>
        </row>
        <row r="648">
          <cell r="A648" t="str">
            <v>Dr. Prerna Deswal</v>
          </cell>
          <cell r="B648" t="str">
            <v>Dentist</v>
          </cell>
        </row>
        <row r="649">
          <cell r="A649" t="str">
            <v>Dr. Prerna Deswal</v>
          </cell>
          <cell r="B649" t="str">
            <v>Dentist</v>
          </cell>
        </row>
        <row r="650">
          <cell r="A650" t="str">
            <v>Dr. Prerna Deswal</v>
          </cell>
          <cell r="B650" t="str">
            <v>Dentist</v>
          </cell>
        </row>
        <row r="651">
          <cell r="A651" t="str">
            <v>Dr. Prerna Deswal</v>
          </cell>
          <cell r="B651" t="str">
            <v>Dentist</v>
          </cell>
        </row>
        <row r="652">
          <cell r="A652" t="str">
            <v>Dr. Prerna Deswal</v>
          </cell>
          <cell r="B652" t="str">
            <v>Dentist</v>
          </cell>
        </row>
        <row r="653">
          <cell r="A653" t="str">
            <v>Dr. Rahul S Kadian</v>
          </cell>
          <cell r="B653" t="str">
            <v>Dentist</v>
          </cell>
        </row>
        <row r="654">
          <cell r="A654" t="str">
            <v>Dr. Rahul S Kadian</v>
          </cell>
          <cell r="B654" t="str">
            <v>Dentist</v>
          </cell>
        </row>
        <row r="655">
          <cell r="A655" t="str">
            <v>Dr. Rahul S Kadian</v>
          </cell>
          <cell r="B655" t="str">
            <v>Dentist</v>
          </cell>
        </row>
        <row r="656">
          <cell r="A656" t="str">
            <v>Dr. Rahul S Kadian</v>
          </cell>
          <cell r="B656" t="str">
            <v>Dentist</v>
          </cell>
        </row>
        <row r="657">
          <cell r="A657" t="str">
            <v>Dr. Rahul S Kadian</v>
          </cell>
          <cell r="B657" t="str">
            <v>Dentist</v>
          </cell>
        </row>
        <row r="658">
          <cell r="A658" t="str">
            <v>Dr. Himani Yadav</v>
          </cell>
          <cell r="B658" t="str">
            <v>Dentist</v>
          </cell>
        </row>
        <row r="659">
          <cell r="A659" t="str">
            <v>Dr. Himani Yadav</v>
          </cell>
          <cell r="B659" t="str">
            <v>Dentist</v>
          </cell>
        </row>
        <row r="660">
          <cell r="A660" t="str">
            <v>Dr. Himani Yadav</v>
          </cell>
          <cell r="B660" t="str">
            <v>Dentist</v>
          </cell>
        </row>
        <row r="661">
          <cell r="A661" t="str">
            <v>Dr. Himani Yadav</v>
          </cell>
          <cell r="B661" t="str">
            <v>Dentist</v>
          </cell>
        </row>
        <row r="662">
          <cell r="A662" t="str">
            <v>Dr. Himani Yadav</v>
          </cell>
          <cell r="B662" t="str">
            <v>Dentist</v>
          </cell>
        </row>
        <row r="663">
          <cell r="A663" t="str">
            <v>Dr. Ruchika Tikoo</v>
          </cell>
          <cell r="B663" t="str">
            <v>Ayurveda</v>
          </cell>
        </row>
        <row r="664">
          <cell r="A664" t="str">
            <v>Dr. Ruchika Tikoo</v>
          </cell>
          <cell r="B664" t="str">
            <v>Ayurveda</v>
          </cell>
        </row>
        <row r="665">
          <cell r="A665" t="str">
            <v>Dr. Ruchika Tikoo</v>
          </cell>
          <cell r="B665" t="str">
            <v>Ayurveda</v>
          </cell>
        </row>
        <row r="666">
          <cell r="A666" t="str">
            <v>Dr. Ruchika Tikoo</v>
          </cell>
          <cell r="B666" t="str">
            <v>Ayurveda</v>
          </cell>
        </row>
        <row r="667">
          <cell r="A667" t="str">
            <v>Dr. Ruchika Tikoo</v>
          </cell>
          <cell r="B667" t="str">
            <v>Ayurveda</v>
          </cell>
        </row>
        <row r="668">
          <cell r="A668" t="str">
            <v>Dr. Ruchika Tikoo</v>
          </cell>
          <cell r="B668" t="str">
            <v>Ayurveda</v>
          </cell>
        </row>
        <row r="669">
          <cell r="A669" t="str">
            <v>Dr. Ruchika Tikoo</v>
          </cell>
          <cell r="B669" t="str">
            <v>Ayurveda</v>
          </cell>
        </row>
        <row r="670">
          <cell r="A670" t="str">
            <v>Dr. Ruchika Tikoo</v>
          </cell>
          <cell r="B670" t="str">
            <v>Ayurveda</v>
          </cell>
        </row>
        <row r="671">
          <cell r="A671" t="str">
            <v>Dr. Ruchika Tikoo</v>
          </cell>
          <cell r="B671" t="str">
            <v>Ayurveda</v>
          </cell>
        </row>
        <row r="672">
          <cell r="A672" t="str">
            <v>Dr. Ruchika Tikoo</v>
          </cell>
          <cell r="B672" t="str">
            <v>Ayurveda</v>
          </cell>
        </row>
        <row r="673">
          <cell r="A673" t="str">
            <v>Dr. Ruchika Tikoo</v>
          </cell>
          <cell r="B673" t="str">
            <v>Ayurveda</v>
          </cell>
        </row>
        <row r="674">
          <cell r="A674" t="str">
            <v>Dr. Ruchika Tikoo</v>
          </cell>
          <cell r="B674" t="str">
            <v>Ayurveda</v>
          </cell>
        </row>
        <row r="675">
          <cell r="A675" t="str">
            <v>Dr. Ruchika Tikoo</v>
          </cell>
          <cell r="B675" t="str">
            <v>Ayurveda</v>
          </cell>
        </row>
        <row r="676">
          <cell r="A676" t="str">
            <v>Dr. Ruchika Tikoo</v>
          </cell>
          <cell r="B676" t="str">
            <v>Ayurveda</v>
          </cell>
        </row>
        <row r="677">
          <cell r="A677" t="str">
            <v>Dr. Ruchika Tikoo</v>
          </cell>
          <cell r="B677" t="str">
            <v>Ayurveda</v>
          </cell>
        </row>
        <row r="678">
          <cell r="A678" t="str">
            <v>Dr. Ruchika Tikoo</v>
          </cell>
          <cell r="B678" t="str">
            <v>Ayurveda</v>
          </cell>
        </row>
        <row r="679">
          <cell r="A679" t="str">
            <v>Dr. Ruchika Tikoo</v>
          </cell>
          <cell r="B679" t="str">
            <v>Ayurveda</v>
          </cell>
        </row>
        <row r="680">
          <cell r="A680" t="str">
            <v>Dr. Ruchika Tikoo</v>
          </cell>
          <cell r="B680" t="str">
            <v>Ayurveda</v>
          </cell>
        </row>
        <row r="681">
          <cell r="A681" t="str">
            <v>Dr. Ruchika Tikoo</v>
          </cell>
          <cell r="B681" t="str">
            <v>Ayurveda</v>
          </cell>
        </row>
        <row r="682">
          <cell r="A682" t="str">
            <v>Dr. Ruchika Tikoo</v>
          </cell>
          <cell r="B682" t="str">
            <v>Ayurveda</v>
          </cell>
        </row>
        <row r="683">
          <cell r="A683" t="str">
            <v>Dr. Ruchika Tikoo</v>
          </cell>
          <cell r="B683" t="str">
            <v>Ayurveda</v>
          </cell>
        </row>
        <row r="684">
          <cell r="A684" t="str">
            <v>Dr. Ruchika Tikoo</v>
          </cell>
          <cell r="B684" t="str">
            <v>Ayurveda</v>
          </cell>
        </row>
        <row r="685">
          <cell r="A685" t="str">
            <v>Dr. Ruchika Tikoo</v>
          </cell>
          <cell r="B685" t="str">
            <v>Ayurveda</v>
          </cell>
        </row>
        <row r="686">
          <cell r="A686" t="str">
            <v>Dr. Ruchika Tikoo</v>
          </cell>
          <cell r="B686" t="str">
            <v>Ayurveda</v>
          </cell>
        </row>
        <row r="687">
          <cell r="A687" t="str">
            <v>Dr. Rajeev Ghai</v>
          </cell>
          <cell r="B687" t="str">
            <v>Radiologists</v>
          </cell>
        </row>
        <row r="688">
          <cell r="A688" t="str">
            <v>Dr. Rajeev Ghai</v>
          </cell>
          <cell r="B688" t="str">
            <v>Radiologists</v>
          </cell>
        </row>
        <row r="689">
          <cell r="A689" t="str">
            <v>Dr. Rajeev Ghai</v>
          </cell>
          <cell r="B689" t="str">
            <v>Radiologists</v>
          </cell>
        </row>
        <row r="690">
          <cell r="A690" t="str">
            <v>Dr. Rajeev Ghai</v>
          </cell>
          <cell r="B690" t="str">
            <v>Radiologists</v>
          </cell>
        </row>
        <row r="691">
          <cell r="A691" t="str">
            <v>Dr. Rajeev Ghai</v>
          </cell>
          <cell r="B691" t="str">
            <v>Radiologists</v>
          </cell>
        </row>
        <row r="692">
          <cell r="A692" t="str">
            <v>Dr. Rajeev Ghai</v>
          </cell>
          <cell r="B692" t="str">
            <v>Radiologists</v>
          </cell>
        </row>
        <row r="693">
          <cell r="A693" t="str">
            <v>Dr. Rajeev Ghai</v>
          </cell>
          <cell r="B693" t="str">
            <v>Radiologists</v>
          </cell>
        </row>
        <row r="694">
          <cell r="A694" t="str">
            <v>Dr. Rajeev Ghai</v>
          </cell>
          <cell r="B694" t="str">
            <v>Radiologists</v>
          </cell>
        </row>
        <row r="695">
          <cell r="A695" t="str">
            <v>Dr. Rajeev Ghai</v>
          </cell>
          <cell r="B695" t="str">
            <v>Radiologists</v>
          </cell>
        </row>
        <row r="696">
          <cell r="A696" t="str">
            <v>Dr. Rajeev Ghai</v>
          </cell>
          <cell r="B696" t="str">
            <v>Radiologists</v>
          </cell>
        </row>
        <row r="697">
          <cell r="A697" t="str">
            <v>Dr. Rajeev Ghai</v>
          </cell>
          <cell r="B697" t="str">
            <v>Radiologists</v>
          </cell>
        </row>
        <row r="698">
          <cell r="A698" t="str">
            <v>Dr. Rahul Dangi</v>
          </cell>
          <cell r="B698" t="str">
            <v>Veterinary</v>
          </cell>
        </row>
        <row r="699">
          <cell r="A699" t="str">
            <v>Dr. Shobhit Agarwal</v>
          </cell>
          <cell r="B699" t="str">
            <v>Dentist</v>
          </cell>
        </row>
        <row r="700">
          <cell r="A700" t="str">
            <v>Dr. Shobhit Agarwal</v>
          </cell>
          <cell r="B700" t="str">
            <v>Dentist</v>
          </cell>
        </row>
        <row r="701">
          <cell r="A701" t="str">
            <v>Dr. Shobhit Agarwal</v>
          </cell>
          <cell r="B701" t="str">
            <v>Dentist</v>
          </cell>
        </row>
        <row r="702">
          <cell r="A702" t="str">
            <v>Dr. Shobhit Agarwal</v>
          </cell>
          <cell r="B702" t="str">
            <v>Dentist</v>
          </cell>
        </row>
        <row r="703">
          <cell r="A703" t="str">
            <v>Dr. Shobhit Agarwal</v>
          </cell>
          <cell r="B703" t="str">
            <v>Dentist</v>
          </cell>
        </row>
        <row r="704">
          <cell r="A704" t="str">
            <v>Dr. Shobhit Agarwal</v>
          </cell>
          <cell r="B704" t="str">
            <v>Dentist</v>
          </cell>
        </row>
        <row r="705">
          <cell r="A705" t="str">
            <v>Dr. Shobhit Agarwal</v>
          </cell>
          <cell r="B705" t="str">
            <v>Dentist</v>
          </cell>
        </row>
        <row r="706">
          <cell r="A706" t="str">
            <v>Dr. Shobhit Agarwal</v>
          </cell>
          <cell r="B706" t="str">
            <v>Dentist</v>
          </cell>
        </row>
        <row r="707">
          <cell r="A707" t="str">
            <v>Dr. Shobhit Agarwal</v>
          </cell>
          <cell r="B707" t="str">
            <v>Dentist</v>
          </cell>
        </row>
        <row r="708">
          <cell r="A708" t="str">
            <v>Dr. Shobhit Agarwal</v>
          </cell>
          <cell r="B708" t="str">
            <v>Dentist</v>
          </cell>
        </row>
        <row r="709">
          <cell r="A709" t="str">
            <v>Dr. Shobhit Agarwal</v>
          </cell>
          <cell r="B709" t="str">
            <v>Dentist</v>
          </cell>
        </row>
        <row r="710">
          <cell r="A710" t="str">
            <v>Dr. Shobhit Agarwal</v>
          </cell>
          <cell r="B710" t="str">
            <v>Dentist</v>
          </cell>
        </row>
        <row r="711">
          <cell r="A711" t="str">
            <v>Dr. Savita Chaudhary</v>
          </cell>
          <cell r="B711" t="str">
            <v>Pediatrician</v>
          </cell>
        </row>
        <row r="712">
          <cell r="A712" t="str">
            <v>Dr. Savita Chaudhary</v>
          </cell>
          <cell r="B712" t="str">
            <v>Pediatrician</v>
          </cell>
        </row>
        <row r="713">
          <cell r="A713" t="str">
            <v>Dr. Savita Chaudhary</v>
          </cell>
          <cell r="B713" t="str">
            <v>Pediatrician</v>
          </cell>
        </row>
        <row r="714">
          <cell r="A714" t="str">
            <v>Dr. Savita Chaudhary</v>
          </cell>
          <cell r="B714" t="str">
            <v>Pediatrician</v>
          </cell>
        </row>
        <row r="715">
          <cell r="A715" t="str">
            <v>Dr. Savita Chaudhary</v>
          </cell>
          <cell r="B715" t="str">
            <v>Pediatrician</v>
          </cell>
        </row>
        <row r="716">
          <cell r="A716" t="str">
            <v>Dr. Savita Chaudhary</v>
          </cell>
          <cell r="B716" t="str">
            <v>Pediatrician</v>
          </cell>
        </row>
        <row r="717">
          <cell r="A717" t="str">
            <v>Dr. Savita Chaudhary</v>
          </cell>
          <cell r="B717" t="str">
            <v>Pediatrician</v>
          </cell>
        </row>
        <row r="718">
          <cell r="A718" t="str">
            <v>Dr. Savita Chaudhary</v>
          </cell>
          <cell r="B718" t="str">
            <v>Pediatrician</v>
          </cell>
        </row>
        <row r="719">
          <cell r="A719" t="str">
            <v>Dr. Hirdesh Kumar (pt)</v>
          </cell>
          <cell r="B719" t="str">
            <v>Physiotherapist</v>
          </cell>
        </row>
        <row r="720">
          <cell r="A720" t="str">
            <v>Dr. Hirdesh Kumar (pt)</v>
          </cell>
          <cell r="B720" t="str">
            <v>Physiotherapist</v>
          </cell>
        </row>
        <row r="721">
          <cell r="A721" t="str">
            <v>Dr. Hirdesh Kumar (pt)</v>
          </cell>
          <cell r="B721" t="str">
            <v>Physiotherapist</v>
          </cell>
        </row>
        <row r="722">
          <cell r="A722" t="str">
            <v>Dr. Hirdesh Kumar (pt)</v>
          </cell>
          <cell r="B722" t="str">
            <v>Physiotherapist</v>
          </cell>
        </row>
        <row r="723">
          <cell r="A723" t="str">
            <v>Dr. Hirdesh Kumar (pt)</v>
          </cell>
          <cell r="B723" t="str">
            <v>Physiotherapist</v>
          </cell>
        </row>
        <row r="724">
          <cell r="A724" t="str">
            <v>Dr. Hirdesh Kumar (pt)</v>
          </cell>
          <cell r="B724" t="str">
            <v>Physiotherapist</v>
          </cell>
        </row>
        <row r="725">
          <cell r="A725" t="str">
            <v>Dr. Hirdesh Kumar (pt)</v>
          </cell>
          <cell r="B725" t="str">
            <v>Physiotherapist</v>
          </cell>
        </row>
        <row r="726">
          <cell r="A726" t="str">
            <v>Dr. Hirdesh Kumar (pt)</v>
          </cell>
          <cell r="B726" t="str">
            <v>Physiotherapist</v>
          </cell>
        </row>
        <row r="727">
          <cell r="A727" t="str">
            <v>Dr. Hirdesh Kumar (pt)</v>
          </cell>
          <cell r="B727" t="str">
            <v>Physiotherapist</v>
          </cell>
        </row>
        <row r="728">
          <cell r="A728" t="str">
            <v>Dr. Hirdesh Kumar (pt)</v>
          </cell>
          <cell r="B728" t="str">
            <v>Physiotherapist</v>
          </cell>
        </row>
        <row r="729">
          <cell r="A729" t="str">
            <v>Dr. Hirdesh Kumar (pt)</v>
          </cell>
          <cell r="B729" t="str">
            <v>Physiotherapist</v>
          </cell>
        </row>
        <row r="730">
          <cell r="A730" t="str">
            <v>Dr. Hirdesh Kumar (pt)</v>
          </cell>
          <cell r="B730" t="str">
            <v>Physiotherapist</v>
          </cell>
        </row>
        <row r="731">
          <cell r="A731" t="str">
            <v>Dr. Hirdesh Kumar (pt)</v>
          </cell>
          <cell r="B731" t="str">
            <v>Physiotherapist</v>
          </cell>
        </row>
        <row r="732">
          <cell r="A732" t="str">
            <v>Dr. Hirdesh Kumar (pt)</v>
          </cell>
          <cell r="B732" t="str">
            <v>Physiotherapist</v>
          </cell>
        </row>
        <row r="733">
          <cell r="A733" t="str">
            <v>Dr. Hirdesh Kumar (pt)</v>
          </cell>
          <cell r="B733" t="str">
            <v>Physiotherapist</v>
          </cell>
        </row>
        <row r="734">
          <cell r="A734" t="str">
            <v>Dr. Hirdesh Kumar (pt)</v>
          </cell>
          <cell r="B734" t="str">
            <v>Physiotherapist</v>
          </cell>
        </row>
        <row r="735">
          <cell r="A735" t="str">
            <v>Dr. Hirdesh Kumar (pt)</v>
          </cell>
          <cell r="B735" t="str">
            <v>Physiotherapist</v>
          </cell>
        </row>
        <row r="736">
          <cell r="A736" t="str">
            <v>Dr. Hirdesh Kumar (pt)</v>
          </cell>
          <cell r="B736" t="str">
            <v>Physiotherapist</v>
          </cell>
        </row>
        <row r="737">
          <cell r="A737" t="str">
            <v>Dr. Rajat Dhania</v>
          </cell>
          <cell r="B737" t="str">
            <v>Dentist</v>
          </cell>
        </row>
        <row r="738">
          <cell r="A738" t="str">
            <v>Dr. Rajat Dhania</v>
          </cell>
          <cell r="B738" t="str">
            <v>Dentist</v>
          </cell>
        </row>
        <row r="739">
          <cell r="A739" t="str">
            <v>Dr. Rajat Dhania</v>
          </cell>
          <cell r="B739" t="str">
            <v>Dentist</v>
          </cell>
        </row>
        <row r="740">
          <cell r="A740" t="str">
            <v>Dr. Rajat Dhania</v>
          </cell>
          <cell r="B740" t="str">
            <v>Dentist</v>
          </cell>
        </row>
        <row r="741">
          <cell r="A741" t="str">
            <v>Dr. Rajat Dhania</v>
          </cell>
          <cell r="B741" t="str">
            <v>Dentist</v>
          </cell>
        </row>
        <row r="742">
          <cell r="A742" t="str">
            <v>Dr. Renu Yadav</v>
          </cell>
          <cell r="B742" t="str">
            <v>Dentist</v>
          </cell>
        </row>
        <row r="743">
          <cell r="A743" t="str">
            <v>Dr. Renu Yadav</v>
          </cell>
          <cell r="B743" t="str">
            <v>Dentist</v>
          </cell>
        </row>
        <row r="744">
          <cell r="A744" t="str">
            <v>Dr. Renu Yadav</v>
          </cell>
          <cell r="B744" t="str">
            <v>Dentist</v>
          </cell>
        </row>
        <row r="745">
          <cell r="A745" t="str">
            <v>Dr. Renu Yadav</v>
          </cell>
          <cell r="B745" t="str">
            <v>Dentist</v>
          </cell>
        </row>
        <row r="746">
          <cell r="A746" t="str">
            <v>Dr. Renu Yadav</v>
          </cell>
          <cell r="B746" t="str">
            <v>Dentist</v>
          </cell>
        </row>
        <row r="747">
          <cell r="A747" t="str">
            <v>Dr. Renu Yadav</v>
          </cell>
          <cell r="B747" t="str">
            <v>Dentist</v>
          </cell>
        </row>
        <row r="748">
          <cell r="A748" t="str">
            <v>Dr. Renu Yadav</v>
          </cell>
          <cell r="B748" t="str">
            <v>Dentist</v>
          </cell>
        </row>
        <row r="749">
          <cell r="A749" t="str">
            <v>Dr. Renu Yadav</v>
          </cell>
          <cell r="B749" t="str">
            <v>Dentist</v>
          </cell>
        </row>
        <row r="750">
          <cell r="A750" t="str">
            <v>Dr. Renu Yadav</v>
          </cell>
          <cell r="B750" t="str">
            <v>Dentist</v>
          </cell>
        </row>
        <row r="751">
          <cell r="A751" t="str">
            <v>Dr. Renu Yadav</v>
          </cell>
          <cell r="B751" t="str">
            <v>Dentist</v>
          </cell>
        </row>
        <row r="752">
          <cell r="A752" t="str">
            <v>Dr. Renu Yadav</v>
          </cell>
          <cell r="B752" t="str">
            <v>Dentist</v>
          </cell>
        </row>
        <row r="753">
          <cell r="A753" t="str">
            <v>Dr. Renu Yadav</v>
          </cell>
          <cell r="B753" t="str">
            <v>Dentist</v>
          </cell>
        </row>
        <row r="754">
          <cell r="A754" t="str">
            <v>Dr. Renu Yadav</v>
          </cell>
          <cell r="B754" t="str">
            <v>Dentist</v>
          </cell>
        </row>
        <row r="755">
          <cell r="A755" t="str">
            <v>Dr. Renu Yadav</v>
          </cell>
          <cell r="B755" t="str">
            <v>Dentist</v>
          </cell>
        </row>
        <row r="756">
          <cell r="A756" t="str">
            <v>Dr. Renu Yadav</v>
          </cell>
          <cell r="B756" t="str">
            <v>Dentist</v>
          </cell>
        </row>
        <row r="757">
          <cell r="A757" t="str">
            <v>Dr. Renu Yadav</v>
          </cell>
          <cell r="B757" t="str">
            <v>Dentist</v>
          </cell>
        </row>
        <row r="758">
          <cell r="A758" t="str">
            <v>Dr. Renu Yadav</v>
          </cell>
          <cell r="B758" t="str">
            <v>Dentist</v>
          </cell>
        </row>
        <row r="759">
          <cell r="A759" t="str">
            <v>Dr. Renu Yadav</v>
          </cell>
          <cell r="B759" t="str">
            <v>Dentist</v>
          </cell>
        </row>
        <row r="760">
          <cell r="A760" t="str">
            <v>Dr. Renu Yadav</v>
          </cell>
          <cell r="B760" t="str">
            <v>Dentist</v>
          </cell>
        </row>
        <row r="761">
          <cell r="A761" t="str">
            <v>Dr. Renu Yadav</v>
          </cell>
          <cell r="B761" t="str">
            <v>Dentist</v>
          </cell>
        </row>
        <row r="762">
          <cell r="A762" t="str">
            <v>Dr. Renu Yadav</v>
          </cell>
          <cell r="B762" t="str">
            <v>Dentist</v>
          </cell>
        </row>
        <row r="763">
          <cell r="A763" t="str">
            <v>Dr. Renu Yadav</v>
          </cell>
          <cell r="B763" t="str">
            <v>Dentist</v>
          </cell>
        </row>
        <row r="764">
          <cell r="A764" t="str">
            <v>Dr. Renu Yadav</v>
          </cell>
          <cell r="B764" t="str">
            <v>Dentist</v>
          </cell>
        </row>
        <row r="765">
          <cell r="A765" t="str">
            <v>Dr. Renu Yadav</v>
          </cell>
          <cell r="B765" t="str">
            <v>Dentist</v>
          </cell>
        </row>
        <row r="766">
          <cell r="A766" t="str">
            <v>Dr. Renu Yadav</v>
          </cell>
          <cell r="B766" t="str">
            <v>Dentist</v>
          </cell>
        </row>
        <row r="767">
          <cell r="A767" t="str">
            <v>Dr. Renu Yadav</v>
          </cell>
          <cell r="B767" t="str">
            <v>Dentist</v>
          </cell>
        </row>
        <row r="768">
          <cell r="A768" t="str">
            <v>Dr. Renu Yadav</v>
          </cell>
          <cell r="B768" t="str">
            <v>Dentist</v>
          </cell>
        </row>
        <row r="769">
          <cell r="A769" t="str">
            <v>Dr. Renu Yadav</v>
          </cell>
          <cell r="B769" t="str">
            <v>Dentist</v>
          </cell>
        </row>
        <row r="770">
          <cell r="A770" t="str">
            <v>Dr. Renu Yadav</v>
          </cell>
          <cell r="B770" t="str">
            <v>Dentist</v>
          </cell>
        </row>
        <row r="771">
          <cell r="A771" t="str">
            <v>Dr. Renu Yadav</v>
          </cell>
          <cell r="B771" t="str">
            <v>Dentist</v>
          </cell>
        </row>
        <row r="772">
          <cell r="A772" t="str">
            <v>Dr. Renu Yadav</v>
          </cell>
          <cell r="B772" t="str">
            <v>Dentist</v>
          </cell>
        </row>
        <row r="773">
          <cell r="A773" t="str">
            <v>Dr. Renu Yadav</v>
          </cell>
          <cell r="B773" t="str">
            <v>Dentist</v>
          </cell>
        </row>
        <row r="774">
          <cell r="A774" t="str">
            <v>Dr. Renu Yadav</v>
          </cell>
          <cell r="B774" t="str">
            <v>Dentist</v>
          </cell>
        </row>
        <row r="775">
          <cell r="A775" t="str">
            <v>Dr. Renu Yadav</v>
          </cell>
          <cell r="B775" t="str">
            <v>Dentist</v>
          </cell>
        </row>
        <row r="776">
          <cell r="A776" t="str">
            <v>Dr. Renu Yadav</v>
          </cell>
          <cell r="B776" t="str">
            <v>Dentist</v>
          </cell>
        </row>
        <row r="777">
          <cell r="A777" t="str">
            <v>Dr. Renu Yadav</v>
          </cell>
          <cell r="B777" t="str">
            <v>Dentist</v>
          </cell>
        </row>
        <row r="778">
          <cell r="A778" t="str">
            <v>Dr. Renu Yadav</v>
          </cell>
          <cell r="B778" t="str">
            <v>Dentist</v>
          </cell>
        </row>
        <row r="779">
          <cell r="A779" t="str">
            <v>Dr. Renu Yadav</v>
          </cell>
          <cell r="B779" t="str">
            <v>Dentist</v>
          </cell>
        </row>
        <row r="780">
          <cell r="A780" t="str">
            <v>Dr. Renu Yadav</v>
          </cell>
          <cell r="B780" t="str">
            <v>Dentist</v>
          </cell>
        </row>
        <row r="781">
          <cell r="A781" t="str">
            <v>Dr. Renu Yadav</v>
          </cell>
          <cell r="B781" t="str">
            <v>Dentist</v>
          </cell>
        </row>
        <row r="782">
          <cell r="A782" t="str">
            <v>Dr. Renu Yadav</v>
          </cell>
          <cell r="B782" t="str">
            <v>Dentist</v>
          </cell>
        </row>
        <row r="783">
          <cell r="A783" t="str">
            <v>Dr. Renu Yadav</v>
          </cell>
          <cell r="B783" t="str">
            <v>Dentist</v>
          </cell>
        </row>
        <row r="784">
          <cell r="A784" t="str">
            <v>Dr. Renu Yadav</v>
          </cell>
          <cell r="B784" t="str">
            <v>Dentist</v>
          </cell>
        </row>
        <row r="785">
          <cell r="A785" t="str">
            <v>Dr. (Major) Ankit Gupta</v>
          </cell>
          <cell r="B785" t="str">
            <v>Dentist</v>
          </cell>
        </row>
        <row r="786">
          <cell r="A786" t="str">
            <v>Dr. (Major) Ankit Gupta</v>
          </cell>
          <cell r="B786" t="str">
            <v>Dentist</v>
          </cell>
        </row>
        <row r="787">
          <cell r="A787" t="str">
            <v>Dr. (Major) Ankit Gupta</v>
          </cell>
          <cell r="B787" t="str">
            <v>Dentist</v>
          </cell>
        </row>
        <row r="788">
          <cell r="A788" t="str">
            <v>Dr. (Major) Ankit Gupta</v>
          </cell>
          <cell r="B788" t="str">
            <v>Dentist</v>
          </cell>
        </row>
        <row r="789">
          <cell r="A789" t="str">
            <v>Dr. (Major) Ankit Gupta</v>
          </cell>
          <cell r="B789" t="str">
            <v>Dentist</v>
          </cell>
        </row>
        <row r="790">
          <cell r="A790" t="str">
            <v>Dr. (Major) Ankit Gupta</v>
          </cell>
          <cell r="B790" t="str">
            <v>Dentist</v>
          </cell>
        </row>
        <row r="791">
          <cell r="A791" t="str">
            <v>Dr. (Major) Ankit Gupta</v>
          </cell>
          <cell r="B791" t="str">
            <v>Dentist</v>
          </cell>
        </row>
        <row r="792">
          <cell r="A792" t="str">
            <v>Dr. (Major) Ankit Gupta</v>
          </cell>
          <cell r="B792" t="str">
            <v>Dentist</v>
          </cell>
        </row>
        <row r="793">
          <cell r="A793" t="str">
            <v>Dr. (Major) Ankit Gupta</v>
          </cell>
          <cell r="B793" t="str">
            <v>Dentist</v>
          </cell>
        </row>
        <row r="794">
          <cell r="A794" t="str">
            <v>Dr. (Major) Ankit Gupta</v>
          </cell>
          <cell r="B794" t="str">
            <v>Dentist</v>
          </cell>
        </row>
        <row r="795">
          <cell r="A795" t="str">
            <v>Dr. (Major) Ankit Gupta</v>
          </cell>
          <cell r="B795" t="str">
            <v>Dentist</v>
          </cell>
        </row>
        <row r="796">
          <cell r="A796" t="str">
            <v>Dr. (Major) Ankit Gupta</v>
          </cell>
          <cell r="B796" t="str">
            <v>Dentist</v>
          </cell>
        </row>
        <row r="797">
          <cell r="A797" t="str">
            <v>Dr. (Major) Ankit Gupta</v>
          </cell>
          <cell r="B797" t="str">
            <v>Dentist</v>
          </cell>
        </row>
        <row r="798">
          <cell r="A798" t="str">
            <v>Dr. (Major) Ankit Gupta</v>
          </cell>
          <cell r="B798" t="str">
            <v>Dentist</v>
          </cell>
        </row>
        <row r="799">
          <cell r="A799" t="str">
            <v>Dr. (Major) Ankit Gupta</v>
          </cell>
          <cell r="B799" t="str">
            <v>Dentist</v>
          </cell>
        </row>
        <row r="800">
          <cell r="A800" t="str">
            <v>Dr. (Major) Ankit Gupta</v>
          </cell>
          <cell r="B800" t="str">
            <v>Dentist</v>
          </cell>
        </row>
        <row r="801">
          <cell r="A801" t="str">
            <v>Dr. (Major) Ankit Gupta</v>
          </cell>
          <cell r="B801" t="str">
            <v>Dentist</v>
          </cell>
        </row>
        <row r="802">
          <cell r="A802" t="str">
            <v>Dr. (Major) Ankit Gupta</v>
          </cell>
          <cell r="B802" t="str">
            <v>Dentist</v>
          </cell>
        </row>
        <row r="803">
          <cell r="A803" t="str">
            <v>Dr. (Major) Ankit Gupta</v>
          </cell>
          <cell r="B803" t="str">
            <v>Dentist</v>
          </cell>
        </row>
        <row r="804">
          <cell r="A804" t="str">
            <v>Dr. (Major) Ankit Gupta</v>
          </cell>
          <cell r="B804" t="str">
            <v>Dentist</v>
          </cell>
        </row>
        <row r="805">
          <cell r="A805" t="str">
            <v>Dr. (Major) Ankit Gupta</v>
          </cell>
          <cell r="B805" t="str">
            <v>Dentist</v>
          </cell>
        </row>
        <row r="806">
          <cell r="A806" t="str">
            <v>Dr. (Major) Ankit Gupta</v>
          </cell>
          <cell r="B806" t="str">
            <v>Dentist</v>
          </cell>
        </row>
        <row r="807">
          <cell r="A807" t="str">
            <v>Dr. (Major) Ankit Gupta</v>
          </cell>
          <cell r="B807" t="str">
            <v>Dentist</v>
          </cell>
        </row>
        <row r="808">
          <cell r="A808" t="str">
            <v>Dr. (Major) Ankit Gupta</v>
          </cell>
          <cell r="B808" t="str">
            <v>Dentist</v>
          </cell>
        </row>
        <row r="809">
          <cell r="A809" t="str">
            <v>Dr. (Major) Ankit Gupta</v>
          </cell>
          <cell r="B809" t="str">
            <v>Dentist</v>
          </cell>
        </row>
        <row r="810">
          <cell r="A810" t="str">
            <v>Dr. (Major) Ankit Gupta</v>
          </cell>
          <cell r="B810" t="str">
            <v>Dentist</v>
          </cell>
        </row>
        <row r="811">
          <cell r="A811" t="str">
            <v>Dr. (Major) Ankit Gupta</v>
          </cell>
          <cell r="B811" t="str">
            <v>Dentist</v>
          </cell>
        </row>
        <row r="812">
          <cell r="A812" t="str">
            <v>Dr. (Major) Ankit Gupta</v>
          </cell>
          <cell r="B812" t="str">
            <v>Dentist</v>
          </cell>
        </row>
        <row r="813">
          <cell r="A813" t="str">
            <v>Dr. (Major) Ankit Gupta</v>
          </cell>
          <cell r="B813" t="str">
            <v>Dentist</v>
          </cell>
        </row>
        <row r="814">
          <cell r="A814" t="str">
            <v>Dr. (Major) Ankit Gupta</v>
          </cell>
          <cell r="B814" t="str">
            <v>Dentist</v>
          </cell>
        </row>
        <row r="815">
          <cell r="A815" t="str">
            <v>Dr. Anshu Jha</v>
          </cell>
          <cell r="B815" t="str">
            <v>Dietician</v>
          </cell>
        </row>
        <row r="816">
          <cell r="A816" t="str">
            <v>Dr. Anshu Jha</v>
          </cell>
          <cell r="B816" t="str">
            <v>Dietician</v>
          </cell>
        </row>
        <row r="817">
          <cell r="A817" t="str">
            <v>Dr. Anshu Jha</v>
          </cell>
          <cell r="B817" t="str">
            <v>Dietician</v>
          </cell>
        </row>
        <row r="818">
          <cell r="A818" t="str">
            <v>Dr. Anshu Jha</v>
          </cell>
          <cell r="B818" t="str">
            <v>Dietician</v>
          </cell>
        </row>
        <row r="819">
          <cell r="A819" t="str">
            <v>Dr. Anshu Jha</v>
          </cell>
          <cell r="B819" t="str">
            <v>Dietician</v>
          </cell>
        </row>
        <row r="820">
          <cell r="A820" t="str">
            <v>Dr. Anup Singh Sisodia</v>
          </cell>
          <cell r="B820" t="str">
            <v>Dentist</v>
          </cell>
        </row>
        <row r="821">
          <cell r="A821" t="str">
            <v>Dr. Anup Singh Sisodia</v>
          </cell>
          <cell r="B821" t="str">
            <v>Dentist</v>
          </cell>
        </row>
        <row r="822">
          <cell r="A822" t="str">
            <v>Dr. Anup Singh Sisodia</v>
          </cell>
          <cell r="B822" t="str">
            <v>Dentist</v>
          </cell>
        </row>
        <row r="823">
          <cell r="A823" t="str">
            <v>Dr. Anup Singh Sisodia</v>
          </cell>
          <cell r="B823" t="str">
            <v>Dentist</v>
          </cell>
        </row>
        <row r="824">
          <cell r="A824" t="str">
            <v>Dr. Anup Singh Sisodia</v>
          </cell>
          <cell r="B824" t="str">
            <v>Dentist</v>
          </cell>
        </row>
        <row r="825">
          <cell r="A825" t="str">
            <v>Dr. Anup Singh Sisodia</v>
          </cell>
          <cell r="B825" t="str">
            <v>Dentist</v>
          </cell>
        </row>
        <row r="826">
          <cell r="A826" t="str">
            <v>Dr. Anup Singh Sisodia</v>
          </cell>
          <cell r="B826" t="str">
            <v>Dentist</v>
          </cell>
        </row>
        <row r="827">
          <cell r="A827" t="str">
            <v>Dr. Anup Singh Sisodia</v>
          </cell>
          <cell r="B827" t="str">
            <v>Dentist</v>
          </cell>
        </row>
        <row r="828">
          <cell r="A828" t="str">
            <v>Dr. Anup Singh Sisodia</v>
          </cell>
          <cell r="B828" t="str">
            <v>Dentist</v>
          </cell>
        </row>
        <row r="829">
          <cell r="A829" t="str">
            <v>Dr. Anup Singh Sisodia</v>
          </cell>
          <cell r="B829" t="str">
            <v>Dentist</v>
          </cell>
        </row>
        <row r="830">
          <cell r="A830" t="str">
            <v>Dr. Amit Kochar</v>
          </cell>
          <cell r="B830" t="str">
            <v>Physiatrist</v>
          </cell>
        </row>
        <row r="831">
          <cell r="A831" t="str">
            <v>Dr. Jyoti Yadav</v>
          </cell>
          <cell r="B831" t="str">
            <v>Dentist</v>
          </cell>
        </row>
        <row r="832">
          <cell r="A832" t="str">
            <v>Dr. Jyoti Yadav</v>
          </cell>
          <cell r="B832" t="str">
            <v>Dentist</v>
          </cell>
        </row>
        <row r="833">
          <cell r="A833" t="str">
            <v>Dr. Jyoti Yadav</v>
          </cell>
          <cell r="B833" t="str">
            <v>Dentist</v>
          </cell>
        </row>
        <row r="834">
          <cell r="A834" t="str">
            <v>Dr. Jyoti Yadav</v>
          </cell>
          <cell r="B834" t="str">
            <v>Dentist</v>
          </cell>
        </row>
        <row r="835">
          <cell r="A835" t="str">
            <v>Dr. Jyoti Yadav</v>
          </cell>
          <cell r="B835" t="str">
            <v>Dentist</v>
          </cell>
        </row>
        <row r="836">
          <cell r="A836" t="str">
            <v>Dr. Jyoti Yadav</v>
          </cell>
          <cell r="B836" t="str">
            <v>Dentist</v>
          </cell>
        </row>
        <row r="837">
          <cell r="A837" t="str">
            <v>Dr. Jyoti Yadav</v>
          </cell>
          <cell r="B837" t="str">
            <v>Dentist</v>
          </cell>
        </row>
        <row r="838">
          <cell r="A838" t="str">
            <v>Dr. Anuj Gupta</v>
          </cell>
          <cell r="B838" t="str">
            <v>Ayurveda</v>
          </cell>
        </row>
        <row r="839">
          <cell r="A839" t="str">
            <v>Dr. Anuj Gupta</v>
          </cell>
          <cell r="B839" t="str">
            <v>Ayurveda</v>
          </cell>
        </row>
        <row r="840">
          <cell r="A840" t="str">
            <v>Dr. Anuj Gupta</v>
          </cell>
          <cell r="B840" t="str">
            <v>Ayurveda</v>
          </cell>
        </row>
        <row r="841">
          <cell r="A841" t="str">
            <v>Dr. Anuj Gupta</v>
          </cell>
          <cell r="B841" t="str">
            <v>Ayurveda</v>
          </cell>
        </row>
        <row r="842">
          <cell r="A842" t="str">
            <v>Dr. Anuj Gupta</v>
          </cell>
          <cell r="B842" t="str">
            <v>Ayurveda</v>
          </cell>
        </row>
        <row r="843">
          <cell r="A843" t="str">
            <v>Dr. Anuj Gupta</v>
          </cell>
          <cell r="B843" t="str">
            <v>Ayurveda</v>
          </cell>
        </row>
        <row r="844">
          <cell r="A844" t="str">
            <v>Dr. Anuj Gupta</v>
          </cell>
          <cell r="B844" t="str">
            <v>Ayurveda</v>
          </cell>
        </row>
        <row r="845">
          <cell r="A845" t="str">
            <v>Dr. Anuj Gupta</v>
          </cell>
          <cell r="B845" t="str">
            <v>Ayurveda</v>
          </cell>
        </row>
        <row r="846">
          <cell r="A846" t="str">
            <v>Dr. Rajat Sethi</v>
          </cell>
          <cell r="B846" t="str">
            <v>Dentist</v>
          </cell>
        </row>
        <row r="847">
          <cell r="A847" t="str">
            <v>Dr. Rajat Sethi</v>
          </cell>
          <cell r="B847" t="str">
            <v>Dentist</v>
          </cell>
        </row>
        <row r="848">
          <cell r="A848" t="str">
            <v>Dr. Rajat Sethi</v>
          </cell>
          <cell r="B848" t="str">
            <v>Dentist</v>
          </cell>
        </row>
        <row r="849">
          <cell r="A849" t="str">
            <v>Dr. Rajat Sethi</v>
          </cell>
          <cell r="B849" t="str">
            <v>Dentist</v>
          </cell>
        </row>
        <row r="850">
          <cell r="A850" t="str">
            <v>Dr. Rajat Sethi</v>
          </cell>
          <cell r="B850" t="str">
            <v>Dentist</v>
          </cell>
        </row>
        <row r="851">
          <cell r="A851" t="str">
            <v>Dr. Rishabh Garg</v>
          </cell>
          <cell r="B851" t="str">
            <v>Dentist</v>
          </cell>
        </row>
        <row r="852">
          <cell r="A852" t="str">
            <v>Dr. Rishabh Garg</v>
          </cell>
          <cell r="B852" t="str">
            <v>Dentist</v>
          </cell>
        </row>
        <row r="853">
          <cell r="A853" t="str">
            <v>Dr. Anveeta Agarwal</v>
          </cell>
          <cell r="B853" t="str">
            <v>Dentist</v>
          </cell>
        </row>
        <row r="854">
          <cell r="A854" t="str">
            <v>Dr. Anveeta Agarwal</v>
          </cell>
          <cell r="B854" t="str">
            <v>Dentist</v>
          </cell>
        </row>
        <row r="855">
          <cell r="A855" t="str">
            <v>Dr. Anveeta Agarwal</v>
          </cell>
          <cell r="B855" t="str">
            <v>Dentist</v>
          </cell>
        </row>
        <row r="856">
          <cell r="A856" t="str">
            <v>Dr. Anveeta Agarwal</v>
          </cell>
          <cell r="B856" t="str">
            <v>Dentist</v>
          </cell>
        </row>
        <row r="857">
          <cell r="A857" t="str">
            <v>Dr. Anveeta Agarwal</v>
          </cell>
          <cell r="B857" t="str">
            <v>Dentist</v>
          </cell>
        </row>
        <row r="858">
          <cell r="A858" t="str">
            <v>Dr. Anveeta Agarwal</v>
          </cell>
          <cell r="B858" t="str">
            <v>Dentist</v>
          </cell>
        </row>
        <row r="859">
          <cell r="A859" t="str">
            <v>Dr. Anveeta Agarwal</v>
          </cell>
          <cell r="B859" t="str">
            <v>Dentist</v>
          </cell>
        </row>
        <row r="860">
          <cell r="A860" t="str">
            <v>Dr. Anveeta Agarwal</v>
          </cell>
          <cell r="B860" t="str">
            <v>Dentist</v>
          </cell>
        </row>
        <row r="861">
          <cell r="A861" t="str">
            <v>Dr. Anveeta Agarwal</v>
          </cell>
          <cell r="B861" t="str">
            <v>Dentist</v>
          </cell>
        </row>
        <row r="862">
          <cell r="A862" t="str">
            <v>Dr. Anveeta Agarwal</v>
          </cell>
          <cell r="B862" t="str">
            <v>Dentist</v>
          </cell>
        </row>
        <row r="863">
          <cell r="A863" t="str">
            <v>Dr. Anveeta Agarwal</v>
          </cell>
          <cell r="B863" t="str">
            <v>Dentist</v>
          </cell>
        </row>
        <row r="864">
          <cell r="A864" t="str">
            <v>Dr. Anveeta Agarwal</v>
          </cell>
          <cell r="B864" t="str">
            <v>Dentist</v>
          </cell>
        </row>
        <row r="865">
          <cell r="A865" t="str">
            <v>Dr. Anveeta Agarwal</v>
          </cell>
          <cell r="B865" t="str">
            <v>Dentist</v>
          </cell>
        </row>
        <row r="866">
          <cell r="A866" t="str">
            <v>Dr. Anveeta Agarwal</v>
          </cell>
          <cell r="B866" t="str">
            <v>Dentist</v>
          </cell>
        </row>
        <row r="867">
          <cell r="A867" t="str">
            <v>Dr. Anveeta Agarwal</v>
          </cell>
          <cell r="B867" t="str">
            <v>Dentist</v>
          </cell>
        </row>
        <row r="868">
          <cell r="A868" t="str">
            <v>Dr. Anveeta Agarwal</v>
          </cell>
          <cell r="B868" t="str">
            <v>Dentist</v>
          </cell>
        </row>
        <row r="869">
          <cell r="A869" t="str">
            <v>Dr. Anveeta Agarwal</v>
          </cell>
          <cell r="B869" t="str">
            <v>Dentist</v>
          </cell>
        </row>
        <row r="870">
          <cell r="A870" t="str">
            <v>Dr. Anveeta Agarwal</v>
          </cell>
          <cell r="B870" t="str">
            <v>Dentist</v>
          </cell>
        </row>
        <row r="871">
          <cell r="A871" t="str">
            <v>Dr. Anveeta Agarwal</v>
          </cell>
          <cell r="B871" t="str">
            <v>Dentist</v>
          </cell>
        </row>
        <row r="872">
          <cell r="A872" t="str">
            <v>Dr. Anveeta Agarwal</v>
          </cell>
          <cell r="B872" t="str">
            <v>Dentist</v>
          </cell>
        </row>
        <row r="873">
          <cell r="A873" t="str">
            <v>Dr. Anveeta Agarwal</v>
          </cell>
          <cell r="B873" t="str">
            <v>Dentist</v>
          </cell>
        </row>
        <row r="874">
          <cell r="A874" t="str">
            <v>Dr. Anveeta Agarwal</v>
          </cell>
          <cell r="B874" t="str">
            <v>Dentist</v>
          </cell>
        </row>
        <row r="875">
          <cell r="A875" t="str">
            <v>Dr. Anveeta Agarwal</v>
          </cell>
          <cell r="B875" t="str">
            <v>Dentist</v>
          </cell>
        </row>
        <row r="876">
          <cell r="A876" t="str">
            <v>Dr. Anveeta Agarwal</v>
          </cell>
          <cell r="B876" t="str">
            <v>Dentist</v>
          </cell>
        </row>
        <row r="877">
          <cell r="A877" t="str">
            <v>Dr. Anveeta Agarwal</v>
          </cell>
          <cell r="B877" t="str">
            <v>Dentist</v>
          </cell>
        </row>
        <row r="878">
          <cell r="A878" t="str">
            <v>Dr. Anveeta Agarwal</v>
          </cell>
          <cell r="B878" t="str">
            <v>Dentist</v>
          </cell>
        </row>
        <row r="879">
          <cell r="A879" t="str">
            <v>Dr. Anveeta Agarwal</v>
          </cell>
          <cell r="B879" t="str">
            <v>Dentist</v>
          </cell>
        </row>
        <row r="880">
          <cell r="A880" t="str">
            <v>Dr. Anveeta Agarwal</v>
          </cell>
          <cell r="B880" t="str">
            <v>Dentist</v>
          </cell>
        </row>
        <row r="881">
          <cell r="A881" t="str">
            <v>Dr. Arjita Sood</v>
          </cell>
          <cell r="B881" t="str">
            <v>Dentist</v>
          </cell>
        </row>
        <row r="882">
          <cell r="A882" t="str">
            <v>Dr. Arjita Sood</v>
          </cell>
          <cell r="B882" t="str">
            <v>Dentist</v>
          </cell>
        </row>
        <row r="883">
          <cell r="A883" t="str">
            <v>Dr. Arjita Sood</v>
          </cell>
          <cell r="B883" t="str">
            <v>Dentist</v>
          </cell>
        </row>
        <row r="884">
          <cell r="A884" t="str">
            <v>Dr. Arjita Sood</v>
          </cell>
          <cell r="B884" t="str">
            <v>Dentist</v>
          </cell>
        </row>
        <row r="885">
          <cell r="A885" t="str">
            <v>Dr. Arjita Sood</v>
          </cell>
          <cell r="B885" t="str">
            <v>Dentist</v>
          </cell>
        </row>
        <row r="886">
          <cell r="A886" t="str">
            <v>Dr. Arjita Sood</v>
          </cell>
          <cell r="B886" t="str">
            <v>Dentist</v>
          </cell>
        </row>
        <row r="887">
          <cell r="A887" t="str">
            <v>Dr. Arjita Sood</v>
          </cell>
          <cell r="B887" t="str">
            <v>Dentist</v>
          </cell>
        </row>
        <row r="888">
          <cell r="A888" t="str">
            <v>Dr. Arjita Sood</v>
          </cell>
          <cell r="B888" t="str">
            <v>Dentist</v>
          </cell>
        </row>
        <row r="889">
          <cell r="A889" t="str">
            <v>Dr. Arjita Sood</v>
          </cell>
          <cell r="B889" t="str">
            <v>Dentist</v>
          </cell>
        </row>
        <row r="890">
          <cell r="A890" t="str">
            <v>Dr. Arjita Sood</v>
          </cell>
          <cell r="B890" t="str">
            <v>Dentist</v>
          </cell>
        </row>
        <row r="891">
          <cell r="A891" t="str">
            <v>Dr. Arjita Sood</v>
          </cell>
          <cell r="B891" t="str">
            <v>Dentist</v>
          </cell>
        </row>
        <row r="892">
          <cell r="A892" t="str">
            <v>Dr. Arjita Sood</v>
          </cell>
          <cell r="B892" t="str">
            <v>Dentist</v>
          </cell>
        </row>
        <row r="893">
          <cell r="A893" t="str">
            <v>Dr. Arjita Sood</v>
          </cell>
          <cell r="B893" t="str">
            <v>Dentist</v>
          </cell>
        </row>
        <row r="894">
          <cell r="A894" t="str">
            <v>Dr. Arjita Sood</v>
          </cell>
          <cell r="B894" t="str">
            <v>Dentist</v>
          </cell>
        </row>
        <row r="895">
          <cell r="A895" t="str">
            <v>Dr. Arjita Sood</v>
          </cell>
          <cell r="B895" t="str">
            <v>Dentist</v>
          </cell>
        </row>
        <row r="896">
          <cell r="A896" t="str">
            <v>Dr. Arjita Sood</v>
          </cell>
          <cell r="B896" t="str">
            <v>Dentist</v>
          </cell>
        </row>
        <row r="897">
          <cell r="A897" t="str">
            <v>Dr. Arjita Sood</v>
          </cell>
          <cell r="B897" t="str">
            <v>Dentist</v>
          </cell>
        </row>
        <row r="898">
          <cell r="A898" t="str">
            <v>Dr. Arjita Sood</v>
          </cell>
          <cell r="B898" t="str">
            <v>Dentist</v>
          </cell>
        </row>
        <row r="899">
          <cell r="A899" t="str">
            <v>Dr. Arjita Sood</v>
          </cell>
          <cell r="B899" t="str">
            <v>Dentist</v>
          </cell>
        </row>
        <row r="900">
          <cell r="A900" t="str">
            <v>Dr. Arjita Sood</v>
          </cell>
          <cell r="B900" t="str">
            <v>Dentist</v>
          </cell>
        </row>
        <row r="901">
          <cell r="A901" t="str">
            <v>Dr. Arjita Sood</v>
          </cell>
          <cell r="B901" t="str">
            <v>Dentist</v>
          </cell>
        </row>
        <row r="902">
          <cell r="A902" t="str">
            <v>Dr. Arjita Sood</v>
          </cell>
          <cell r="B902" t="str">
            <v>Dentist</v>
          </cell>
        </row>
        <row r="903">
          <cell r="A903" t="str">
            <v>Dr. Arjita Sood</v>
          </cell>
          <cell r="B903" t="str">
            <v>Dentist</v>
          </cell>
        </row>
        <row r="904">
          <cell r="A904" t="str">
            <v>Dr. Arjita Sood</v>
          </cell>
          <cell r="B904" t="str">
            <v>Dentist</v>
          </cell>
        </row>
        <row r="905">
          <cell r="A905" t="str">
            <v>Dr. Arjita Sood</v>
          </cell>
          <cell r="B905" t="str">
            <v>Dentist</v>
          </cell>
        </row>
        <row r="906">
          <cell r="A906" t="str">
            <v>Dr. Arjita Sood</v>
          </cell>
          <cell r="B906" t="str">
            <v>Dentist</v>
          </cell>
        </row>
        <row r="907">
          <cell r="A907" t="str">
            <v>Dr. Arjita Sood</v>
          </cell>
          <cell r="B907" t="str">
            <v>Dentist</v>
          </cell>
        </row>
        <row r="908">
          <cell r="A908" t="str">
            <v>Dr. Arjita Sood</v>
          </cell>
          <cell r="B908" t="str">
            <v>Dentist</v>
          </cell>
        </row>
        <row r="909">
          <cell r="A909" t="str">
            <v>Dr. Arjita Sood</v>
          </cell>
          <cell r="B909" t="str">
            <v>Dentist</v>
          </cell>
        </row>
        <row r="910">
          <cell r="A910" t="str">
            <v>Dr. Arjita Sood</v>
          </cell>
          <cell r="B910" t="str">
            <v>Dentist</v>
          </cell>
        </row>
        <row r="911">
          <cell r="A911" t="str">
            <v>Dr. Arjita Sood</v>
          </cell>
          <cell r="B911" t="str">
            <v>Dentist</v>
          </cell>
        </row>
        <row r="912">
          <cell r="A912" t="str">
            <v>Dr. Arjita Sood</v>
          </cell>
          <cell r="B912" t="str">
            <v>Dentist</v>
          </cell>
        </row>
        <row r="913">
          <cell r="A913" t="str">
            <v>Dr. Kelly Lhamo</v>
          </cell>
          <cell r="B913" t="str">
            <v>Physiotherapist</v>
          </cell>
        </row>
        <row r="914">
          <cell r="A914" t="str">
            <v>Dr. Kelly Lhamo</v>
          </cell>
          <cell r="B914" t="str">
            <v>Physiotherapist</v>
          </cell>
        </row>
        <row r="915">
          <cell r="A915" t="str">
            <v>Dr. Kelly Lhamo</v>
          </cell>
          <cell r="B915" t="str">
            <v>Physiotherapist</v>
          </cell>
        </row>
        <row r="916">
          <cell r="A916" t="str">
            <v>Dr. Kelly Lhamo</v>
          </cell>
          <cell r="B916" t="str">
            <v>Physiotherapist</v>
          </cell>
        </row>
        <row r="917">
          <cell r="A917" t="str">
            <v>Dr. Kelly Lhamo</v>
          </cell>
          <cell r="B917" t="str">
            <v>Physiotherapist</v>
          </cell>
        </row>
        <row r="918">
          <cell r="A918" t="str">
            <v>Dr. Kelly Lhamo</v>
          </cell>
          <cell r="B918" t="str">
            <v>Physiotherapist</v>
          </cell>
        </row>
        <row r="919">
          <cell r="A919" t="str">
            <v>Dr. Kelly Lhamo</v>
          </cell>
          <cell r="B919" t="str">
            <v>Physiotherapist</v>
          </cell>
        </row>
        <row r="920">
          <cell r="A920" t="str">
            <v>Dr. Kelly Lhamo</v>
          </cell>
          <cell r="B920" t="str">
            <v>Physiotherapist</v>
          </cell>
        </row>
        <row r="921">
          <cell r="A921" t="str">
            <v>Dr. Kelly Lhamo</v>
          </cell>
          <cell r="B921" t="str">
            <v>Physiotherapist</v>
          </cell>
        </row>
        <row r="922">
          <cell r="A922" t="str">
            <v>Dr. Kelly Lhamo</v>
          </cell>
          <cell r="B922" t="str">
            <v>Physiotherapist</v>
          </cell>
        </row>
        <row r="923">
          <cell r="A923" t="str">
            <v>Dr. Kelly Lhamo</v>
          </cell>
          <cell r="B923" t="str">
            <v>Physiotherapist</v>
          </cell>
        </row>
        <row r="924">
          <cell r="A924" t="str">
            <v>Dr. Kelly Lhamo</v>
          </cell>
          <cell r="B924" t="str">
            <v>Physiotherapist</v>
          </cell>
        </row>
        <row r="925">
          <cell r="A925" t="str">
            <v>Dr. Kelly Lhamo</v>
          </cell>
          <cell r="B925" t="str">
            <v>Physiotherapist</v>
          </cell>
        </row>
        <row r="926">
          <cell r="A926" t="str">
            <v>Dr. Kelly Lhamo</v>
          </cell>
          <cell r="B926" t="str">
            <v>Physiotherapist</v>
          </cell>
        </row>
        <row r="927">
          <cell r="A927" t="str">
            <v>Dr. Kelly Lhamo</v>
          </cell>
          <cell r="B927" t="str">
            <v>Physiotherapist</v>
          </cell>
        </row>
        <row r="928">
          <cell r="A928" t="str">
            <v>Dr. Kelly Lhamo</v>
          </cell>
          <cell r="B928" t="str">
            <v>Physiotherapist</v>
          </cell>
        </row>
        <row r="929">
          <cell r="A929" t="str">
            <v>Dr. Sachin Handa</v>
          </cell>
          <cell r="B929" t="str">
            <v>ENT Specialist</v>
          </cell>
        </row>
        <row r="930">
          <cell r="A930" t="str">
            <v>Dr. Shivani</v>
          </cell>
          <cell r="B930" t="str">
            <v>Physiotherapist</v>
          </cell>
        </row>
        <row r="931">
          <cell r="A931" t="str">
            <v>Dr. Shivani</v>
          </cell>
          <cell r="B931" t="str">
            <v>Physiotherapist</v>
          </cell>
        </row>
        <row r="932">
          <cell r="A932" t="str">
            <v>Dr. Shivani</v>
          </cell>
          <cell r="B932" t="str">
            <v>Physiotherapist</v>
          </cell>
        </row>
        <row r="933">
          <cell r="A933" t="str">
            <v>Dr. Shivani</v>
          </cell>
          <cell r="B933" t="str">
            <v>Physiotherapist</v>
          </cell>
        </row>
        <row r="934">
          <cell r="A934" t="str">
            <v>Dr. Shivani</v>
          </cell>
          <cell r="B934" t="str">
            <v>Physiotherapist</v>
          </cell>
        </row>
        <row r="935">
          <cell r="A935" t="str">
            <v>Dr. Shivani</v>
          </cell>
          <cell r="B935" t="str">
            <v>Physiotherapist</v>
          </cell>
        </row>
        <row r="936">
          <cell r="A936" t="str">
            <v>Dr. Shivani</v>
          </cell>
          <cell r="B936" t="str">
            <v>Physiotherapist</v>
          </cell>
        </row>
        <row r="937">
          <cell r="A937" t="str">
            <v>Dr. Shivani</v>
          </cell>
          <cell r="B937" t="str">
            <v>Physiotherapist</v>
          </cell>
        </row>
        <row r="938">
          <cell r="A938" t="str">
            <v>Dr. Shivani</v>
          </cell>
          <cell r="B938" t="str">
            <v>Physiotherapist</v>
          </cell>
        </row>
        <row r="939">
          <cell r="A939" t="str">
            <v>Dr. Shivani</v>
          </cell>
          <cell r="B939" t="str">
            <v>Physiotherapist</v>
          </cell>
        </row>
        <row r="940">
          <cell r="A940" t="str">
            <v>Dr. Shivani</v>
          </cell>
          <cell r="B940" t="str">
            <v>Physiotherapist</v>
          </cell>
        </row>
        <row r="941">
          <cell r="A941" t="str">
            <v>Dr. Shivani</v>
          </cell>
          <cell r="B941" t="str">
            <v>Physiotherapist</v>
          </cell>
        </row>
        <row r="942">
          <cell r="A942" t="str">
            <v>Dr. Ravi Wadhwa</v>
          </cell>
          <cell r="B942" t="str">
            <v>Physiotherapist</v>
          </cell>
        </row>
        <row r="943">
          <cell r="A943" t="str">
            <v>Dr. Ravi Wadhwa</v>
          </cell>
          <cell r="B943" t="str">
            <v>Physiotherapist</v>
          </cell>
        </row>
        <row r="944">
          <cell r="A944" t="str">
            <v>Dr. Ravi Wadhwa</v>
          </cell>
          <cell r="B944" t="str">
            <v>Physiotherapist</v>
          </cell>
        </row>
        <row r="945">
          <cell r="A945" t="str">
            <v>Dr. Ravi Wadhwa</v>
          </cell>
          <cell r="B945" t="str">
            <v>Physiotherapist</v>
          </cell>
        </row>
        <row r="946">
          <cell r="A946" t="str">
            <v>Dr. Ravi Wadhwa</v>
          </cell>
          <cell r="B946" t="str">
            <v>Physiotherapist</v>
          </cell>
        </row>
        <row r="947">
          <cell r="A947" t="str">
            <v>Dr. Ravi Wadhwa</v>
          </cell>
          <cell r="B947" t="str">
            <v>Physiotherapist</v>
          </cell>
        </row>
        <row r="948">
          <cell r="A948" t="str">
            <v>Dr. Ravi Wadhwa</v>
          </cell>
          <cell r="B948" t="str">
            <v>Physiotherapist</v>
          </cell>
        </row>
        <row r="949">
          <cell r="A949" t="str">
            <v>Dr. Ravi Wadhwa</v>
          </cell>
          <cell r="B949" t="str">
            <v>Physiotherapist</v>
          </cell>
        </row>
        <row r="950">
          <cell r="A950" t="str">
            <v>Dr. Ravi Wadhwa</v>
          </cell>
          <cell r="B950" t="str">
            <v>Physiotherapist</v>
          </cell>
        </row>
        <row r="951">
          <cell r="A951" t="str">
            <v>Dr. Ravi Wadhwa</v>
          </cell>
          <cell r="B951" t="str">
            <v>Physiotherapist</v>
          </cell>
        </row>
        <row r="952">
          <cell r="A952" t="str">
            <v>Dr. Ravi Wadhwa</v>
          </cell>
          <cell r="B952" t="str">
            <v>Physiotherapist</v>
          </cell>
        </row>
        <row r="953">
          <cell r="A953" t="str">
            <v>Dr. Ravi Wadhwa</v>
          </cell>
          <cell r="B953" t="str">
            <v>Physiotherapist</v>
          </cell>
        </row>
        <row r="954">
          <cell r="A954" t="str">
            <v>Dr. Ravi Wadhwa</v>
          </cell>
          <cell r="B954" t="str">
            <v>Physiotherapist</v>
          </cell>
        </row>
        <row r="955">
          <cell r="A955" t="str">
            <v>Dr. Ravi Wadhwa</v>
          </cell>
          <cell r="B955" t="str">
            <v>Physiotherapist</v>
          </cell>
        </row>
        <row r="956">
          <cell r="A956" t="str">
            <v>Dr. Ravi Wadhwa</v>
          </cell>
          <cell r="B956" t="str">
            <v>Physiotherapist</v>
          </cell>
        </row>
        <row r="957">
          <cell r="A957" t="str">
            <v>Dr. Ravi Wadhwa</v>
          </cell>
          <cell r="B957" t="str">
            <v>Physiotherapist</v>
          </cell>
        </row>
        <row r="958">
          <cell r="A958" t="str">
            <v>Dr. Ravi Wadhwa</v>
          </cell>
          <cell r="B958" t="str">
            <v>Physiotherapist</v>
          </cell>
        </row>
        <row r="959">
          <cell r="A959" t="str">
            <v>Dr. Ravi Wadhwa</v>
          </cell>
          <cell r="B959" t="str">
            <v>Physiotherapist</v>
          </cell>
        </row>
        <row r="960">
          <cell r="A960" t="str">
            <v>Dr. Ravi Wadhwa</v>
          </cell>
          <cell r="B960" t="str">
            <v>Physiotherapist</v>
          </cell>
        </row>
        <row r="961">
          <cell r="A961" t="str">
            <v>Dr. Ravi Wadhwa</v>
          </cell>
          <cell r="B961" t="str">
            <v>Physiotherapist</v>
          </cell>
        </row>
        <row r="962">
          <cell r="A962" t="str">
            <v>Dr. Indu Sharma</v>
          </cell>
          <cell r="B962" t="str">
            <v>Pathologists</v>
          </cell>
        </row>
        <row r="963">
          <cell r="A963" t="str">
            <v>Dr. Indu Sharma</v>
          </cell>
          <cell r="B963" t="str">
            <v>Pathologists</v>
          </cell>
        </row>
        <row r="964">
          <cell r="A964" t="str">
            <v>Dr. Indu Sharma</v>
          </cell>
          <cell r="B964" t="str">
            <v>Pathologists</v>
          </cell>
        </row>
        <row r="965">
          <cell r="A965" t="str">
            <v>Dr. Indu Sharma</v>
          </cell>
          <cell r="B965" t="str">
            <v>Pathologists</v>
          </cell>
        </row>
        <row r="966">
          <cell r="A966" t="str">
            <v>Dr. Indu Sharma</v>
          </cell>
          <cell r="B966" t="str">
            <v>Pathologists</v>
          </cell>
        </row>
        <row r="967">
          <cell r="A967" t="str">
            <v>Dr. Indu Sharma</v>
          </cell>
          <cell r="B967" t="str">
            <v>Pathologists</v>
          </cell>
        </row>
        <row r="968">
          <cell r="A968" t="str">
            <v>Dr. Indu Sharma</v>
          </cell>
          <cell r="B968" t="str">
            <v>Pathologists</v>
          </cell>
        </row>
        <row r="969">
          <cell r="A969" t="str">
            <v>Dr. Indu Sharma</v>
          </cell>
          <cell r="B969" t="str">
            <v>Pathologists</v>
          </cell>
        </row>
        <row r="970">
          <cell r="A970" t="str">
            <v>Dr. Indu Sharma</v>
          </cell>
          <cell r="B970" t="str">
            <v>Pathologists</v>
          </cell>
        </row>
        <row r="971">
          <cell r="A971" t="str">
            <v>Dr. Indu Sharma</v>
          </cell>
          <cell r="B971" t="str">
            <v>Pathologists</v>
          </cell>
        </row>
        <row r="972">
          <cell r="A972" t="str">
            <v>Dr. Indu Sharma</v>
          </cell>
          <cell r="B972" t="str">
            <v>Pathologists</v>
          </cell>
        </row>
        <row r="973">
          <cell r="A973" t="str">
            <v>Dr. Indu Sharma</v>
          </cell>
          <cell r="B973" t="str">
            <v>Pathologists</v>
          </cell>
        </row>
        <row r="974">
          <cell r="A974" t="str">
            <v>Dr. Indu Sharma</v>
          </cell>
          <cell r="B974" t="str">
            <v>Pathologists</v>
          </cell>
        </row>
        <row r="975">
          <cell r="A975" t="str">
            <v>Dr. Indu Sharma</v>
          </cell>
          <cell r="B975" t="str">
            <v>Pathologists</v>
          </cell>
        </row>
        <row r="976">
          <cell r="A976" t="str">
            <v>Dr. Indu Sharma</v>
          </cell>
          <cell r="B976" t="str">
            <v>Pathologists</v>
          </cell>
        </row>
        <row r="977">
          <cell r="A977" t="str">
            <v>Dr. Indu Sharma</v>
          </cell>
          <cell r="B977" t="str">
            <v>Pathologists</v>
          </cell>
        </row>
        <row r="978">
          <cell r="A978" t="str">
            <v>Dr. Indu Sharma</v>
          </cell>
          <cell r="B978" t="str">
            <v>Pathologists</v>
          </cell>
        </row>
        <row r="979">
          <cell r="A979" t="str">
            <v>Dr. Indu Sharma</v>
          </cell>
          <cell r="B979" t="str">
            <v>Pathologists</v>
          </cell>
        </row>
        <row r="980">
          <cell r="A980" t="str">
            <v>Dr. Indu Sharma</v>
          </cell>
          <cell r="B980" t="str">
            <v>Pathologists</v>
          </cell>
        </row>
        <row r="981">
          <cell r="A981" t="str">
            <v>Dr. Indu Sharma</v>
          </cell>
          <cell r="B981" t="str">
            <v>Pathologists</v>
          </cell>
        </row>
        <row r="982">
          <cell r="A982" t="str">
            <v>Dr. Indu Sharma</v>
          </cell>
          <cell r="B982" t="str">
            <v>Pathologists</v>
          </cell>
        </row>
        <row r="983">
          <cell r="A983" t="str">
            <v>Dr. Indu Sharma</v>
          </cell>
          <cell r="B983" t="str">
            <v>Pathologists</v>
          </cell>
        </row>
        <row r="984">
          <cell r="A984" t="str">
            <v>Dr. Indu Sharma</v>
          </cell>
          <cell r="B984" t="str">
            <v>Pathologists</v>
          </cell>
        </row>
        <row r="985">
          <cell r="A985" t="str">
            <v>Dr. Indu Sharma</v>
          </cell>
          <cell r="B985" t="str">
            <v>Pathologists</v>
          </cell>
        </row>
        <row r="986">
          <cell r="A986" t="str">
            <v>Dr. Indu Sharma</v>
          </cell>
          <cell r="B986" t="str">
            <v>Pathologists</v>
          </cell>
        </row>
        <row r="987">
          <cell r="A987" t="str">
            <v>Dr. Indu Sharma</v>
          </cell>
          <cell r="B987" t="str">
            <v>Pathologists</v>
          </cell>
        </row>
        <row r="988">
          <cell r="A988" t="str">
            <v>Dr. Indu Sharma</v>
          </cell>
          <cell r="B988" t="str">
            <v>Pathologists</v>
          </cell>
        </row>
        <row r="989">
          <cell r="A989" t="str">
            <v>Dr. Indu Sharma</v>
          </cell>
          <cell r="B989" t="str">
            <v>Pathologists</v>
          </cell>
        </row>
        <row r="990">
          <cell r="A990" t="str">
            <v>Dr. Indu Sharma</v>
          </cell>
          <cell r="B990" t="str">
            <v>Pathologists</v>
          </cell>
        </row>
        <row r="991">
          <cell r="A991" t="str">
            <v>Dr. Indu Sharma</v>
          </cell>
          <cell r="B991" t="str">
            <v>Pathologists</v>
          </cell>
        </row>
        <row r="992">
          <cell r="A992" t="str">
            <v>Dr. Indu Sharma</v>
          </cell>
          <cell r="B992" t="str">
            <v>Pathologists</v>
          </cell>
        </row>
        <row r="993">
          <cell r="A993" t="str">
            <v>Dr. Indu Sharma</v>
          </cell>
          <cell r="B993" t="str">
            <v>Pathologists</v>
          </cell>
        </row>
        <row r="994">
          <cell r="A994" t="str">
            <v>Dr. Indu Sharma</v>
          </cell>
          <cell r="B994" t="str">
            <v>Pathologists</v>
          </cell>
        </row>
        <row r="995">
          <cell r="A995" t="str">
            <v>Dr. Indu Sharma</v>
          </cell>
          <cell r="B995" t="str">
            <v>Pathologists</v>
          </cell>
        </row>
        <row r="996">
          <cell r="A996" t="str">
            <v>Dr. Indu Sharma</v>
          </cell>
          <cell r="B996" t="str">
            <v>Pathologists</v>
          </cell>
        </row>
        <row r="997">
          <cell r="A997" t="str">
            <v>Dr. Indu Sharma</v>
          </cell>
          <cell r="B997" t="str">
            <v>Pathologists</v>
          </cell>
        </row>
        <row r="998">
          <cell r="A998" t="str">
            <v>Dr. Indu Sharma</v>
          </cell>
          <cell r="B998" t="str">
            <v>Pathologists</v>
          </cell>
        </row>
        <row r="999">
          <cell r="A999" t="str">
            <v>Dr. Indu Sharma</v>
          </cell>
          <cell r="B999" t="str">
            <v>Pathologists</v>
          </cell>
        </row>
        <row r="1000">
          <cell r="A1000" t="str">
            <v>Dr. Anoop Jain</v>
          </cell>
          <cell r="B1000" t="str">
            <v>Physiotherapist</v>
          </cell>
        </row>
        <row r="1001">
          <cell r="A1001" t="str">
            <v>Dr. Anoop Jain</v>
          </cell>
          <cell r="B1001" t="str">
            <v>Physiotherapist</v>
          </cell>
        </row>
        <row r="1002">
          <cell r="A1002" t="str">
            <v>Dr. Anoop Jain</v>
          </cell>
          <cell r="B1002" t="str">
            <v>Physiotherapist</v>
          </cell>
        </row>
        <row r="1003">
          <cell r="A1003" t="str">
            <v>Dr. Anoop Jain</v>
          </cell>
          <cell r="B1003" t="str">
            <v>Physiotherapist</v>
          </cell>
        </row>
        <row r="1004">
          <cell r="A1004" t="str">
            <v>Dr. Anoop Jain</v>
          </cell>
          <cell r="B1004" t="str">
            <v>Physiotherapist</v>
          </cell>
        </row>
        <row r="1005">
          <cell r="A1005" t="str">
            <v>Dr. Anoop Jain</v>
          </cell>
          <cell r="B1005" t="str">
            <v>Physiotherapist</v>
          </cell>
        </row>
        <row r="1006">
          <cell r="A1006" t="str">
            <v>Dr. Anoop Jain</v>
          </cell>
          <cell r="B1006" t="str">
            <v>Physiotherapist</v>
          </cell>
        </row>
        <row r="1007">
          <cell r="A1007" t="str">
            <v>Dr. Anoop Jain</v>
          </cell>
          <cell r="B1007" t="str">
            <v>Physiotherapist</v>
          </cell>
        </row>
        <row r="1008">
          <cell r="A1008" t="str">
            <v>Dr. Anoop Jain</v>
          </cell>
          <cell r="B1008" t="str">
            <v>Physiotherapist</v>
          </cell>
        </row>
        <row r="1009">
          <cell r="A1009" t="str">
            <v>Dr. Anoop Jain</v>
          </cell>
          <cell r="B1009" t="str">
            <v>Physiotherapist</v>
          </cell>
        </row>
        <row r="1010">
          <cell r="A1010" t="str">
            <v>Dr. Anoop Jain</v>
          </cell>
          <cell r="B1010" t="str">
            <v>Physiotherapist</v>
          </cell>
        </row>
        <row r="1011">
          <cell r="A1011" t="str">
            <v>Dr. Anoop Jain</v>
          </cell>
          <cell r="B1011" t="str">
            <v>Physiotherapist</v>
          </cell>
        </row>
        <row r="1012">
          <cell r="A1012" t="str">
            <v>Dr. Anoop Jain</v>
          </cell>
          <cell r="B1012" t="str">
            <v>Physiotherapist</v>
          </cell>
        </row>
        <row r="1013">
          <cell r="A1013" t="str">
            <v>Dr. Anoop Jain</v>
          </cell>
          <cell r="B1013" t="str">
            <v>Physiotherapist</v>
          </cell>
        </row>
        <row r="1014">
          <cell r="A1014" t="str">
            <v>Dr. Anoop Jain</v>
          </cell>
          <cell r="B1014" t="str">
            <v>Physiotherapist</v>
          </cell>
        </row>
        <row r="1015">
          <cell r="A1015" t="str">
            <v>Dr. Anoop Jain</v>
          </cell>
          <cell r="B1015" t="str">
            <v>Physiotherapist</v>
          </cell>
        </row>
        <row r="1016">
          <cell r="A1016" t="str">
            <v>Dr. Anoop Jain</v>
          </cell>
          <cell r="B1016" t="str">
            <v>Physiotherapist</v>
          </cell>
        </row>
        <row r="1017">
          <cell r="A1017" t="str">
            <v>Dr. Anoop Jain</v>
          </cell>
          <cell r="B1017" t="str">
            <v>Physiotherapist</v>
          </cell>
        </row>
        <row r="1018">
          <cell r="A1018" t="str">
            <v>Dr. Anoop Jain</v>
          </cell>
          <cell r="B1018" t="str">
            <v>Physiotherapist</v>
          </cell>
        </row>
        <row r="1019">
          <cell r="A1019" t="str">
            <v>Dr. Anoop Jain</v>
          </cell>
          <cell r="B1019" t="str">
            <v>Physiotherapist</v>
          </cell>
        </row>
        <row r="1020">
          <cell r="A1020" t="str">
            <v>Dr. Anoop Jain</v>
          </cell>
          <cell r="B1020" t="str">
            <v>Physiotherapist</v>
          </cell>
        </row>
        <row r="1021">
          <cell r="A1021" t="str">
            <v>Dr. Anoop Jain</v>
          </cell>
          <cell r="B1021" t="str">
            <v>Physiotherapist</v>
          </cell>
        </row>
        <row r="1022">
          <cell r="A1022" t="str">
            <v>Dr. Anoop Jain</v>
          </cell>
          <cell r="B1022" t="str">
            <v>Physiotherapist</v>
          </cell>
        </row>
        <row r="1023">
          <cell r="A1023" t="str">
            <v>Dr. Anoop Jain</v>
          </cell>
          <cell r="B1023" t="str">
            <v>Physiotherapist</v>
          </cell>
        </row>
        <row r="1024">
          <cell r="A1024" t="str">
            <v>Dr. Anoop Jain</v>
          </cell>
          <cell r="B1024" t="str">
            <v>Physiotherapist</v>
          </cell>
        </row>
        <row r="1025">
          <cell r="A1025" t="str">
            <v>Dr. Sanjeev Bisla</v>
          </cell>
          <cell r="B1025" t="str">
            <v>Ophthalmologist</v>
          </cell>
        </row>
        <row r="1026">
          <cell r="A1026" t="str">
            <v>Dr. Shwetas Path Lab</v>
          </cell>
          <cell r="B1026" t="str">
            <v>Pathologists</v>
          </cell>
        </row>
        <row r="1027">
          <cell r="A1027" t="str">
            <v>Dr. Shwetas Path Lab</v>
          </cell>
          <cell r="B1027" t="str">
            <v>Pathologists</v>
          </cell>
        </row>
        <row r="1028">
          <cell r="A1028" t="str">
            <v>Dr. Shwetas Path Lab</v>
          </cell>
          <cell r="B1028" t="str">
            <v>Pathologists</v>
          </cell>
        </row>
        <row r="1029">
          <cell r="A1029" t="str">
            <v>Dr. Shwetas Path Lab</v>
          </cell>
          <cell r="B1029" t="str">
            <v>Pathologists</v>
          </cell>
        </row>
        <row r="1030">
          <cell r="A1030" t="str">
            <v>Dr. Shwetas Path Lab</v>
          </cell>
          <cell r="B1030" t="str">
            <v>Pathologists</v>
          </cell>
        </row>
        <row r="1031">
          <cell r="A1031" t="str">
            <v>Dr. Shwetas Path Lab</v>
          </cell>
          <cell r="B1031" t="str">
            <v>Pathologists</v>
          </cell>
        </row>
        <row r="1032">
          <cell r="A1032" t="str">
            <v>Dr. Shwetas Path Lab</v>
          </cell>
          <cell r="B1032" t="str">
            <v>Pathologists</v>
          </cell>
        </row>
        <row r="1033">
          <cell r="A1033" t="str">
            <v>Dr. Mehul Chawla</v>
          </cell>
          <cell r="B1033" t="str">
            <v>Dentist</v>
          </cell>
        </row>
        <row r="1034">
          <cell r="A1034" t="str">
            <v>Dr. Mehul Chawla</v>
          </cell>
          <cell r="B1034" t="str">
            <v>Dentist</v>
          </cell>
        </row>
        <row r="1035">
          <cell r="A1035" t="str">
            <v>Dr. Mehul Chawla</v>
          </cell>
          <cell r="B1035" t="str">
            <v>Dentist</v>
          </cell>
        </row>
        <row r="1036">
          <cell r="A1036" t="str">
            <v>Dr. Mehul Chawla</v>
          </cell>
          <cell r="B1036" t="str">
            <v>Dentist</v>
          </cell>
        </row>
        <row r="1037">
          <cell r="A1037" t="str">
            <v>Dr. Mehul Chawla</v>
          </cell>
          <cell r="B1037" t="str">
            <v>Dentist</v>
          </cell>
        </row>
        <row r="1038">
          <cell r="A1038" t="str">
            <v>Dr. Mehul Chawla</v>
          </cell>
          <cell r="B1038" t="str">
            <v>Dentist</v>
          </cell>
        </row>
        <row r="1039">
          <cell r="A1039" t="str">
            <v>Dr. Mehul Chawla</v>
          </cell>
          <cell r="B1039" t="str">
            <v>Dentist</v>
          </cell>
        </row>
        <row r="1040">
          <cell r="A1040" t="str">
            <v>Dr. Mehul Chawla</v>
          </cell>
          <cell r="B1040" t="str">
            <v>Dentist</v>
          </cell>
        </row>
        <row r="1041">
          <cell r="A1041" t="str">
            <v>Dr. Mehul Chawla</v>
          </cell>
          <cell r="B1041" t="str">
            <v>Dentist</v>
          </cell>
        </row>
        <row r="1042">
          <cell r="A1042" t="str">
            <v>Dr. Mehul Chawla</v>
          </cell>
          <cell r="B1042" t="str">
            <v>Dentist</v>
          </cell>
        </row>
        <row r="1043">
          <cell r="A1043" t="str">
            <v>Dr. Mehul Chawla</v>
          </cell>
          <cell r="B1043" t="str">
            <v>Dentist</v>
          </cell>
        </row>
        <row r="1044">
          <cell r="A1044" t="str">
            <v>Dr. Mehul Chawla</v>
          </cell>
          <cell r="B1044" t="str">
            <v>Dentist</v>
          </cell>
        </row>
        <row r="1045">
          <cell r="A1045" t="str">
            <v>Dr. Mehul Chawla</v>
          </cell>
          <cell r="B1045" t="str">
            <v>Dentist</v>
          </cell>
        </row>
        <row r="1046">
          <cell r="A1046" t="str">
            <v>Dr. Mehul Chawla</v>
          </cell>
          <cell r="B1046" t="str">
            <v>Dentist</v>
          </cell>
        </row>
        <row r="1047">
          <cell r="A1047" t="str">
            <v>Dr. Mehul Chawla</v>
          </cell>
          <cell r="B1047" t="str">
            <v>Dentist</v>
          </cell>
        </row>
        <row r="1048">
          <cell r="A1048" t="str">
            <v>Dr. Mehul Chawla</v>
          </cell>
          <cell r="B1048" t="str">
            <v>Dentist</v>
          </cell>
        </row>
        <row r="1049">
          <cell r="A1049" t="str">
            <v>Dr. Mehul Chawla</v>
          </cell>
          <cell r="B1049" t="str">
            <v>Dentist</v>
          </cell>
        </row>
        <row r="1050">
          <cell r="A1050" t="str">
            <v>Dr. Mehul Chawla</v>
          </cell>
          <cell r="B1050" t="str">
            <v>Dentist</v>
          </cell>
        </row>
        <row r="1051">
          <cell r="A1051" t="str">
            <v>Dr. Mehul Chawla</v>
          </cell>
          <cell r="B1051" t="str">
            <v>Dentist</v>
          </cell>
        </row>
        <row r="1052">
          <cell r="A1052" t="str">
            <v>Dr. Mehul Chawla</v>
          </cell>
          <cell r="B1052" t="str">
            <v>Dentist</v>
          </cell>
        </row>
        <row r="1053">
          <cell r="A1053" t="str">
            <v>Dr. Mehul Chawla</v>
          </cell>
          <cell r="B1053" t="str">
            <v>Dentist</v>
          </cell>
        </row>
        <row r="1054">
          <cell r="A1054" t="str">
            <v>Dr. Mehul Chawla</v>
          </cell>
          <cell r="B1054" t="str">
            <v>Dentist</v>
          </cell>
        </row>
        <row r="1055">
          <cell r="A1055" t="str">
            <v>Dr. Mehul Chawla</v>
          </cell>
          <cell r="B1055" t="str">
            <v>Dentist</v>
          </cell>
        </row>
        <row r="1056">
          <cell r="A1056" t="str">
            <v>Dr. Mehul Chawla</v>
          </cell>
          <cell r="B1056" t="str">
            <v>Dentist</v>
          </cell>
        </row>
        <row r="1057">
          <cell r="A1057" t="str">
            <v>Dr. Mehul Chawla</v>
          </cell>
          <cell r="B1057" t="str">
            <v>Dentist</v>
          </cell>
        </row>
        <row r="1058">
          <cell r="A1058" t="str">
            <v>Dr. Mehul Chawla</v>
          </cell>
          <cell r="B1058" t="str">
            <v>Dentist</v>
          </cell>
        </row>
        <row r="1059">
          <cell r="A1059" t="str">
            <v>Dr. Mehul Chawla</v>
          </cell>
          <cell r="B1059" t="str">
            <v>Dentist</v>
          </cell>
        </row>
        <row r="1060">
          <cell r="A1060" t="str">
            <v>Dr. Mehul Chawla</v>
          </cell>
          <cell r="B1060" t="str">
            <v>Dentist</v>
          </cell>
        </row>
        <row r="1061">
          <cell r="A1061" t="str">
            <v>Dr. Mehul Chawla</v>
          </cell>
          <cell r="B1061" t="str">
            <v>Dentist</v>
          </cell>
        </row>
        <row r="1062">
          <cell r="A1062" t="str">
            <v>Dr. Mehul Chawla</v>
          </cell>
          <cell r="B1062" t="str">
            <v>Dentist</v>
          </cell>
        </row>
        <row r="1063">
          <cell r="A1063" t="str">
            <v>Dr. Mehul Chawla</v>
          </cell>
          <cell r="B1063" t="str">
            <v>Dentist</v>
          </cell>
        </row>
        <row r="1064">
          <cell r="A1064" t="str">
            <v>Dr. Mehul Chawla</v>
          </cell>
          <cell r="B1064" t="str">
            <v>Dentist</v>
          </cell>
        </row>
        <row r="1065">
          <cell r="A1065" t="str">
            <v>Dr. Mehul Chawla</v>
          </cell>
          <cell r="B1065" t="str">
            <v>Dentist</v>
          </cell>
        </row>
        <row r="1066">
          <cell r="A1066" t="str">
            <v>Dr. Mehul Chawla</v>
          </cell>
          <cell r="B1066" t="str">
            <v>Dentist</v>
          </cell>
        </row>
        <row r="1067">
          <cell r="A1067" t="str">
            <v>Dr. Mehul Chawla</v>
          </cell>
          <cell r="B1067" t="str">
            <v>Dentist</v>
          </cell>
        </row>
        <row r="1068">
          <cell r="A1068" t="str">
            <v>Dr. Mehul Chawla</v>
          </cell>
          <cell r="B1068" t="str">
            <v>Dentist</v>
          </cell>
        </row>
        <row r="1069">
          <cell r="A1069" t="str">
            <v>Dr. Mehul Chawla</v>
          </cell>
          <cell r="B1069" t="str">
            <v>Dentist</v>
          </cell>
        </row>
        <row r="1070">
          <cell r="A1070" t="str">
            <v>Dr. Mehul Chawla</v>
          </cell>
          <cell r="B1070" t="str">
            <v>Dentist</v>
          </cell>
        </row>
        <row r="1071">
          <cell r="A1071" t="str">
            <v>Dr. Mehul Chawla</v>
          </cell>
          <cell r="B1071" t="str">
            <v>Dentist</v>
          </cell>
        </row>
        <row r="1072">
          <cell r="A1072" t="str">
            <v>Dr. Mehul Chawla</v>
          </cell>
          <cell r="B1072" t="str">
            <v>Dentist</v>
          </cell>
        </row>
        <row r="1073">
          <cell r="A1073" t="str">
            <v>Dr. Neha Ahlawat</v>
          </cell>
          <cell r="B1073" t="str">
            <v>Dentist</v>
          </cell>
        </row>
        <row r="1074">
          <cell r="A1074" t="str">
            <v>Dr. Neha Ahlawat</v>
          </cell>
          <cell r="B1074" t="str">
            <v>Dentist</v>
          </cell>
        </row>
        <row r="1075">
          <cell r="A1075" t="str">
            <v>Dr. Neha Ahlawat</v>
          </cell>
          <cell r="B1075" t="str">
            <v>Dentist</v>
          </cell>
        </row>
        <row r="1076">
          <cell r="A1076" t="str">
            <v>Dr. Neha Ahlawat</v>
          </cell>
          <cell r="B1076" t="str">
            <v>Dentist</v>
          </cell>
        </row>
        <row r="1077">
          <cell r="A1077" t="str">
            <v>Dr. Neha Ahlawat</v>
          </cell>
          <cell r="B1077" t="str">
            <v>Dentist</v>
          </cell>
        </row>
        <row r="1078">
          <cell r="A1078" t="str">
            <v>Dr. Neha Ahlawat</v>
          </cell>
          <cell r="B1078" t="str">
            <v>Dentist</v>
          </cell>
        </row>
        <row r="1079">
          <cell r="A1079" t="str">
            <v>Dr. Neha Ahlawat</v>
          </cell>
          <cell r="B1079" t="str">
            <v>Dentist</v>
          </cell>
        </row>
        <row r="1080">
          <cell r="A1080" t="str">
            <v>Dr. Neha Ahlawat</v>
          </cell>
          <cell r="B1080" t="str">
            <v>Dentist</v>
          </cell>
        </row>
        <row r="1081">
          <cell r="A1081" t="str">
            <v>Dr. Neha Ahlawat</v>
          </cell>
          <cell r="B1081" t="str">
            <v>Dentist</v>
          </cell>
        </row>
        <row r="1082">
          <cell r="A1082" t="str">
            <v>Dr. Neha Ahlawat</v>
          </cell>
          <cell r="B1082" t="str">
            <v>Dentist</v>
          </cell>
        </row>
        <row r="1083">
          <cell r="A1083" t="str">
            <v>Dr. Neha Ahlawat</v>
          </cell>
          <cell r="B1083" t="str">
            <v>Dentist</v>
          </cell>
        </row>
        <row r="1084">
          <cell r="A1084" t="str">
            <v>Dr. Neha Ahlawat</v>
          </cell>
          <cell r="B1084" t="str">
            <v>Dentist</v>
          </cell>
        </row>
        <row r="1085">
          <cell r="A1085" t="str">
            <v>Dr. Neha Ahlawat</v>
          </cell>
          <cell r="B1085" t="str">
            <v>Dentist</v>
          </cell>
        </row>
        <row r="1086">
          <cell r="A1086" t="str">
            <v>Dr. Neha Ahlawat</v>
          </cell>
          <cell r="B1086" t="str">
            <v>Dentist</v>
          </cell>
        </row>
        <row r="1087">
          <cell r="A1087" t="str">
            <v>Dr. Neha Ahlawat</v>
          </cell>
          <cell r="B1087" t="str">
            <v>Dentist</v>
          </cell>
        </row>
        <row r="1088">
          <cell r="A1088" t="str">
            <v>Dr. Neha Ahlawat</v>
          </cell>
          <cell r="B1088" t="str">
            <v>Dentist</v>
          </cell>
        </row>
        <row r="1089">
          <cell r="A1089" t="str">
            <v>Dr. Neha Ahlawat</v>
          </cell>
          <cell r="B1089" t="str">
            <v>Dentist</v>
          </cell>
        </row>
        <row r="1090">
          <cell r="A1090" t="str">
            <v>Dr. Neha Ahlawat</v>
          </cell>
          <cell r="B1090" t="str">
            <v>Dentist</v>
          </cell>
        </row>
        <row r="1091">
          <cell r="A1091" t="str">
            <v>Dr. Neha Ahlawat</v>
          </cell>
          <cell r="B1091" t="str">
            <v>Dentist</v>
          </cell>
        </row>
        <row r="1092">
          <cell r="A1092" t="str">
            <v>Dr. Neha Ahlawat</v>
          </cell>
          <cell r="B1092" t="str">
            <v>Dentist</v>
          </cell>
        </row>
        <row r="1093">
          <cell r="A1093" t="str">
            <v>Dr. Neha Ahlawat</v>
          </cell>
          <cell r="B1093" t="str">
            <v>Dentist</v>
          </cell>
        </row>
        <row r="1094">
          <cell r="A1094" t="str">
            <v>Dr. Neha Ahlawat</v>
          </cell>
          <cell r="B1094" t="str">
            <v>Dentist</v>
          </cell>
        </row>
        <row r="1095">
          <cell r="A1095" t="str">
            <v>Dr. Neha Ahlawat</v>
          </cell>
          <cell r="B1095" t="str">
            <v>Dentist</v>
          </cell>
        </row>
        <row r="1096">
          <cell r="A1096" t="str">
            <v>Dr. Neha Ahlawat</v>
          </cell>
          <cell r="B1096" t="str">
            <v>Dentist</v>
          </cell>
        </row>
        <row r="1097">
          <cell r="A1097" t="str">
            <v>Dr. Neha Ahlawat</v>
          </cell>
          <cell r="B1097" t="str">
            <v>Dentist</v>
          </cell>
        </row>
        <row r="1098">
          <cell r="A1098" t="str">
            <v>Dr. Neha Ahlawat</v>
          </cell>
          <cell r="B1098" t="str">
            <v>Dentist</v>
          </cell>
        </row>
        <row r="1099">
          <cell r="A1099" t="str">
            <v>Dr. Neha Ahlawat</v>
          </cell>
          <cell r="B1099" t="str">
            <v>Dentist</v>
          </cell>
        </row>
        <row r="1100">
          <cell r="A1100" t="str">
            <v>Dr. Neha Ahlawat</v>
          </cell>
          <cell r="B1100" t="str">
            <v>Dentist</v>
          </cell>
        </row>
        <row r="1101">
          <cell r="A1101" t="str">
            <v>Dr. Neha Ahlawat</v>
          </cell>
          <cell r="B1101" t="str">
            <v>Dentist</v>
          </cell>
        </row>
        <row r="1102">
          <cell r="A1102" t="str">
            <v>Dr. Neha Ahlawat</v>
          </cell>
          <cell r="B1102" t="str">
            <v>Dentist</v>
          </cell>
        </row>
        <row r="1103">
          <cell r="A1103" t="str">
            <v>Dr. Neha Ahlawat</v>
          </cell>
          <cell r="B1103" t="str">
            <v>Dentist</v>
          </cell>
        </row>
        <row r="1104">
          <cell r="A1104" t="str">
            <v>Dr. Neha Ahlawat</v>
          </cell>
          <cell r="B1104" t="str">
            <v>Dentist</v>
          </cell>
        </row>
        <row r="1105">
          <cell r="A1105" t="str">
            <v>Dr. Neha Ahlawat</v>
          </cell>
          <cell r="B1105" t="str">
            <v>Dentist</v>
          </cell>
        </row>
        <row r="1106">
          <cell r="A1106" t="str">
            <v>Dr. Neha Ahlawat</v>
          </cell>
          <cell r="B1106" t="str">
            <v>Dentist</v>
          </cell>
        </row>
        <row r="1107">
          <cell r="A1107" t="str">
            <v>Dr. Neha Ahlawat</v>
          </cell>
          <cell r="B1107" t="str">
            <v>Dentist</v>
          </cell>
        </row>
        <row r="1108">
          <cell r="A1108" t="str">
            <v>Dr. Neha Ahlawat</v>
          </cell>
          <cell r="B1108" t="str">
            <v>Dentist</v>
          </cell>
        </row>
        <row r="1109">
          <cell r="A1109" t="str">
            <v>Dr. Neha Ahlawat</v>
          </cell>
          <cell r="B1109" t="str">
            <v>Dentist</v>
          </cell>
        </row>
        <row r="1110">
          <cell r="A1110" t="str">
            <v>Dr. S P Gupta</v>
          </cell>
          <cell r="B1110" t="str">
            <v>Emergency Doctors</v>
          </cell>
        </row>
        <row r="1111">
          <cell r="A1111" t="str">
            <v>Dr. Neeti Kalra</v>
          </cell>
          <cell r="B1111" t="str">
            <v>Dentist</v>
          </cell>
        </row>
        <row r="1112">
          <cell r="A1112" t="str">
            <v>Dr. Pinky Goswami</v>
          </cell>
          <cell r="B1112" t="str">
            <v>Psychologist</v>
          </cell>
        </row>
        <row r="1113">
          <cell r="A1113" t="str">
            <v>Dr. Pinky Goswami</v>
          </cell>
          <cell r="B1113" t="str">
            <v>Psychologist</v>
          </cell>
        </row>
        <row r="1114">
          <cell r="A1114" t="str">
            <v>Dr. Pinky Goswami</v>
          </cell>
          <cell r="B1114" t="str">
            <v>Psychologist</v>
          </cell>
        </row>
        <row r="1115">
          <cell r="A1115" t="str">
            <v>Dr. Pinky Goswami</v>
          </cell>
          <cell r="B1115" t="str">
            <v>Psychologist</v>
          </cell>
        </row>
        <row r="1116">
          <cell r="A1116" t="str">
            <v>Dr. Pinky Goswami</v>
          </cell>
          <cell r="B1116" t="str">
            <v>Psychologist</v>
          </cell>
        </row>
        <row r="1117">
          <cell r="A1117" t="str">
            <v>Dr. Pinky Goswami</v>
          </cell>
          <cell r="B1117" t="str">
            <v>Psychologist</v>
          </cell>
        </row>
        <row r="1118">
          <cell r="A1118" t="str">
            <v>Dr. Pinky Goswami</v>
          </cell>
          <cell r="B1118" t="str">
            <v>Psychologist</v>
          </cell>
        </row>
        <row r="1119">
          <cell r="A1119" t="str">
            <v>Dr. Pinky Goswami</v>
          </cell>
          <cell r="B1119" t="str">
            <v>Psychologist</v>
          </cell>
        </row>
        <row r="1120">
          <cell r="A1120" t="str">
            <v>Dr. Pinky Goswami</v>
          </cell>
          <cell r="B1120" t="str">
            <v>Psychologist</v>
          </cell>
        </row>
        <row r="1121">
          <cell r="A1121" t="str">
            <v>Dr. Pinky Goswami</v>
          </cell>
          <cell r="B1121" t="str">
            <v>Psychologist</v>
          </cell>
        </row>
        <row r="1122">
          <cell r="A1122" t="str">
            <v>Dr. Pinky Goswami</v>
          </cell>
          <cell r="B1122" t="str">
            <v>Psychologist</v>
          </cell>
        </row>
        <row r="1123">
          <cell r="A1123" t="str">
            <v>Dr. Pinky Goswami</v>
          </cell>
          <cell r="B1123" t="str">
            <v>Psychologist</v>
          </cell>
        </row>
        <row r="1124">
          <cell r="A1124" t="str">
            <v>Dr. Pinky Goswami</v>
          </cell>
          <cell r="B1124" t="str">
            <v>Psychologist</v>
          </cell>
        </row>
        <row r="1125">
          <cell r="A1125" t="str">
            <v>Dr. Pinky Goswami</v>
          </cell>
          <cell r="B1125" t="str">
            <v>Psychologist</v>
          </cell>
        </row>
        <row r="1126">
          <cell r="A1126" t="str">
            <v>Dr. Pinky Goswami</v>
          </cell>
          <cell r="B1126" t="str">
            <v>Psychologist</v>
          </cell>
        </row>
        <row r="1127">
          <cell r="A1127" t="str">
            <v>Dr. Pinky Goswami</v>
          </cell>
          <cell r="B1127" t="str">
            <v>Psychologist</v>
          </cell>
        </row>
        <row r="1128">
          <cell r="A1128" t="str">
            <v>Dr. Pinky Goswami</v>
          </cell>
          <cell r="B1128" t="str">
            <v>Psychologist</v>
          </cell>
        </row>
        <row r="1129">
          <cell r="A1129" t="str">
            <v>Dr. Pinky Goswami</v>
          </cell>
          <cell r="B1129" t="str">
            <v>Psychologist</v>
          </cell>
        </row>
        <row r="1130">
          <cell r="A1130" t="str">
            <v>Dr. Parmod Kumar</v>
          </cell>
          <cell r="B1130" t="str">
            <v>Veterinary</v>
          </cell>
        </row>
        <row r="1131">
          <cell r="A1131" t="str">
            <v>Dr. Parmod Kumar</v>
          </cell>
          <cell r="B1131" t="str">
            <v>Veterinary</v>
          </cell>
        </row>
        <row r="1132">
          <cell r="A1132" t="str">
            <v>Dr. Parmod Kumar</v>
          </cell>
          <cell r="B1132" t="str">
            <v>Veterinary</v>
          </cell>
        </row>
        <row r="1133">
          <cell r="A1133" t="str">
            <v>Dr. Parmod Kumar</v>
          </cell>
          <cell r="B1133" t="str">
            <v>Veterinary</v>
          </cell>
        </row>
        <row r="1134">
          <cell r="A1134" t="str">
            <v>Dr. Rajesh Pal</v>
          </cell>
          <cell r="B1134" t="str">
            <v>Physiotherapist</v>
          </cell>
        </row>
        <row r="1135">
          <cell r="A1135" t="str">
            <v>Dr. Rajesh Pal</v>
          </cell>
          <cell r="B1135" t="str">
            <v>Physiotherapist</v>
          </cell>
        </row>
        <row r="1136">
          <cell r="A1136" t="str">
            <v>Dr. Rajesh Pal</v>
          </cell>
          <cell r="B1136" t="str">
            <v>Physiotherapist</v>
          </cell>
        </row>
        <row r="1137">
          <cell r="A1137" t="str">
            <v>Dr. Rajesh Pal</v>
          </cell>
          <cell r="B1137" t="str">
            <v>Physiotherapist</v>
          </cell>
        </row>
        <row r="1138">
          <cell r="A1138" t="str">
            <v>Dr. Rajesh Pal</v>
          </cell>
          <cell r="B1138" t="str">
            <v>Physiotherapist</v>
          </cell>
        </row>
        <row r="1139">
          <cell r="A1139" t="str">
            <v>Dr. Rajesh Pal</v>
          </cell>
          <cell r="B1139" t="str">
            <v>Physiotherapist</v>
          </cell>
        </row>
        <row r="1140">
          <cell r="A1140" t="str">
            <v>Dr. Rajesh Pal</v>
          </cell>
          <cell r="B1140" t="str">
            <v>Physiotherapist</v>
          </cell>
        </row>
        <row r="1141">
          <cell r="A1141" t="str">
            <v>Dr. Rajesh Pal</v>
          </cell>
          <cell r="B1141" t="str">
            <v>Physiotherapist</v>
          </cell>
        </row>
        <row r="1142">
          <cell r="A1142" t="str">
            <v>Dr. Rajesh Pal</v>
          </cell>
          <cell r="B1142" t="str">
            <v>Physiotherapist</v>
          </cell>
        </row>
        <row r="1143">
          <cell r="A1143" t="str">
            <v>Dr. Rajesh Pal</v>
          </cell>
          <cell r="B1143" t="str">
            <v>Physiotherapist</v>
          </cell>
        </row>
        <row r="1144">
          <cell r="A1144" t="str">
            <v>Dr. Rajesh Pal</v>
          </cell>
          <cell r="B1144" t="str">
            <v>Physiotherapist</v>
          </cell>
        </row>
        <row r="1145">
          <cell r="A1145" t="str">
            <v>Dr. Rajesh Pal</v>
          </cell>
          <cell r="B1145" t="str">
            <v>Physiotherapist</v>
          </cell>
        </row>
        <row r="1146">
          <cell r="A1146" t="str">
            <v>Dr. Rajesh Pal</v>
          </cell>
          <cell r="B1146" t="str">
            <v>Physiotherapist</v>
          </cell>
        </row>
        <row r="1147">
          <cell r="A1147" t="str">
            <v>Dr. Rajesh Pal</v>
          </cell>
          <cell r="B1147" t="str">
            <v>Physiotherapist</v>
          </cell>
        </row>
        <row r="1148">
          <cell r="A1148" t="str">
            <v>Dr. Rajesh Pal</v>
          </cell>
          <cell r="B1148" t="str">
            <v>Physiotherapist</v>
          </cell>
        </row>
        <row r="1149">
          <cell r="A1149" t="str">
            <v>Dr. Rajesh Pal</v>
          </cell>
          <cell r="B1149" t="str">
            <v>Physiotherapist</v>
          </cell>
        </row>
        <row r="1150">
          <cell r="A1150" t="str">
            <v>Dr. Rajesh Pal</v>
          </cell>
          <cell r="B1150" t="str">
            <v>Physiotherapist</v>
          </cell>
        </row>
        <row r="1151">
          <cell r="A1151" t="str">
            <v>Dr. Rajesh Pal</v>
          </cell>
          <cell r="B1151" t="str">
            <v>Physiotherapist</v>
          </cell>
        </row>
        <row r="1152">
          <cell r="A1152" t="str">
            <v>Dr. A. K. Garg</v>
          </cell>
          <cell r="B1152" t="str">
            <v>Internal Medicine Specialist</v>
          </cell>
        </row>
        <row r="1153">
          <cell r="A1153" t="str">
            <v>Dr. A. K. Garg</v>
          </cell>
          <cell r="B1153" t="str">
            <v>Internal Medicine Specialist</v>
          </cell>
        </row>
        <row r="1154">
          <cell r="A1154" t="str">
            <v>Dr. A. K. Garg</v>
          </cell>
          <cell r="B1154" t="str">
            <v>Internal Medicine Specialist</v>
          </cell>
        </row>
        <row r="1155">
          <cell r="A1155" t="str">
            <v>Dr. A. K. Garg</v>
          </cell>
          <cell r="B1155" t="str">
            <v>Internal Medicine Specialist</v>
          </cell>
        </row>
        <row r="1156">
          <cell r="A1156" t="str">
            <v>Dr. A. K. Garg</v>
          </cell>
          <cell r="B1156" t="str">
            <v>Internal Medicine Specialist</v>
          </cell>
        </row>
        <row r="1157">
          <cell r="A1157" t="str">
            <v>Dr. A. K. Garg</v>
          </cell>
          <cell r="B1157" t="str">
            <v>Internal Medicine Specialist</v>
          </cell>
        </row>
        <row r="1158">
          <cell r="A1158" t="str">
            <v>Dr. A. K. Garg</v>
          </cell>
          <cell r="B1158" t="str">
            <v>Internal Medicine Specialist</v>
          </cell>
        </row>
        <row r="1159">
          <cell r="A1159" t="str">
            <v>Dr. A. K. Garg</v>
          </cell>
          <cell r="B1159" t="str">
            <v>Internal Medicine Specialist</v>
          </cell>
        </row>
        <row r="1160">
          <cell r="A1160" t="str">
            <v>Dr. A. K. Garg</v>
          </cell>
          <cell r="B1160" t="str">
            <v>Internal Medicine Specialist</v>
          </cell>
        </row>
        <row r="1161">
          <cell r="A1161" t="str">
            <v>Dr. A. K. Garg</v>
          </cell>
          <cell r="B1161" t="str">
            <v>Internal Medicine Specialist</v>
          </cell>
        </row>
        <row r="1162">
          <cell r="A1162" t="str">
            <v>Dr. A. K. Garg</v>
          </cell>
          <cell r="B1162" t="str">
            <v>Internal Medicine Specialist</v>
          </cell>
        </row>
        <row r="1163">
          <cell r="A1163" t="str">
            <v>Dr. Reenu Singh</v>
          </cell>
          <cell r="B1163" t="str">
            <v>Dentist</v>
          </cell>
        </row>
        <row r="1164">
          <cell r="A1164" t="str">
            <v>Dr. Kopal Singhal Jain</v>
          </cell>
          <cell r="B1164" t="str">
            <v>Dentist</v>
          </cell>
        </row>
        <row r="1165">
          <cell r="A1165" t="str">
            <v>Dr. Kopal Singhal Jain</v>
          </cell>
          <cell r="B1165" t="str">
            <v>Dentist</v>
          </cell>
        </row>
        <row r="1166">
          <cell r="A1166" t="str">
            <v>Dr. Kopal Singhal Jain</v>
          </cell>
          <cell r="B1166" t="str">
            <v>Dentist</v>
          </cell>
        </row>
        <row r="1167">
          <cell r="A1167" t="str">
            <v>Dr. Kopal Singhal Jain</v>
          </cell>
          <cell r="B1167" t="str">
            <v>Dentist</v>
          </cell>
        </row>
        <row r="1168">
          <cell r="A1168" t="str">
            <v>Dr. Kopal Singhal Jain</v>
          </cell>
          <cell r="B1168" t="str">
            <v>Dentist</v>
          </cell>
        </row>
        <row r="1169">
          <cell r="A1169" t="str">
            <v>Dr. Kopal Singhal Jain</v>
          </cell>
          <cell r="B1169" t="str">
            <v>Dentist</v>
          </cell>
        </row>
        <row r="1170">
          <cell r="A1170" t="str">
            <v>Dr. Kopal Singhal Jain</v>
          </cell>
          <cell r="B1170" t="str">
            <v>Dentist</v>
          </cell>
        </row>
        <row r="1171">
          <cell r="A1171" t="str">
            <v>Dr. Kopal Singhal Jain</v>
          </cell>
          <cell r="B1171" t="str">
            <v>Dentist</v>
          </cell>
        </row>
        <row r="1172">
          <cell r="A1172" t="str">
            <v>Dr. Kopal Singhal Jain</v>
          </cell>
          <cell r="B1172" t="str">
            <v>Dentist</v>
          </cell>
        </row>
        <row r="1173">
          <cell r="A1173" t="str">
            <v>Dr. Kopal Singhal Jain</v>
          </cell>
          <cell r="B1173" t="str">
            <v>Dentist</v>
          </cell>
        </row>
        <row r="1174">
          <cell r="A1174" t="str">
            <v>Dr. Mudit Sabharwal</v>
          </cell>
          <cell r="B1174" t="str">
            <v>Diabetologist</v>
          </cell>
        </row>
        <row r="1175">
          <cell r="A1175" t="str">
            <v>Dr. Mudit Sabharwal</v>
          </cell>
          <cell r="B1175" t="str">
            <v>Diabetologist</v>
          </cell>
        </row>
        <row r="1176">
          <cell r="A1176" t="str">
            <v>Dr. Mudit Sabharwal</v>
          </cell>
          <cell r="B1176" t="str">
            <v>Diabetologist</v>
          </cell>
        </row>
        <row r="1177">
          <cell r="A1177" t="str">
            <v>Dr. Mudit Sabharwal</v>
          </cell>
          <cell r="B1177" t="str">
            <v>Diabetologist</v>
          </cell>
        </row>
        <row r="1178">
          <cell r="A1178" t="str">
            <v>Dr. Mudit Sabharwal</v>
          </cell>
          <cell r="B1178" t="str">
            <v>Diabetologist</v>
          </cell>
        </row>
        <row r="1179">
          <cell r="A1179" t="str">
            <v>Dr. Mudit Sabharwal</v>
          </cell>
          <cell r="B1179" t="str">
            <v>Diabetologist</v>
          </cell>
        </row>
        <row r="1180">
          <cell r="A1180" t="str">
            <v>Dr. Mudit Sabharwal</v>
          </cell>
          <cell r="B1180" t="str">
            <v>Diabetologist</v>
          </cell>
        </row>
        <row r="1181">
          <cell r="A1181" t="str">
            <v>Dr. Mudit Sabharwal</v>
          </cell>
          <cell r="B1181" t="str">
            <v>Diabetologist</v>
          </cell>
        </row>
        <row r="1182">
          <cell r="A1182" t="str">
            <v>Dr. Sudhir Yadav</v>
          </cell>
          <cell r="B1182" t="str">
            <v>Dentist</v>
          </cell>
        </row>
        <row r="1183">
          <cell r="A1183" t="str">
            <v>Dr. Sudhir Yadav</v>
          </cell>
          <cell r="B1183" t="str">
            <v>Dentist</v>
          </cell>
        </row>
        <row r="1184">
          <cell r="A1184" t="str">
            <v>Dr. Sudhir Yadav</v>
          </cell>
          <cell r="B1184" t="str">
            <v>Dentist</v>
          </cell>
        </row>
        <row r="1185">
          <cell r="A1185" t="str">
            <v>Dr. Ravi Sultania</v>
          </cell>
          <cell r="B1185" t="str">
            <v>Dentist</v>
          </cell>
        </row>
        <row r="1186">
          <cell r="A1186" t="str">
            <v>Dr. Ravi Sultania</v>
          </cell>
          <cell r="B1186" t="str">
            <v>Dentist</v>
          </cell>
        </row>
        <row r="1187">
          <cell r="A1187" t="str">
            <v>Dr. Ravi Sultania</v>
          </cell>
          <cell r="B1187" t="str">
            <v>Dentist</v>
          </cell>
        </row>
        <row r="1188">
          <cell r="A1188" t="str">
            <v>Dr. Ravi Sultania</v>
          </cell>
          <cell r="B1188" t="str">
            <v>Dentist</v>
          </cell>
        </row>
        <row r="1189">
          <cell r="A1189" t="str">
            <v>Dr. Rakesh Jain</v>
          </cell>
          <cell r="B1189" t="str">
            <v>Neurologist</v>
          </cell>
        </row>
        <row r="1190">
          <cell r="A1190" t="str">
            <v>Dr. Amit Yadav</v>
          </cell>
          <cell r="B1190" t="str">
            <v>Dentist</v>
          </cell>
        </row>
        <row r="1191">
          <cell r="A1191" t="str">
            <v>Dr. Amit Yadav</v>
          </cell>
          <cell r="B1191" t="str">
            <v>Dentist</v>
          </cell>
        </row>
        <row r="1192">
          <cell r="A1192" t="str">
            <v>Dr. Amit Yadav</v>
          </cell>
          <cell r="B1192" t="str">
            <v>Dentist</v>
          </cell>
        </row>
        <row r="1193">
          <cell r="A1193" t="str">
            <v>Dr. Amit Yadav</v>
          </cell>
          <cell r="B1193" t="str">
            <v>Dentist</v>
          </cell>
        </row>
        <row r="1194">
          <cell r="A1194" t="str">
            <v>Dr. Amit Yadav</v>
          </cell>
          <cell r="B1194" t="str">
            <v>Dentist</v>
          </cell>
        </row>
        <row r="1195">
          <cell r="A1195" t="str">
            <v>Dr. Amit Yadav</v>
          </cell>
          <cell r="B1195" t="str">
            <v>Dentist</v>
          </cell>
        </row>
        <row r="1196">
          <cell r="A1196" t="str">
            <v>Dr. Amit Yadav</v>
          </cell>
          <cell r="B1196" t="str">
            <v>Dentist</v>
          </cell>
        </row>
        <row r="1197">
          <cell r="A1197" t="str">
            <v>Dr. Amit Yadav</v>
          </cell>
          <cell r="B1197" t="str">
            <v>Dentist</v>
          </cell>
        </row>
        <row r="1198">
          <cell r="A1198" t="str">
            <v>Dr. Amit Yadav</v>
          </cell>
          <cell r="B1198" t="str">
            <v>Dentist</v>
          </cell>
        </row>
        <row r="1199">
          <cell r="A1199" t="str">
            <v>Dr. Meenu Sethi</v>
          </cell>
          <cell r="B1199" t="str">
            <v>Dermatologist</v>
          </cell>
        </row>
        <row r="1200">
          <cell r="A1200" t="str">
            <v>Dr. Garima Saxena</v>
          </cell>
          <cell r="B1200" t="str">
            <v>Ayurveda</v>
          </cell>
        </row>
        <row r="1201">
          <cell r="A1201" t="str">
            <v>Dr. Rajiv Kumar</v>
          </cell>
          <cell r="B1201" t="str">
            <v>Allergist</v>
          </cell>
        </row>
        <row r="1202">
          <cell r="A1202" t="str">
            <v>Dr. Rajiv Kumar</v>
          </cell>
          <cell r="B1202" t="str">
            <v>Allergist</v>
          </cell>
        </row>
        <row r="1203">
          <cell r="A1203" t="str">
            <v>Dr. (col) Rajesh Sharma</v>
          </cell>
          <cell r="B1203" t="str">
            <v>Pediatrician</v>
          </cell>
        </row>
        <row r="1204">
          <cell r="A1204" t="str">
            <v>Vasu Diagnostic Centre</v>
          </cell>
          <cell r="B1204" t="str">
            <v>Radiologists</v>
          </cell>
        </row>
        <row r="1205">
          <cell r="A1205" t="str">
            <v>Vasu Diagnostic Centre</v>
          </cell>
          <cell r="B1205" t="str">
            <v>Radiologists</v>
          </cell>
        </row>
        <row r="1206">
          <cell r="A1206" t="str">
            <v>Vasu Diagnostic Centre</v>
          </cell>
          <cell r="B1206" t="str">
            <v>Radiologists</v>
          </cell>
        </row>
        <row r="1207">
          <cell r="A1207" t="str">
            <v>Vasu Diagnostic Centre</v>
          </cell>
          <cell r="B1207" t="str">
            <v>Radiologists</v>
          </cell>
        </row>
        <row r="1208">
          <cell r="A1208" t="str">
            <v>Vasu Diagnostic Centre</v>
          </cell>
          <cell r="B1208" t="str">
            <v>Radiologists</v>
          </cell>
        </row>
        <row r="1209">
          <cell r="A1209" t="str">
            <v>Vasu Diagnostic Centre</v>
          </cell>
          <cell r="B1209" t="str">
            <v>Radiologists</v>
          </cell>
        </row>
        <row r="1210">
          <cell r="A1210" t="str">
            <v>Vasu Diagnostic Centre</v>
          </cell>
          <cell r="B1210" t="str">
            <v>Radiologists</v>
          </cell>
        </row>
        <row r="1211">
          <cell r="A1211" t="str">
            <v>Vasu Diagnostic Centre</v>
          </cell>
          <cell r="B1211" t="str">
            <v>Radiologists</v>
          </cell>
        </row>
        <row r="1212">
          <cell r="A1212" t="str">
            <v>Vasu Diagnostic Centre</v>
          </cell>
          <cell r="B1212" t="str">
            <v>Radiologists</v>
          </cell>
        </row>
        <row r="1213">
          <cell r="A1213" t="str">
            <v>Vasu Diagnostic Centre</v>
          </cell>
          <cell r="B1213" t="str">
            <v>Radiologists</v>
          </cell>
        </row>
        <row r="1214">
          <cell r="A1214" t="str">
            <v>Vasu Diagnostic Centre</v>
          </cell>
          <cell r="B1214" t="str">
            <v>Radiologists</v>
          </cell>
        </row>
        <row r="1215">
          <cell r="A1215" t="str">
            <v>Vasu Diagnostic Centre</v>
          </cell>
          <cell r="B1215" t="str">
            <v>Radiologists</v>
          </cell>
        </row>
        <row r="1216">
          <cell r="A1216" t="str">
            <v>Vasu Diagnostic Centre</v>
          </cell>
          <cell r="B1216" t="str">
            <v>Radiologists</v>
          </cell>
        </row>
        <row r="1217">
          <cell r="A1217" t="str">
            <v>Vasu Diagnostic Centre</v>
          </cell>
          <cell r="B1217" t="str">
            <v>Radiologists</v>
          </cell>
        </row>
        <row r="1218">
          <cell r="A1218" t="str">
            <v>Vasu Diagnostic Centre</v>
          </cell>
          <cell r="B1218" t="str">
            <v>Radiologists</v>
          </cell>
        </row>
        <row r="1219">
          <cell r="A1219" t="str">
            <v>Vasu Diagnostic Centre</v>
          </cell>
          <cell r="B1219" t="str">
            <v>Radiologists</v>
          </cell>
        </row>
        <row r="1220">
          <cell r="A1220" t="str">
            <v>Vasu Diagnostic Centre</v>
          </cell>
          <cell r="B1220" t="str">
            <v>Radiologists</v>
          </cell>
        </row>
        <row r="1221">
          <cell r="A1221" t="str">
            <v>Vasu Diagnostic Centre</v>
          </cell>
          <cell r="B1221" t="str">
            <v>Radiologists</v>
          </cell>
        </row>
        <row r="1222">
          <cell r="A1222" t="str">
            <v>Vasu Diagnostic Centre</v>
          </cell>
          <cell r="B1222" t="str">
            <v>Radiologists</v>
          </cell>
        </row>
        <row r="1223">
          <cell r="A1223" t="str">
            <v>Vasu Diagnostic Centre</v>
          </cell>
          <cell r="B1223" t="str">
            <v>Radiologists</v>
          </cell>
        </row>
        <row r="1224">
          <cell r="A1224" t="str">
            <v>Vasu Diagnostic Centre</v>
          </cell>
          <cell r="B1224" t="str">
            <v>Radiologists</v>
          </cell>
        </row>
        <row r="1225">
          <cell r="A1225" t="str">
            <v>Vasu Diagnostic Centre</v>
          </cell>
          <cell r="B1225" t="str">
            <v>Radiologists</v>
          </cell>
        </row>
        <row r="1226">
          <cell r="A1226" t="str">
            <v>Vasu Diagnostic Centre</v>
          </cell>
          <cell r="B1226" t="str">
            <v>Radiologists</v>
          </cell>
        </row>
        <row r="1227">
          <cell r="A1227" t="str">
            <v>Vasu Diagnostic Centre</v>
          </cell>
          <cell r="B1227" t="str">
            <v>Radiologists</v>
          </cell>
        </row>
        <row r="1228">
          <cell r="A1228" t="str">
            <v>Vasu Diagnostic Centre</v>
          </cell>
          <cell r="B1228" t="str">
            <v>Radiologists</v>
          </cell>
        </row>
        <row r="1229">
          <cell r="A1229" t="str">
            <v>Vasu Diagnostic Centre</v>
          </cell>
          <cell r="B1229" t="str">
            <v>Radiologists</v>
          </cell>
        </row>
        <row r="1230">
          <cell r="A1230" t="str">
            <v>Vasu Diagnostic Centre</v>
          </cell>
          <cell r="B1230" t="str">
            <v>Radiologists</v>
          </cell>
        </row>
        <row r="1231">
          <cell r="A1231" t="str">
            <v>Vasu Diagnostic Centre</v>
          </cell>
          <cell r="B1231" t="str">
            <v>Radiologists</v>
          </cell>
        </row>
        <row r="1232">
          <cell r="A1232" t="str">
            <v>Vasu Diagnostic Centre</v>
          </cell>
          <cell r="B1232" t="str">
            <v>Radiologists</v>
          </cell>
        </row>
        <row r="1233">
          <cell r="A1233" t="str">
            <v>Vasu Diagnostic Centre</v>
          </cell>
          <cell r="B1233" t="str">
            <v>Radiologists</v>
          </cell>
        </row>
        <row r="1234">
          <cell r="A1234" t="str">
            <v>Vasu Diagnostic Centre</v>
          </cell>
          <cell r="B1234" t="str">
            <v>Radiologists</v>
          </cell>
        </row>
        <row r="1235">
          <cell r="A1235" t="str">
            <v>Vasu Diagnostic Centre</v>
          </cell>
          <cell r="B1235" t="str">
            <v>Radiologists</v>
          </cell>
        </row>
        <row r="1236">
          <cell r="A1236" t="str">
            <v>Vasu Diagnostic Centre</v>
          </cell>
          <cell r="B1236" t="str">
            <v>Radiologists</v>
          </cell>
        </row>
        <row r="1237">
          <cell r="A1237" t="str">
            <v>Vasu Diagnostic Centre</v>
          </cell>
          <cell r="B1237" t="str">
            <v>Radiologists</v>
          </cell>
        </row>
        <row r="1238">
          <cell r="A1238" t="str">
            <v>Vasu Diagnostic Centre</v>
          </cell>
          <cell r="B1238" t="str">
            <v>Radiologists</v>
          </cell>
        </row>
        <row r="1239">
          <cell r="A1239" t="str">
            <v>Vasu Diagnostic Centre</v>
          </cell>
          <cell r="B1239" t="str">
            <v>Radiologists</v>
          </cell>
        </row>
        <row r="1240">
          <cell r="A1240" t="str">
            <v>Vasu Diagnostic Centre</v>
          </cell>
          <cell r="B1240" t="str">
            <v>Radiologists</v>
          </cell>
        </row>
        <row r="1241">
          <cell r="A1241" t="str">
            <v>Vasu Diagnostic Centre</v>
          </cell>
          <cell r="B1241" t="str">
            <v>Radiologists</v>
          </cell>
        </row>
        <row r="1242">
          <cell r="A1242" t="str">
            <v>Vasu Diagnostic Centre</v>
          </cell>
          <cell r="B1242" t="str">
            <v>Radiologists</v>
          </cell>
        </row>
        <row r="1243">
          <cell r="A1243" t="str">
            <v>Vasu Diagnostic Centre</v>
          </cell>
          <cell r="B1243" t="str">
            <v>Radiologists</v>
          </cell>
        </row>
        <row r="1244">
          <cell r="A1244" t="str">
            <v>Vasu Diagnostic Centre</v>
          </cell>
          <cell r="B1244" t="str">
            <v>Radiologists</v>
          </cell>
        </row>
        <row r="1245">
          <cell r="A1245" t="str">
            <v>Vasu Diagnostic Centre</v>
          </cell>
          <cell r="B1245" t="str">
            <v>Radiologists</v>
          </cell>
        </row>
        <row r="1246">
          <cell r="A1246" t="str">
            <v>Vasu Diagnostic Centre</v>
          </cell>
          <cell r="B1246" t="str">
            <v>Radiologists</v>
          </cell>
        </row>
        <row r="1247">
          <cell r="A1247" t="str">
            <v>Vasu Diagnostic Centre</v>
          </cell>
          <cell r="B1247" t="str">
            <v>Radiologists</v>
          </cell>
        </row>
        <row r="1248">
          <cell r="A1248" t="str">
            <v>Vasu Diagnostic Centre</v>
          </cell>
          <cell r="B1248" t="str">
            <v>Radiologists</v>
          </cell>
        </row>
        <row r="1249">
          <cell r="A1249" t="str">
            <v>Vasu Diagnostic Centre</v>
          </cell>
          <cell r="B1249" t="str">
            <v>Radiologists</v>
          </cell>
        </row>
        <row r="1250">
          <cell r="A1250" t="str">
            <v>Vasu Diagnostic Centre</v>
          </cell>
          <cell r="B1250" t="str">
            <v>Radiologists</v>
          </cell>
        </row>
        <row r="1251">
          <cell r="A1251" t="str">
            <v>Vasu Diagnostic Centre</v>
          </cell>
          <cell r="B1251" t="str">
            <v>Radiologists</v>
          </cell>
        </row>
        <row r="1252">
          <cell r="A1252" t="str">
            <v>Vasu Diagnostic Centre</v>
          </cell>
          <cell r="B1252" t="str">
            <v>Radiologists</v>
          </cell>
        </row>
        <row r="1253">
          <cell r="A1253" t="str">
            <v>Vasu Diagnostic Centre</v>
          </cell>
          <cell r="B1253" t="str">
            <v>Radiologists</v>
          </cell>
        </row>
        <row r="1254">
          <cell r="A1254" t="str">
            <v>Vasu Diagnostic Centre</v>
          </cell>
          <cell r="B1254" t="str">
            <v>Radiologists</v>
          </cell>
        </row>
        <row r="1255">
          <cell r="A1255" t="str">
            <v>Vasu Diagnostic Centre</v>
          </cell>
          <cell r="B1255" t="str">
            <v>Radiologists</v>
          </cell>
        </row>
        <row r="1256">
          <cell r="A1256" t="str">
            <v>Vasu Diagnostic Centre</v>
          </cell>
          <cell r="B1256" t="str">
            <v>Radiologists</v>
          </cell>
        </row>
        <row r="1257">
          <cell r="A1257" t="str">
            <v>Vasu Diagnostic Centre</v>
          </cell>
          <cell r="B1257" t="str">
            <v>Radiologists</v>
          </cell>
        </row>
        <row r="1258">
          <cell r="A1258" t="str">
            <v>Vasu Diagnostic Centre</v>
          </cell>
          <cell r="B1258" t="str">
            <v>Radiologists</v>
          </cell>
        </row>
        <row r="1259">
          <cell r="A1259" t="str">
            <v>Vasu Diagnostic Centre</v>
          </cell>
          <cell r="B1259" t="str">
            <v>Radiologists</v>
          </cell>
        </row>
        <row r="1260">
          <cell r="A1260" t="str">
            <v>Vasu Diagnostic Centre</v>
          </cell>
          <cell r="B1260" t="str">
            <v>Radiologists</v>
          </cell>
        </row>
        <row r="1261">
          <cell r="A1261" t="str">
            <v>Vasu Diagnostic Centre</v>
          </cell>
          <cell r="B1261" t="str">
            <v>Radiologists</v>
          </cell>
        </row>
        <row r="1262">
          <cell r="A1262" t="str">
            <v>Vasu Diagnostic Centre</v>
          </cell>
          <cell r="B1262" t="str">
            <v>Radiologists</v>
          </cell>
        </row>
        <row r="1263">
          <cell r="A1263" t="str">
            <v>Vasu Diagnostic Centre</v>
          </cell>
          <cell r="B1263" t="str">
            <v>Radiologists</v>
          </cell>
        </row>
        <row r="1264">
          <cell r="A1264" t="str">
            <v>Vasu Diagnostic Centre</v>
          </cell>
          <cell r="B1264" t="str">
            <v>Radiologists</v>
          </cell>
        </row>
        <row r="1265">
          <cell r="A1265" t="str">
            <v>Vasu Diagnostic Centre</v>
          </cell>
          <cell r="B1265" t="str">
            <v>Radiologists</v>
          </cell>
        </row>
        <row r="1266">
          <cell r="A1266" t="str">
            <v>Vasu Diagnostic Centre</v>
          </cell>
          <cell r="B1266" t="str">
            <v>Radiologists</v>
          </cell>
        </row>
        <row r="1267">
          <cell r="A1267" t="str">
            <v>Vasu Diagnostic Centre</v>
          </cell>
          <cell r="B1267" t="str">
            <v>Radiologists</v>
          </cell>
        </row>
        <row r="1268">
          <cell r="A1268" t="str">
            <v>Vasu Diagnostic Centre</v>
          </cell>
          <cell r="B1268" t="str">
            <v>Radiologists</v>
          </cell>
        </row>
        <row r="1269">
          <cell r="A1269" t="str">
            <v>Vasu Diagnostic Centre</v>
          </cell>
          <cell r="B1269" t="str">
            <v>Radiologists</v>
          </cell>
        </row>
        <row r="1270">
          <cell r="A1270" t="str">
            <v>Vasu Diagnostic Centre</v>
          </cell>
          <cell r="B1270" t="str">
            <v>Radiologists</v>
          </cell>
        </row>
        <row r="1271">
          <cell r="A1271" t="str">
            <v>Vasu Diagnostic Centre</v>
          </cell>
          <cell r="B1271" t="str">
            <v>Radiologists</v>
          </cell>
        </row>
        <row r="1272">
          <cell r="A1272" t="str">
            <v>Vasu Diagnostic Centre</v>
          </cell>
          <cell r="B1272" t="str">
            <v>Radiologists</v>
          </cell>
        </row>
        <row r="1273">
          <cell r="A1273" t="str">
            <v>Vasu Diagnostic Centre</v>
          </cell>
          <cell r="B1273" t="str">
            <v>Radiologists</v>
          </cell>
        </row>
        <row r="1274">
          <cell r="A1274" t="str">
            <v>Vasu Diagnostic Centre</v>
          </cell>
          <cell r="B1274" t="str">
            <v>Radiologists</v>
          </cell>
        </row>
        <row r="1275">
          <cell r="A1275" t="str">
            <v>Vasu Diagnostic Centre</v>
          </cell>
          <cell r="B1275" t="str">
            <v>Radiologists</v>
          </cell>
        </row>
        <row r="1276">
          <cell r="A1276" t="str">
            <v>Vasu Diagnostic Centre</v>
          </cell>
          <cell r="B1276" t="str">
            <v>Radiologists</v>
          </cell>
        </row>
        <row r="1277">
          <cell r="A1277" t="str">
            <v>Vasu Diagnostic Centre</v>
          </cell>
          <cell r="B1277" t="str">
            <v>Radiologists</v>
          </cell>
        </row>
        <row r="1278">
          <cell r="A1278" t="str">
            <v>Vasu Diagnostic Centre</v>
          </cell>
          <cell r="B1278" t="str">
            <v>Radiologists</v>
          </cell>
        </row>
        <row r="1279">
          <cell r="A1279" t="str">
            <v>Vasu Diagnostic Centre</v>
          </cell>
          <cell r="B1279" t="str">
            <v>Radiologists</v>
          </cell>
        </row>
        <row r="1280">
          <cell r="A1280" t="str">
            <v>Vasu Diagnostic Centre</v>
          </cell>
          <cell r="B1280" t="str">
            <v>Radiologists</v>
          </cell>
        </row>
        <row r="1281">
          <cell r="A1281" t="str">
            <v>Vasu Diagnostic Centre</v>
          </cell>
          <cell r="B1281" t="str">
            <v>Radiologists</v>
          </cell>
        </row>
        <row r="1282">
          <cell r="A1282" t="str">
            <v>Vasu Diagnostic Centre</v>
          </cell>
          <cell r="B1282" t="str">
            <v>Radiologists</v>
          </cell>
        </row>
        <row r="1283">
          <cell r="A1283" t="str">
            <v>Vasu Diagnostic Centre</v>
          </cell>
          <cell r="B1283" t="str">
            <v>Radiologists</v>
          </cell>
        </row>
        <row r="1284">
          <cell r="A1284" t="str">
            <v>Vasu Diagnostic Centre</v>
          </cell>
          <cell r="B1284" t="str">
            <v>Radiologists</v>
          </cell>
        </row>
        <row r="1285">
          <cell r="A1285" t="str">
            <v>Vasu Diagnostic Centre</v>
          </cell>
          <cell r="B1285" t="str">
            <v>Radiologists</v>
          </cell>
        </row>
        <row r="1286">
          <cell r="A1286" t="str">
            <v>Vasu Diagnostic Centre</v>
          </cell>
          <cell r="B1286" t="str">
            <v>Radiologists</v>
          </cell>
        </row>
        <row r="1287">
          <cell r="A1287" t="str">
            <v>Vasu Diagnostic Centre</v>
          </cell>
          <cell r="B1287" t="str">
            <v>Radiologists</v>
          </cell>
        </row>
        <row r="1288">
          <cell r="A1288" t="str">
            <v>Vasu Diagnostic Centre</v>
          </cell>
          <cell r="B1288" t="str">
            <v>Radiologists</v>
          </cell>
        </row>
        <row r="1289">
          <cell r="A1289" t="str">
            <v>Vasu Diagnostic Centre</v>
          </cell>
          <cell r="B1289" t="str">
            <v>Radiologists</v>
          </cell>
        </row>
        <row r="1290">
          <cell r="A1290" t="str">
            <v>Vasu Diagnostic Centre</v>
          </cell>
          <cell r="B1290" t="str">
            <v>Radiologists</v>
          </cell>
        </row>
        <row r="1291">
          <cell r="A1291" t="str">
            <v>Vasu Diagnostic Centre</v>
          </cell>
          <cell r="B1291" t="str">
            <v>Radiologists</v>
          </cell>
        </row>
        <row r="1292">
          <cell r="A1292" t="str">
            <v>Vasu Diagnostic Centre</v>
          </cell>
          <cell r="B1292" t="str">
            <v>Radiologists</v>
          </cell>
        </row>
        <row r="1293">
          <cell r="A1293" t="str">
            <v>Vasu Diagnostic Centre</v>
          </cell>
          <cell r="B1293" t="str">
            <v>Radiologists</v>
          </cell>
        </row>
        <row r="1294">
          <cell r="A1294" t="str">
            <v>Vasu Diagnostic Centre</v>
          </cell>
          <cell r="B1294" t="str">
            <v>Radiologists</v>
          </cell>
        </row>
        <row r="1295">
          <cell r="A1295" t="str">
            <v>Vasu Diagnostic Centre</v>
          </cell>
          <cell r="B1295" t="str">
            <v>Radiologists</v>
          </cell>
        </row>
        <row r="1296">
          <cell r="A1296" t="str">
            <v>Vasu Diagnostic Centre</v>
          </cell>
          <cell r="B1296" t="str">
            <v>Radiologists</v>
          </cell>
        </row>
        <row r="1297">
          <cell r="A1297" t="str">
            <v>Vasu Diagnostic Centre</v>
          </cell>
          <cell r="B1297" t="str">
            <v>Radiologists</v>
          </cell>
        </row>
        <row r="1298">
          <cell r="A1298" t="str">
            <v>Vasu Diagnostic Centre</v>
          </cell>
          <cell r="B1298" t="str">
            <v>Radiologists</v>
          </cell>
        </row>
        <row r="1299">
          <cell r="A1299" t="str">
            <v>Vasu Diagnostic Centre</v>
          </cell>
          <cell r="B1299" t="str">
            <v>Radiologists</v>
          </cell>
        </row>
        <row r="1300">
          <cell r="A1300" t="str">
            <v>Vasu Diagnostic Centre</v>
          </cell>
          <cell r="B1300" t="str">
            <v>Radiologists</v>
          </cell>
        </row>
        <row r="1301">
          <cell r="A1301" t="str">
            <v>Vasu Diagnostic Centre</v>
          </cell>
          <cell r="B1301" t="str">
            <v>Radiologists</v>
          </cell>
        </row>
        <row r="1302">
          <cell r="A1302" t="str">
            <v>Vasu Diagnostic Centre</v>
          </cell>
          <cell r="B1302" t="str">
            <v>Radiologists</v>
          </cell>
        </row>
        <row r="1303">
          <cell r="A1303" t="str">
            <v>Vasu Diagnostic Centre</v>
          </cell>
          <cell r="B1303" t="str">
            <v>Radiologists</v>
          </cell>
        </row>
        <row r="1304">
          <cell r="A1304" t="str">
            <v>Vasu Diagnostic Centre</v>
          </cell>
          <cell r="B1304" t="str">
            <v>Radiologists</v>
          </cell>
        </row>
        <row r="1305">
          <cell r="A1305" t="str">
            <v>Vasu Diagnostic Centre</v>
          </cell>
          <cell r="B1305" t="str">
            <v>Radiologists</v>
          </cell>
        </row>
        <row r="1306">
          <cell r="A1306" t="str">
            <v>Vasu Diagnostic Centre</v>
          </cell>
          <cell r="B1306" t="str">
            <v>Radiologists</v>
          </cell>
        </row>
        <row r="1307">
          <cell r="A1307" t="str">
            <v>Vasu Diagnostic Centre</v>
          </cell>
          <cell r="B1307" t="str">
            <v>Radiologists</v>
          </cell>
        </row>
        <row r="1308">
          <cell r="A1308" t="str">
            <v>Vasu Diagnostic Centre</v>
          </cell>
          <cell r="B1308" t="str">
            <v>Radiologists</v>
          </cell>
        </row>
        <row r="1309">
          <cell r="A1309" t="str">
            <v>Vasu Diagnostic Centre</v>
          </cell>
          <cell r="B1309" t="str">
            <v>Radiologists</v>
          </cell>
        </row>
        <row r="1310">
          <cell r="A1310" t="str">
            <v>Vasu Diagnostic Centre</v>
          </cell>
          <cell r="B1310" t="str">
            <v>Radiologists</v>
          </cell>
        </row>
        <row r="1311">
          <cell r="A1311" t="str">
            <v>Vasu Diagnostic Centre</v>
          </cell>
          <cell r="B1311" t="str">
            <v>Radiologists</v>
          </cell>
        </row>
        <row r="1312">
          <cell r="A1312" t="str">
            <v>Vasu Diagnostic Centre</v>
          </cell>
          <cell r="B1312" t="str">
            <v>Radiologists</v>
          </cell>
        </row>
        <row r="1313">
          <cell r="A1313" t="str">
            <v>Vasu Diagnostic Centre</v>
          </cell>
          <cell r="B1313" t="str">
            <v>Radiologists</v>
          </cell>
        </row>
        <row r="1314">
          <cell r="A1314" t="str">
            <v>Vasu Diagnostic Centre</v>
          </cell>
          <cell r="B1314" t="str">
            <v>Radiologists</v>
          </cell>
        </row>
        <row r="1315">
          <cell r="A1315" t="str">
            <v>Vasu Diagnostic Centre</v>
          </cell>
          <cell r="B1315" t="str">
            <v>Radiologists</v>
          </cell>
        </row>
        <row r="1316">
          <cell r="A1316" t="str">
            <v>Vasu Diagnostic Centre</v>
          </cell>
          <cell r="B1316" t="str">
            <v>Radiologists</v>
          </cell>
        </row>
        <row r="1317">
          <cell r="A1317" t="str">
            <v>Vasu Diagnostic Centre</v>
          </cell>
          <cell r="B1317" t="str">
            <v>Radiologists</v>
          </cell>
        </row>
        <row r="1318">
          <cell r="A1318" t="str">
            <v>Vasu Diagnostic Centre</v>
          </cell>
          <cell r="B1318" t="str">
            <v>Radiologists</v>
          </cell>
        </row>
        <row r="1319">
          <cell r="A1319" t="str">
            <v>Vasu Diagnostic Centre</v>
          </cell>
          <cell r="B1319" t="str">
            <v>Radiologists</v>
          </cell>
        </row>
        <row r="1320">
          <cell r="A1320" t="str">
            <v>Vasu Diagnostic Centre</v>
          </cell>
          <cell r="B1320" t="str">
            <v>Radiologists</v>
          </cell>
        </row>
        <row r="1321">
          <cell r="A1321" t="str">
            <v>Vasu Diagnostic Centre</v>
          </cell>
          <cell r="B1321" t="str">
            <v>Radiologists</v>
          </cell>
        </row>
        <row r="1322">
          <cell r="A1322" t="str">
            <v>Vasu Diagnostic Centre</v>
          </cell>
          <cell r="B1322" t="str">
            <v>Radiologists</v>
          </cell>
        </row>
        <row r="1323">
          <cell r="A1323" t="str">
            <v>Vasu Diagnostic Centre</v>
          </cell>
          <cell r="B1323" t="str">
            <v>Radiologists</v>
          </cell>
        </row>
        <row r="1324">
          <cell r="A1324" t="str">
            <v>Vasu Diagnostic Centre</v>
          </cell>
          <cell r="B1324" t="str">
            <v>Radiologists</v>
          </cell>
        </row>
        <row r="1325">
          <cell r="A1325" t="str">
            <v>Vasu Diagnostic Centre</v>
          </cell>
          <cell r="B1325" t="str">
            <v>Radiologists</v>
          </cell>
        </row>
        <row r="1326">
          <cell r="A1326" t="str">
            <v>Vasu Diagnostic Centre</v>
          </cell>
          <cell r="B1326" t="str">
            <v>Radiologists</v>
          </cell>
        </row>
        <row r="1327">
          <cell r="A1327" t="str">
            <v>Vasu Diagnostic Centre</v>
          </cell>
          <cell r="B1327" t="str">
            <v>Radiologists</v>
          </cell>
        </row>
        <row r="1328">
          <cell r="A1328" t="str">
            <v>Vasu Diagnostic Centre</v>
          </cell>
          <cell r="B1328" t="str">
            <v>Radiologists</v>
          </cell>
        </row>
        <row r="1329">
          <cell r="A1329" t="str">
            <v>Vasu Diagnostic Centre</v>
          </cell>
          <cell r="B1329" t="str">
            <v>Radiologists</v>
          </cell>
        </row>
        <row r="1330">
          <cell r="A1330" t="str">
            <v>Vasu Diagnostic Centre</v>
          </cell>
          <cell r="B1330" t="str">
            <v>Radiologists</v>
          </cell>
        </row>
        <row r="1331">
          <cell r="A1331" t="str">
            <v>Vasu Diagnostic Centre</v>
          </cell>
          <cell r="B1331" t="str">
            <v>Radiologists</v>
          </cell>
        </row>
        <row r="1332">
          <cell r="A1332" t="str">
            <v>Dr. Abhinav Dixit</v>
          </cell>
          <cell r="B1332" t="str">
            <v>Dentist</v>
          </cell>
        </row>
        <row r="1333">
          <cell r="A1333" t="str">
            <v>Dr. Abhinav Dixit</v>
          </cell>
          <cell r="B1333" t="str">
            <v>Dentist</v>
          </cell>
        </row>
        <row r="1334">
          <cell r="A1334" t="str">
            <v>Dr. Abhinav Dixit</v>
          </cell>
          <cell r="B1334" t="str">
            <v>Dentist</v>
          </cell>
        </row>
        <row r="1335">
          <cell r="A1335" t="str">
            <v>Dr. Abhinav Dixit</v>
          </cell>
          <cell r="B1335" t="str">
            <v>Dentist</v>
          </cell>
        </row>
        <row r="1336">
          <cell r="A1336" t="str">
            <v>Dr. Abhinav Dixit</v>
          </cell>
          <cell r="B1336" t="str">
            <v>Dentist</v>
          </cell>
        </row>
        <row r="1337">
          <cell r="A1337" t="str">
            <v>Dr. Abhinav Dixit</v>
          </cell>
          <cell r="B1337" t="str">
            <v>Dentist</v>
          </cell>
        </row>
        <row r="1338">
          <cell r="A1338" t="str">
            <v>Dr. Abhinav Dixit</v>
          </cell>
          <cell r="B1338" t="str">
            <v>Dentist</v>
          </cell>
        </row>
        <row r="1339">
          <cell r="A1339" t="str">
            <v>Dr. Abhinav Dixit</v>
          </cell>
          <cell r="B1339" t="str">
            <v>Dentist</v>
          </cell>
        </row>
        <row r="1340">
          <cell r="A1340" t="str">
            <v>Dr. Abhinav Dixit</v>
          </cell>
          <cell r="B1340" t="str">
            <v>Dentist</v>
          </cell>
        </row>
        <row r="1341">
          <cell r="A1341" t="str">
            <v>Dr. Abhinav Dixit</v>
          </cell>
          <cell r="B1341" t="str">
            <v>Dentist</v>
          </cell>
        </row>
        <row r="1342">
          <cell r="A1342" t="str">
            <v>Dr. Abhinav Dixit</v>
          </cell>
          <cell r="B1342" t="str">
            <v>Dentist</v>
          </cell>
        </row>
        <row r="1343">
          <cell r="A1343" t="str">
            <v>Dr. Abhinav Dixit</v>
          </cell>
          <cell r="B1343" t="str">
            <v>Dentist</v>
          </cell>
        </row>
        <row r="1344">
          <cell r="A1344" t="str">
            <v>Dr. Abhinav Dixit</v>
          </cell>
          <cell r="B1344" t="str">
            <v>Dentist</v>
          </cell>
        </row>
        <row r="1345">
          <cell r="A1345" t="str">
            <v>Dr. Abhinav Dixit</v>
          </cell>
          <cell r="B1345" t="str">
            <v>Dentist</v>
          </cell>
        </row>
        <row r="1346">
          <cell r="A1346" t="str">
            <v>Dr. Abhinav Dixit</v>
          </cell>
          <cell r="B1346" t="str">
            <v>Dentist</v>
          </cell>
        </row>
        <row r="1347">
          <cell r="A1347" t="str">
            <v>Dr. Abhinav Dixit</v>
          </cell>
          <cell r="B1347" t="str">
            <v>Dentist</v>
          </cell>
        </row>
        <row r="1348">
          <cell r="A1348" t="str">
            <v>Dr. Abhinav Dixit</v>
          </cell>
          <cell r="B1348" t="str">
            <v>Dentist</v>
          </cell>
        </row>
        <row r="1349">
          <cell r="A1349" t="str">
            <v>Dr. Abhinav Dixit</v>
          </cell>
          <cell r="B1349" t="str">
            <v>Dentist</v>
          </cell>
        </row>
        <row r="1350">
          <cell r="A1350" t="str">
            <v>Dr. Abhinav Dixit</v>
          </cell>
          <cell r="B1350" t="str">
            <v>Dentist</v>
          </cell>
        </row>
        <row r="1351">
          <cell r="A1351" t="str">
            <v>Dr. Abhinav Dixit</v>
          </cell>
          <cell r="B1351" t="str">
            <v>Dentist</v>
          </cell>
        </row>
        <row r="1352">
          <cell r="A1352" t="str">
            <v>Dr. Abhinav Dixit</v>
          </cell>
          <cell r="B1352" t="str">
            <v>Dentist</v>
          </cell>
        </row>
        <row r="1353">
          <cell r="A1353" t="str">
            <v>Dr. Abhinav Dixit</v>
          </cell>
          <cell r="B1353" t="str">
            <v>Dentist</v>
          </cell>
        </row>
        <row r="1354">
          <cell r="A1354" t="str">
            <v>Dr. Abhinav Dixit</v>
          </cell>
          <cell r="B1354" t="str">
            <v>Dentist</v>
          </cell>
        </row>
        <row r="1355">
          <cell r="A1355" t="str">
            <v>Dr. Abhinav Dixit</v>
          </cell>
          <cell r="B1355" t="str">
            <v>Dentist</v>
          </cell>
        </row>
        <row r="1356">
          <cell r="A1356" t="str">
            <v>Dr. Abhinav Dixit</v>
          </cell>
          <cell r="B1356" t="str">
            <v>Dentist</v>
          </cell>
        </row>
        <row r="1357">
          <cell r="A1357" t="str">
            <v>Dr. Abhinav Dixit</v>
          </cell>
          <cell r="B1357" t="str">
            <v>Dentist</v>
          </cell>
        </row>
        <row r="1358">
          <cell r="A1358" t="str">
            <v>Dr. Abhinav Dixit</v>
          </cell>
          <cell r="B1358" t="str">
            <v>Dentist</v>
          </cell>
        </row>
        <row r="1359">
          <cell r="A1359" t="str">
            <v>Dr. Abhinav Dixit</v>
          </cell>
          <cell r="B1359" t="str">
            <v>Dentist</v>
          </cell>
        </row>
        <row r="1360">
          <cell r="A1360" t="str">
            <v>Dr. Abhinav Dixit</v>
          </cell>
          <cell r="B1360" t="str">
            <v>Dentist</v>
          </cell>
        </row>
        <row r="1361">
          <cell r="A1361" t="str">
            <v>Dr. Abhinav Dixit</v>
          </cell>
          <cell r="B1361" t="str">
            <v>Dentist</v>
          </cell>
        </row>
        <row r="1362">
          <cell r="A1362" t="str">
            <v>Dr. Abhinav Dixit</v>
          </cell>
          <cell r="B1362" t="str">
            <v>Dentist</v>
          </cell>
        </row>
        <row r="1363">
          <cell r="A1363" t="str">
            <v>Dr. Abhinav Dixit</v>
          </cell>
          <cell r="B1363" t="str">
            <v>Dentist</v>
          </cell>
        </row>
        <row r="1364">
          <cell r="A1364" t="str">
            <v>Dr. Abhinav Dixit</v>
          </cell>
          <cell r="B1364" t="str">
            <v>Dentist</v>
          </cell>
        </row>
        <row r="1365">
          <cell r="A1365" t="str">
            <v>Dr. Abhinav Dixit</v>
          </cell>
          <cell r="B1365" t="str">
            <v>Dentist</v>
          </cell>
        </row>
        <row r="1366">
          <cell r="A1366" t="str">
            <v>Dr. Abhinav Dixit</v>
          </cell>
          <cell r="B1366" t="str">
            <v>Dentist</v>
          </cell>
        </row>
        <row r="1367">
          <cell r="A1367" t="str">
            <v>Dr. Ketaki Toley</v>
          </cell>
          <cell r="B1367" t="str">
            <v>Veterinary</v>
          </cell>
        </row>
        <row r="1368">
          <cell r="A1368" t="str">
            <v>Dr. Harikesh Yadav</v>
          </cell>
          <cell r="B1368" t="str">
            <v>Audiologist</v>
          </cell>
        </row>
        <row r="1369">
          <cell r="A1369" t="str">
            <v>Dr. Arti Sharma</v>
          </cell>
          <cell r="B1369" t="str">
            <v>Dentist</v>
          </cell>
        </row>
        <row r="1370">
          <cell r="A1370" t="str">
            <v>Dr. Arti Sharma</v>
          </cell>
          <cell r="B1370" t="str">
            <v>Dentist</v>
          </cell>
        </row>
        <row r="1371">
          <cell r="A1371" t="str">
            <v>Dr. Arti Sharma</v>
          </cell>
          <cell r="B1371" t="str">
            <v>Dentist</v>
          </cell>
        </row>
        <row r="1372">
          <cell r="A1372" t="str">
            <v>Dr. Arti Sharma</v>
          </cell>
          <cell r="B1372" t="str">
            <v>Dentist</v>
          </cell>
        </row>
        <row r="1373">
          <cell r="A1373" t="str">
            <v>Dr. Arti Sharma</v>
          </cell>
          <cell r="B1373" t="str">
            <v>Dentist</v>
          </cell>
        </row>
        <row r="1374">
          <cell r="A1374" t="str">
            <v>Dr. Arti Sharma</v>
          </cell>
          <cell r="B1374" t="str">
            <v>Dentist</v>
          </cell>
        </row>
        <row r="1375">
          <cell r="A1375" t="str">
            <v>Dr. Arti Sharma</v>
          </cell>
          <cell r="B1375" t="str">
            <v>Dentist</v>
          </cell>
        </row>
        <row r="1376">
          <cell r="A1376" t="str">
            <v>Dr. Arti Sharma</v>
          </cell>
          <cell r="B1376" t="str">
            <v>Dentist</v>
          </cell>
        </row>
        <row r="1377">
          <cell r="A1377" t="str">
            <v>Dr. Arti Sharma</v>
          </cell>
          <cell r="B1377" t="str">
            <v>Dentist</v>
          </cell>
        </row>
        <row r="1378">
          <cell r="A1378" t="str">
            <v>Dr. Arti Sharma</v>
          </cell>
          <cell r="B1378" t="str">
            <v>Dentist</v>
          </cell>
        </row>
        <row r="1379">
          <cell r="A1379" t="str">
            <v>Dr. Arti Sharma</v>
          </cell>
          <cell r="B1379" t="str">
            <v>Dentist</v>
          </cell>
        </row>
        <row r="1380">
          <cell r="A1380" t="str">
            <v>Dr. Arti Sharma</v>
          </cell>
          <cell r="B1380" t="str">
            <v>Dentist</v>
          </cell>
        </row>
        <row r="1381">
          <cell r="A1381" t="str">
            <v>Dr. Arti Sharma</v>
          </cell>
          <cell r="B1381" t="str">
            <v>Dentist</v>
          </cell>
        </row>
        <row r="1382">
          <cell r="A1382" t="str">
            <v>Dr. Arti Sharma</v>
          </cell>
          <cell r="B1382" t="str">
            <v>Dentist</v>
          </cell>
        </row>
        <row r="1383">
          <cell r="A1383" t="str">
            <v>Dr. Archana Linto</v>
          </cell>
          <cell r="B1383" t="str">
            <v>Ayurveda</v>
          </cell>
        </row>
        <row r="1384">
          <cell r="A1384" t="str">
            <v>DR Yogendra Singh Rajput</v>
          </cell>
          <cell r="B1384" t="str">
            <v>Cardiologist</v>
          </cell>
        </row>
        <row r="1385">
          <cell r="A1385" t="str">
            <v>DR Yogendra Singh Rajput</v>
          </cell>
          <cell r="B1385" t="str">
            <v>Cardiologist</v>
          </cell>
        </row>
        <row r="1386">
          <cell r="A1386" t="str">
            <v>DR Yogendra Singh Rajput</v>
          </cell>
          <cell r="B1386" t="str">
            <v>Cardiologist</v>
          </cell>
        </row>
        <row r="1387">
          <cell r="A1387" t="str">
            <v>DR Yogendra Singh Rajput</v>
          </cell>
          <cell r="B1387" t="str">
            <v>Cardiologist</v>
          </cell>
        </row>
        <row r="1388">
          <cell r="A1388" t="str">
            <v>DR Yogendra Singh Rajput</v>
          </cell>
          <cell r="B1388" t="str">
            <v>Cardiologist</v>
          </cell>
        </row>
        <row r="1389">
          <cell r="A1389" t="str">
            <v>DR Yogendra Singh Rajput</v>
          </cell>
          <cell r="B1389" t="str">
            <v>Cardiologist</v>
          </cell>
        </row>
        <row r="1390">
          <cell r="A1390" t="str">
            <v>Labomed Diagnostics</v>
          </cell>
          <cell r="B1390" t="str">
            <v>Pathologists</v>
          </cell>
        </row>
        <row r="1391">
          <cell r="A1391" t="str">
            <v>Labomed Diagnostics</v>
          </cell>
          <cell r="B1391" t="str">
            <v>Pathologists</v>
          </cell>
        </row>
        <row r="1392">
          <cell r="A1392" t="str">
            <v>Labomed Diagnostics</v>
          </cell>
          <cell r="B1392" t="str">
            <v>Pathologists</v>
          </cell>
        </row>
        <row r="1393">
          <cell r="A1393" t="str">
            <v>Labomed Diagnostics</v>
          </cell>
          <cell r="B1393" t="str">
            <v>Pathologists</v>
          </cell>
        </row>
        <row r="1394">
          <cell r="A1394" t="str">
            <v>Labomed Diagnostics</v>
          </cell>
          <cell r="B1394" t="str">
            <v>Pathologists</v>
          </cell>
        </row>
        <row r="1395">
          <cell r="A1395" t="str">
            <v>Labomed Diagnostics</v>
          </cell>
          <cell r="B1395" t="str">
            <v>Pathologists</v>
          </cell>
        </row>
        <row r="1396">
          <cell r="A1396" t="str">
            <v>Labomed Diagnostics</v>
          </cell>
          <cell r="B1396" t="str">
            <v>Pathologists</v>
          </cell>
        </row>
        <row r="1397">
          <cell r="A1397" t="str">
            <v>Labomed Diagnostics</v>
          </cell>
          <cell r="B1397" t="str">
            <v>Pathologists</v>
          </cell>
        </row>
        <row r="1398">
          <cell r="A1398" t="str">
            <v>Labomed Diagnostics</v>
          </cell>
          <cell r="B1398" t="str">
            <v>Pathologists</v>
          </cell>
        </row>
        <row r="1399">
          <cell r="A1399" t="str">
            <v>Labomed Diagnostics</v>
          </cell>
          <cell r="B1399" t="str">
            <v>Pathologists</v>
          </cell>
        </row>
        <row r="1400">
          <cell r="A1400" t="str">
            <v>Labomed Diagnostics</v>
          </cell>
          <cell r="B1400" t="str">
            <v>Pathologists</v>
          </cell>
        </row>
        <row r="1401">
          <cell r="A1401" t="str">
            <v>Labomed Diagnostics</v>
          </cell>
          <cell r="B1401" t="str">
            <v>Pathologists</v>
          </cell>
        </row>
        <row r="1402">
          <cell r="A1402" t="str">
            <v>Labomed Diagnostics</v>
          </cell>
          <cell r="B1402" t="str">
            <v>Pathologists</v>
          </cell>
        </row>
        <row r="1403">
          <cell r="A1403" t="str">
            <v>Labomed Diagnostics</v>
          </cell>
          <cell r="B1403" t="str">
            <v>Pathologists</v>
          </cell>
        </row>
        <row r="1404">
          <cell r="A1404" t="str">
            <v>Labomed Diagnostics</v>
          </cell>
          <cell r="B1404" t="str">
            <v>Pathologists</v>
          </cell>
        </row>
        <row r="1405">
          <cell r="A1405" t="str">
            <v>Labomed Diagnostics</v>
          </cell>
          <cell r="B1405" t="str">
            <v>Pathologists</v>
          </cell>
        </row>
        <row r="1406">
          <cell r="A1406" t="str">
            <v>Labomed Diagnostics</v>
          </cell>
          <cell r="B1406" t="str">
            <v>Pathologists</v>
          </cell>
        </row>
        <row r="1407">
          <cell r="A1407" t="str">
            <v>Labomed Diagnostics</v>
          </cell>
          <cell r="B1407" t="str">
            <v>Pathologists</v>
          </cell>
        </row>
        <row r="1408">
          <cell r="A1408" t="str">
            <v>Labomed Diagnostics</v>
          </cell>
          <cell r="B1408" t="str">
            <v>Pathologists</v>
          </cell>
        </row>
        <row r="1409">
          <cell r="A1409" t="str">
            <v>Labomed Diagnostics</v>
          </cell>
          <cell r="B1409" t="str">
            <v>Pathologists</v>
          </cell>
        </row>
        <row r="1410">
          <cell r="A1410" t="str">
            <v>Labomed Diagnostics</v>
          </cell>
          <cell r="B1410" t="str">
            <v>Pathologists</v>
          </cell>
        </row>
        <row r="1411">
          <cell r="A1411" t="str">
            <v>Labomed Diagnostics</v>
          </cell>
          <cell r="B1411" t="str">
            <v>Pathologists</v>
          </cell>
        </row>
        <row r="1412">
          <cell r="A1412" t="str">
            <v>Labomed Diagnostics</v>
          </cell>
          <cell r="B1412" t="str">
            <v>Pathologists</v>
          </cell>
        </row>
        <row r="1413">
          <cell r="A1413" t="str">
            <v>Labomed Diagnostics</v>
          </cell>
          <cell r="B1413" t="str">
            <v>Pathologists</v>
          </cell>
        </row>
        <row r="1414">
          <cell r="A1414" t="str">
            <v>Labomed Diagnostics</v>
          </cell>
          <cell r="B1414" t="str">
            <v>Pathologists</v>
          </cell>
        </row>
        <row r="1415">
          <cell r="A1415" t="str">
            <v>Labomed Diagnostics</v>
          </cell>
          <cell r="B1415" t="str">
            <v>Pathologists</v>
          </cell>
        </row>
        <row r="1416">
          <cell r="A1416" t="str">
            <v>Labomed Diagnostics</v>
          </cell>
          <cell r="B1416" t="str">
            <v>Pathologists</v>
          </cell>
        </row>
        <row r="1417">
          <cell r="A1417" t="str">
            <v>Labomed Diagnostics</v>
          </cell>
          <cell r="B1417" t="str">
            <v>Pathologists</v>
          </cell>
        </row>
        <row r="1418">
          <cell r="A1418" t="str">
            <v>Labomed Diagnostics</v>
          </cell>
          <cell r="B1418" t="str">
            <v>Pathologists</v>
          </cell>
        </row>
        <row r="1419">
          <cell r="A1419" t="str">
            <v>Labomed Diagnostics</v>
          </cell>
          <cell r="B1419" t="str">
            <v>Pathologists</v>
          </cell>
        </row>
        <row r="1420">
          <cell r="A1420" t="str">
            <v>Labomed Diagnostics</v>
          </cell>
          <cell r="B1420" t="str">
            <v>Pathologists</v>
          </cell>
        </row>
        <row r="1421">
          <cell r="A1421" t="str">
            <v>Labomed Diagnostics</v>
          </cell>
          <cell r="B1421" t="str">
            <v>Pathologists</v>
          </cell>
        </row>
        <row r="1422">
          <cell r="A1422" t="str">
            <v>Labomed Diagnostics</v>
          </cell>
          <cell r="B1422" t="str">
            <v>Pathologists</v>
          </cell>
        </row>
        <row r="1423">
          <cell r="A1423" t="str">
            <v>Labomed Diagnostics</v>
          </cell>
          <cell r="B1423" t="str">
            <v>Pathologists</v>
          </cell>
        </row>
        <row r="1424">
          <cell r="A1424" t="str">
            <v>Labomed Diagnostics</v>
          </cell>
          <cell r="B1424" t="str">
            <v>Pathologists</v>
          </cell>
        </row>
        <row r="1425">
          <cell r="A1425" t="str">
            <v>Labomed Diagnostics</v>
          </cell>
          <cell r="B1425" t="str">
            <v>Pathologists</v>
          </cell>
        </row>
        <row r="1426">
          <cell r="A1426" t="str">
            <v>Labomed Diagnostics</v>
          </cell>
          <cell r="B1426" t="str">
            <v>Pathologists</v>
          </cell>
        </row>
        <row r="1427">
          <cell r="A1427" t="str">
            <v>Labomed Diagnostics</v>
          </cell>
          <cell r="B1427" t="str">
            <v>Pathologists</v>
          </cell>
        </row>
        <row r="1428">
          <cell r="A1428" t="str">
            <v>Labomed Diagnostics</v>
          </cell>
          <cell r="B1428" t="str">
            <v>Pathologists</v>
          </cell>
        </row>
        <row r="1429">
          <cell r="A1429" t="str">
            <v>Labomed Diagnostics</v>
          </cell>
          <cell r="B1429" t="str">
            <v>Pathologists</v>
          </cell>
        </row>
        <row r="1430">
          <cell r="A1430" t="str">
            <v>Labomed Diagnostics</v>
          </cell>
          <cell r="B1430" t="str">
            <v>Pathologists</v>
          </cell>
        </row>
        <row r="1431">
          <cell r="A1431" t="str">
            <v>Labomed Diagnostics</v>
          </cell>
          <cell r="B1431" t="str">
            <v>Pathologists</v>
          </cell>
        </row>
        <row r="1432">
          <cell r="A1432" t="str">
            <v>Labomed Diagnostics</v>
          </cell>
          <cell r="B1432" t="str">
            <v>Pathologists</v>
          </cell>
        </row>
        <row r="1433">
          <cell r="A1433" t="str">
            <v>Labomed Diagnostics</v>
          </cell>
          <cell r="B1433" t="str">
            <v>Pathologists</v>
          </cell>
        </row>
        <row r="1434">
          <cell r="A1434" t="str">
            <v>Labomed Diagnostics</v>
          </cell>
          <cell r="B1434" t="str">
            <v>Pathologists</v>
          </cell>
        </row>
        <row r="1435">
          <cell r="A1435" t="str">
            <v>Labomed Diagnostics</v>
          </cell>
          <cell r="B1435" t="str">
            <v>Pathologists</v>
          </cell>
        </row>
        <row r="1436">
          <cell r="A1436" t="str">
            <v>Labomed Diagnostics</v>
          </cell>
          <cell r="B1436" t="str">
            <v>Pathologists</v>
          </cell>
        </row>
        <row r="1437">
          <cell r="A1437" t="str">
            <v>Labomed Diagnostics</v>
          </cell>
          <cell r="B1437" t="str">
            <v>Pathologists</v>
          </cell>
        </row>
        <row r="1438">
          <cell r="A1438" t="str">
            <v>Labomed Diagnostics</v>
          </cell>
          <cell r="B1438" t="str">
            <v>Pathologists</v>
          </cell>
        </row>
        <row r="1439">
          <cell r="A1439" t="str">
            <v>Labomed Diagnostics</v>
          </cell>
          <cell r="B1439" t="str">
            <v>Pathologists</v>
          </cell>
        </row>
        <row r="1440">
          <cell r="A1440" t="str">
            <v>Labomed Diagnostics</v>
          </cell>
          <cell r="B1440" t="str">
            <v>Pathologists</v>
          </cell>
        </row>
        <row r="1441">
          <cell r="A1441" t="str">
            <v>Labomed Diagnostics</v>
          </cell>
          <cell r="B1441" t="str">
            <v>Pathologists</v>
          </cell>
        </row>
        <row r="1442">
          <cell r="A1442" t="str">
            <v>Labomed Diagnostics</v>
          </cell>
          <cell r="B1442" t="str">
            <v>Pathologists</v>
          </cell>
        </row>
        <row r="1443">
          <cell r="A1443" t="str">
            <v>Labomed Diagnostics</v>
          </cell>
          <cell r="B1443" t="str">
            <v>Pathologists</v>
          </cell>
        </row>
        <row r="1444">
          <cell r="A1444" t="str">
            <v>Labomed Diagnostics</v>
          </cell>
          <cell r="B1444" t="str">
            <v>Pathologists</v>
          </cell>
        </row>
        <row r="1445">
          <cell r="A1445" t="str">
            <v>Labomed Diagnostics</v>
          </cell>
          <cell r="B1445" t="str">
            <v>Pathologists</v>
          </cell>
        </row>
        <row r="1446">
          <cell r="A1446" t="str">
            <v>Labomed Diagnostics</v>
          </cell>
          <cell r="B1446" t="str">
            <v>Pathologists</v>
          </cell>
        </row>
        <row r="1447">
          <cell r="A1447" t="str">
            <v>Labomed Diagnostics</v>
          </cell>
          <cell r="B1447" t="str">
            <v>Pathologists</v>
          </cell>
        </row>
        <row r="1448">
          <cell r="A1448" t="str">
            <v>Labomed Diagnostics</v>
          </cell>
          <cell r="B1448" t="str">
            <v>Pathologists</v>
          </cell>
        </row>
        <row r="1449">
          <cell r="A1449" t="str">
            <v>Labomed Diagnostics</v>
          </cell>
          <cell r="B1449" t="str">
            <v>Pathologists</v>
          </cell>
        </row>
        <row r="1450">
          <cell r="A1450" t="str">
            <v>Labomed Diagnostics</v>
          </cell>
          <cell r="B1450" t="str">
            <v>Pathologists</v>
          </cell>
        </row>
        <row r="1451">
          <cell r="A1451" t="str">
            <v>Labomed Diagnostics</v>
          </cell>
          <cell r="B1451" t="str">
            <v>Pathologists</v>
          </cell>
        </row>
        <row r="1452">
          <cell r="A1452" t="str">
            <v>Labomed Diagnostics</v>
          </cell>
          <cell r="B1452" t="str">
            <v>Pathologists</v>
          </cell>
        </row>
        <row r="1453">
          <cell r="A1453" t="str">
            <v>Labomed Diagnostics</v>
          </cell>
          <cell r="B1453" t="str">
            <v>Pathologists</v>
          </cell>
        </row>
        <row r="1454">
          <cell r="A1454" t="str">
            <v>Labomed Diagnostics</v>
          </cell>
          <cell r="B1454" t="str">
            <v>Pathologists</v>
          </cell>
        </row>
        <row r="1455">
          <cell r="A1455" t="str">
            <v>Labomed Diagnostics</v>
          </cell>
          <cell r="B1455" t="str">
            <v>Pathologists</v>
          </cell>
        </row>
        <row r="1456">
          <cell r="A1456" t="str">
            <v>Labomed Diagnostics</v>
          </cell>
          <cell r="B1456" t="str">
            <v>Pathologists</v>
          </cell>
        </row>
        <row r="1457">
          <cell r="A1457" t="str">
            <v>Labomed Diagnostics</v>
          </cell>
          <cell r="B1457" t="str">
            <v>Pathologists</v>
          </cell>
        </row>
        <row r="1458">
          <cell r="A1458" t="str">
            <v>Labomed Diagnostics</v>
          </cell>
          <cell r="B1458" t="str">
            <v>Pathologists</v>
          </cell>
        </row>
        <row r="1459">
          <cell r="A1459" t="str">
            <v>Labomed Diagnostics</v>
          </cell>
          <cell r="B1459" t="str">
            <v>Pathologists</v>
          </cell>
        </row>
        <row r="1460">
          <cell r="A1460" t="str">
            <v>Labomed Diagnostics</v>
          </cell>
          <cell r="B1460" t="str">
            <v>Pathologists</v>
          </cell>
        </row>
        <row r="1461">
          <cell r="A1461" t="str">
            <v>Labomed Diagnostics</v>
          </cell>
          <cell r="B1461" t="str">
            <v>Pathologists</v>
          </cell>
        </row>
        <row r="1462">
          <cell r="A1462" t="str">
            <v>Labomed Diagnostics</v>
          </cell>
          <cell r="B1462" t="str">
            <v>Pathologists</v>
          </cell>
        </row>
        <row r="1463">
          <cell r="A1463" t="str">
            <v>Labomed Diagnostics</v>
          </cell>
          <cell r="B1463" t="str">
            <v>Pathologists</v>
          </cell>
        </row>
        <row r="1464">
          <cell r="A1464" t="str">
            <v>Labomed Diagnostics</v>
          </cell>
          <cell r="B1464" t="str">
            <v>Pathologists</v>
          </cell>
        </row>
        <row r="1465">
          <cell r="A1465" t="str">
            <v>Labomed Diagnostics</v>
          </cell>
          <cell r="B1465" t="str">
            <v>Pathologists</v>
          </cell>
        </row>
        <row r="1466">
          <cell r="A1466" t="str">
            <v>Labomed Diagnostics</v>
          </cell>
          <cell r="B1466" t="str">
            <v>Pathologists</v>
          </cell>
        </row>
        <row r="1467">
          <cell r="A1467" t="str">
            <v>Labomed Diagnostics</v>
          </cell>
          <cell r="B1467" t="str">
            <v>Pathologists</v>
          </cell>
        </row>
        <row r="1468">
          <cell r="A1468" t="str">
            <v>Labomed Diagnostics</v>
          </cell>
          <cell r="B1468" t="str">
            <v>Pathologists</v>
          </cell>
        </row>
        <row r="1469">
          <cell r="A1469" t="str">
            <v>Labomed Diagnostics</v>
          </cell>
          <cell r="B1469" t="str">
            <v>Pathologists</v>
          </cell>
        </row>
        <row r="1470">
          <cell r="A1470" t="str">
            <v>Labomed Diagnostics</v>
          </cell>
          <cell r="B1470" t="str">
            <v>Pathologists</v>
          </cell>
        </row>
        <row r="1471">
          <cell r="A1471" t="str">
            <v>Labomed Diagnostics</v>
          </cell>
          <cell r="B1471" t="str">
            <v>Pathologists</v>
          </cell>
        </row>
        <row r="1472">
          <cell r="A1472" t="str">
            <v>Labomed Diagnostics</v>
          </cell>
          <cell r="B1472" t="str">
            <v>Pathologists</v>
          </cell>
        </row>
        <row r="1473">
          <cell r="A1473" t="str">
            <v>Labomed Diagnostics</v>
          </cell>
          <cell r="B1473" t="str">
            <v>Pathologists</v>
          </cell>
        </row>
        <row r="1474">
          <cell r="A1474" t="str">
            <v>Labomed Diagnostics</v>
          </cell>
          <cell r="B1474" t="str">
            <v>Pathologists</v>
          </cell>
        </row>
        <row r="1475">
          <cell r="A1475" t="str">
            <v>Dr. Shikha Prashar</v>
          </cell>
          <cell r="B1475" t="str">
            <v>Gynaecologist</v>
          </cell>
        </row>
        <row r="1476">
          <cell r="A1476" t="str">
            <v>Dr Manish Julaha</v>
          </cell>
          <cell r="B1476" t="str">
            <v>ENT Specialist</v>
          </cell>
        </row>
        <row r="1477">
          <cell r="A1477" t="str">
            <v>Dr. Varun Gogia</v>
          </cell>
          <cell r="B1477" t="str">
            <v>Ophthalmologist</v>
          </cell>
        </row>
        <row r="1478">
          <cell r="A1478" t="str">
            <v>Gautam Diagnostic(unit of Gautam hospital)</v>
          </cell>
          <cell r="B1478" t="str">
            <v>Pathologists</v>
          </cell>
        </row>
        <row r="1479">
          <cell r="A1479" t="str">
            <v>Gautam Diagnostic(unit of Gautam hospital)</v>
          </cell>
          <cell r="B1479" t="str">
            <v>Pathologists</v>
          </cell>
        </row>
        <row r="1480">
          <cell r="A1480" t="str">
            <v>Gautam Diagnostic(unit of Gautam hospital)</v>
          </cell>
          <cell r="B1480" t="str">
            <v>Pathologists</v>
          </cell>
        </row>
        <row r="1481">
          <cell r="A1481" t="str">
            <v>Gautam Diagnostic(unit of Gautam hospital)</v>
          </cell>
          <cell r="B1481" t="str">
            <v>Pathologists</v>
          </cell>
        </row>
        <row r="1482">
          <cell r="A1482" t="str">
            <v>Gautam Diagnostic(unit of Gautam hospital)</v>
          </cell>
          <cell r="B1482" t="str">
            <v>Pathologists</v>
          </cell>
        </row>
        <row r="1483">
          <cell r="A1483" t="str">
            <v>Gautam Diagnostic(unit of Gautam hospital)</v>
          </cell>
          <cell r="B1483" t="str">
            <v>Pathologists</v>
          </cell>
        </row>
        <row r="1484">
          <cell r="A1484" t="str">
            <v>Gautam Diagnostic(unit of Gautam hospital)</v>
          </cell>
          <cell r="B1484" t="str">
            <v>Pathologists</v>
          </cell>
        </row>
        <row r="1485">
          <cell r="A1485" t="str">
            <v>Gautam Diagnostic(unit of Gautam hospital)</v>
          </cell>
          <cell r="B1485" t="str">
            <v>Pathologists</v>
          </cell>
        </row>
        <row r="1486">
          <cell r="A1486" t="str">
            <v>Gautam Diagnostic(unit of Gautam hospital)</v>
          </cell>
          <cell r="B1486" t="str">
            <v>Pathologists</v>
          </cell>
        </row>
        <row r="1487">
          <cell r="A1487" t="str">
            <v>Gautam Diagnostic(unit of Gautam hospital)</v>
          </cell>
          <cell r="B1487" t="str">
            <v>Pathologists</v>
          </cell>
        </row>
        <row r="1488">
          <cell r="A1488" t="str">
            <v>Gautam Diagnostic(unit of Gautam hospital)</v>
          </cell>
          <cell r="B1488" t="str">
            <v>Pathologists</v>
          </cell>
        </row>
        <row r="1489">
          <cell r="A1489" t="str">
            <v>Gautam Diagnostic(unit of Gautam hospital)</v>
          </cell>
          <cell r="B1489" t="str">
            <v>Pathologists</v>
          </cell>
        </row>
        <row r="1490">
          <cell r="A1490" t="str">
            <v>Gautam Diagnostic(unit of Gautam hospital)</v>
          </cell>
          <cell r="B1490" t="str">
            <v>Pathologists</v>
          </cell>
        </row>
        <row r="1491">
          <cell r="A1491" t="str">
            <v>Gautam Diagnostic(unit of Gautam hospital)</v>
          </cell>
          <cell r="B1491" t="str">
            <v>Pathologists</v>
          </cell>
        </row>
        <row r="1492">
          <cell r="A1492" t="str">
            <v>Gautam Diagnostic(unit of Gautam hospital)</v>
          </cell>
          <cell r="B1492" t="str">
            <v>Pathologists</v>
          </cell>
        </row>
        <row r="1493">
          <cell r="A1493" t="str">
            <v>Gautam Diagnostic(unit of Gautam hospital)</v>
          </cell>
          <cell r="B1493" t="str">
            <v>Pathologists</v>
          </cell>
        </row>
        <row r="1494">
          <cell r="A1494" t="str">
            <v>Gautam Diagnostic(unit of Gautam hospital)</v>
          </cell>
          <cell r="B1494" t="str">
            <v>Pathologists</v>
          </cell>
        </row>
        <row r="1495">
          <cell r="A1495" t="str">
            <v>Gautam Diagnostic(unit of Gautam hospital)</v>
          </cell>
          <cell r="B1495" t="str">
            <v>Pathologists</v>
          </cell>
        </row>
        <row r="1496">
          <cell r="A1496" t="str">
            <v>Gautam Diagnostic(unit of Gautam hospital)</v>
          </cell>
          <cell r="B1496" t="str">
            <v>Pathologists</v>
          </cell>
        </row>
        <row r="1497">
          <cell r="A1497" t="str">
            <v>Gautam Diagnostic(unit of Gautam hospital)</v>
          </cell>
          <cell r="B1497" t="str">
            <v>Pathologists</v>
          </cell>
        </row>
        <row r="1498">
          <cell r="A1498" t="str">
            <v>Gautam Diagnostic(unit of Gautam hospital)</v>
          </cell>
          <cell r="B1498" t="str">
            <v>Pathologists</v>
          </cell>
        </row>
        <row r="1499">
          <cell r="A1499" t="str">
            <v>Gautam Diagnostic(unit of Gautam hospital)</v>
          </cell>
          <cell r="B1499" t="str">
            <v>Pathologists</v>
          </cell>
        </row>
        <row r="1500">
          <cell r="A1500" t="str">
            <v>Gautam Diagnostic(unit of Gautam hospital)</v>
          </cell>
          <cell r="B1500" t="str">
            <v>Pathologists</v>
          </cell>
        </row>
        <row r="1501">
          <cell r="A1501" t="str">
            <v>Gautam Diagnostic(unit of Gautam hospital)</v>
          </cell>
          <cell r="B1501" t="str">
            <v>Pathologists</v>
          </cell>
        </row>
        <row r="1502">
          <cell r="A1502" t="str">
            <v>Gautam Diagnostic(unit of Gautam hospital)</v>
          </cell>
          <cell r="B1502" t="str">
            <v>Pathologists</v>
          </cell>
        </row>
        <row r="1503">
          <cell r="A1503" t="str">
            <v>Gautam Diagnostic(unit of Gautam hospital)</v>
          </cell>
          <cell r="B1503" t="str">
            <v>Pathologists</v>
          </cell>
        </row>
        <row r="1504">
          <cell r="A1504" t="str">
            <v>Gautam Diagnostic(unit of Gautam hospital)</v>
          </cell>
          <cell r="B1504" t="str">
            <v>Pathologists</v>
          </cell>
        </row>
        <row r="1505">
          <cell r="A1505" t="str">
            <v>Gautam Diagnostic(unit of Gautam hospital)</v>
          </cell>
          <cell r="B1505" t="str">
            <v>Pathologists</v>
          </cell>
        </row>
        <row r="1506">
          <cell r="A1506" t="str">
            <v>Gautam Diagnostic(unit of Gautam hospital)</v>
          </cell>
          <cell r="B1506" t="str">
            <v>Pathologists</v>
          </cell>
        </row>
        <row r="1507">
          <cell r="A1507" t="str">
            <v>Gautam Diagnostic(unit of Gautam hospital)</v>
          </cell>
          <cell r="B1507" t="str">
            <v>Pathologists</v>
          </cell>
        </row>
        <row r="1508">
          <cell r="A1508" t="str">
            <v>Gautam Diagnostic(unit of Gautam hospital)</v>
          </cell>
          <cell r="B1508" t="str">
            <v>Pathologists</v>
          </cell>
        </row>
        <row r="1509">
          <cell r="A1509" t="str">
            <v>Gautam Diagnostic(unit of Gautam hospital)</v>
          </cell>
          <cell r="B1509" t="str">
            <v>Pathologists</v>
          </cell>
        </row>
        <row r="1510">
          <cell r="A1510" t="str">
            <v>Gautam Diagnostic(unit of Gautam hospital)</v>
          </cell>
          <cell r="B1510" t="str">
            <v>Pathologists</v>
          </cell>
        </row>
        <row r="1511">
          <cell r="A1511" t="str">
            <v>Gautam Diagnostic(unit of Gautam hospital)</v>
          </cell>
          <cell r="B1511" t="str">
            <v>Pathologists</v>
          </cell>
        </row>
        <row r="1512">
          <cell r="A1512" t="str">
            <v>Gautam Diagnostic(unit of Gautam hospital)</v>
          </cell>
          <cell r="B1512" t="str">
            <v>Pathologists</v>
          </cell>
        </row>
        <row r="1513">
          <cell r="A1513" t="str">
            <v>Gautam Diagnostic(unit of Gautam hospital)</v>
          </cell>
          <cell r="B1513" t="str">
            <v>Pathologists</v>
          </cell>
        </row>
        <row r="1514">
          <cell r="A1514" t="str">
            <v>Gautam Diagnostic(unit of Gautam hospital)</v>
          </cell>
          <cell r="B1514" t="str">
            <v>Pathologists</v>
          </cell>
        </row>
        <row r="1515">
          <cell r="A1515" t="str">
            <v>Gautam Diagnostic(unit of Gautam hospital)</v>
          </cell>
          <cell r="B1515" t="str">
            <v>Pathologists</v>
          </cell>
        </row>
        <row r="1516">
          <cell r="A1516" t="str">
            <v>Gautam Diagnostic(unit of Gautam hospital)</v>
          </cell>
          <cell r="B1516" t="str">
            <v>Pathologists</v>
          </cell>
        </row>
        <row r="1517">
          <cell r="A1517" t="str">
            <v>Gautam Diagnostic(unit of Gautam hospital)</v>
          </cell>
          <cell r="B1517" t="str">
            <v>Pathologists</v>
          </cell>
        </row>
        <row r="1518">
          <cell r="A1518" t="str">
            <v>Gautam Diagnostic(unit of Gautam hospital)</v>
          </cell>
          <cell r="B1518" t="str">
            <v>Pathologists</v>
          </cell>
        </row>
        <row r="1519">
          <cell r="A1519" t="str">
            <v>Gautam Diagnostic(unit of Gautam hospital)</v>
          </cell>
          <cell r="B1519" t="str">
            <v>Pathologists</v>
          </cell>
        </row>
        <row r="1520">
          <cell r="A1520" t="str">
            <v>Gautam Diagnostic(unit of Gautam hospital)</v>
          </cell>
          <cell r="B1520" t="str">
            <v>Pathologists</v>
          </cell>
        </row>
        <row r="1521">
          <cell r="A1521" t="str">
            <v>Gautam Diagnostic(unit of Gautam hospital)</v>
          </cell>
          <cell r="B1521" t="str">
            <v>Pathologists</v>
          </cell>
        </row>
        <row r="1522">
          <cell r="A1522" t="str">
            <v>Gautam Diagnostic(unit of Gautam hospital)</v>
          </cell>
          <cell r="B1522" t="str">
            <v>Pathologists</v>
          </cell>
        </row>
        <row r="1523">
          <cell r="A1523" t="str">
            <v>Gautam Diagnostic(unit of Gautam hospital)</v>
          </cell>
          <cell r="B1523" t="str">
            <v>Pathologists</v>
          </cell>
        </row>
        <row r="1524">
          <cell r="A1524" t="str">
            <v>Gautam Diagnostic(unit of Gautam hospital)</v>
          </cell>
          <cell r="B1524" t="str">
            <v>Pathologists</v>
          </cell>
        </row>
        <row r="1525">
          <cell r="A1525" t="str">
            <v>Gautam Diagnostic(unit of Gautam hospital)</v>
          </cell>
          <cell r="B1525" t="str">
            <v>Pathologists</v>
          </cell>
        </row>
        <row r="1526">
          <cell r="A1526" t="str">
            <v>Gautam Diagnostic(unit of Gautam hospital)</v>
          </cell>
          <cell r="B1526" t="str">
            <v>Pathologists</v>
          </cell>
        </row>
        <row r="1527">
          <cell r="A1527" t="str">
            <v>Gautam Diagnostic(unit of Gautam hospital)</v>
          </cell>
          <cell r="B1527" t="str">
            <v>Pathologists</v>
          </cell>
        </row>
        <row r="1528">
          <cell r="A1528" t="str">
            <v>Gautam Diagnostic(unit of Gautam hospital)</v>
          </cell>
          <cell r="B1528" t="str">
            <v>Pathologists</v>
          </cell>
        </row>
        <row r="1529">
          <cell r="A1529" t="str">
            <v>Gautam Diagnostic(unit of Gautam hospital)</v>
          </cell>
          <cell r="B1529" t="str">
            <v>Pathologists</v>
          </cell>
        </row>
        <row r="1530">
          <cell r="A1530" t="str">
            <v>Gautam Diagnostic(unit of Gautam hospital)</v>
          </cell>
          <cell r="B1530" t="str">
            <v>Pathologists</v>
          </cell>
        </row>
        <row r="1531">
          <cell r="A1531" t="str">
            <v>Gautam Diagnostic(unit of Gautam hospital)</v>
          </cell>
          <cell r="B1531" t="str">
            <v>Pathologists</v>
          </cell>
        </row>
        <row r="1532">
          <cell r="A1532" t="str">
            <v>Gautam Diagnostic(unit of Gautam hospital)</v>
          </cell>
          <cell r="B1532" t="str">
            <v>Pathologists</v>
          </cell>
        </row>
        <row r="1533">
          <cell r="A1533" t="str">
            <v>Gautam Diagnostic(unit of Gautam hospital)</v>
          </cell>
          <cell r="B1533" t="str">
            <v>Pathologists</v>
          </cell>
        </row>
        <row r="1534">
          <cell r="A1534" t="str">
            <v>Gautam Diagnostic(unit of Gautam hospital)</v>
          </cell>
          <cell r="B1534" t="str">
            <v>Pathologists</v>
          </cell>
        </row>
        <row r="1535">
          <cell r="A1535" t="str">
            <v>Gautam Diagnostic(unit of Gautam hospital)</v>
          </cell>
          <cell r="B1535" t="str">
            <v>Pathologists</v>
          </cell>
        </row>
        <row r="1536">
          <cell r="A1536" t="str">
            <v>Gautam Diagnostic(unit of Gautam hospital)</v>
          </cell>
          <cell r="B1536" t="str">
            <v>Pathologists</v>
          </cell>
        </row>
        <row r="1537">
          <cell r="A1537" t="str">
            <v>Gautam Diagnostic(unit of Gautam hospital)</v>
          </cell>
          <cell r="B1537" t="str">
            <v>Pathologists</v>
          </cell>
        </row>
        <row r="1538">
          <cell r="A1538" t="str">
            <v>Gautam Diagnostic(unit of Gautam hospital)</v>
          </cell>
          <cell r="B1538" t="str">
            <v>Pathologists</v>
          </cell>
        </row>
        <row r="1539">
          <cell r="A1539" t="str">
            <v>Gautam Diagnostic(unit of Gautam hospital)</v>
          </cell>
          <cell r="B1539" t="str">
            <v>Pathologists</v>
          </cell>
        </row>
        <row r="1540">
          <cell r="A1540" t="str">
            <v>Gautam Diagnostic(unit of Gautam hospital)</v>
          </cell>
          <cell r="B1540" t="str">
            <v>Pathologists</v>
          </cell>
        </row>
        <row r="1541">
          <cell r="A1541" t="str">
            <v>Gautam Diagnostic(unit of Gautam hospital)</v>
          </cell>
          <cell r="B1541" t="str">
            <v>Pathologists</v>
          </cell>
        </row>
        <row r="1542">
          <cell r="A1542" t="str">
            <v>Yadav Diagnostics</v>
          </cell>
          <cell r="B1542" t="str">
            <v>Pathologists</v>
          </cell>
        </row>
        <row r="1543">
          <cell r="A1543" t="str">
            <v>Yadav Diagnostics</v>
          </cell>
          <cell r="B1543" t="str">
            <v>Pathologists</v>
          </cell>
        </row>
        <row r="1544">
          <cell r="A1544" t="str">
            <v>Yadav Diagnostics</v>
          </cell>
          <cell r="B1544" t="str">
            <v>Pathologists</v>
          </cell>
        </row>
        <row r="1545">
          <cell r="A1545" t="str">
            <v>Yadav Diagnostics</v>
          </cell>
          <cell r="B1545" t="str">
            <v>Pathologists</v>
          </cell>
        </row>
        <row r="1546">
          <cell r="A1546" t="str">
            <v>Yadav Diagnostics</v>
          </cell>
          <cell r="B1546" t="str">
            <v>Pathologists</v>
          </cell>
        </row>
        <row r="1547">
          <cell r="A1547" t="str">
            <v>Yadav Diagnostics</v>
          </cell>
          <cell r="B1547" t="str">
            <v>Pathologists</v>
          </cell>
        </row>
        <row r="1548">
          <cell r="A1548" t="str">
            <v>Yadav Diagnostics</v>
          </cell>
          <cell r="B1548" t="str">
            <v>Pathologists</v>
          </cell>
        </row>
        <row r="1549">
          <cell r="A1549" t="str">
            <v>Yadav Diagnostics</v>
          </cell>
          <cell r="B1549" t="str">
            <v>Pathologists</v>
          </cell>
        </row>
        <row r="1550">
          <cell r="A1550" t="str">
            <v>Yadav Diagnostics</v>
          </cell>
          <cell r="B1550" t="str">
            <v>Pathologists</v>
          </cell>
        </row>
        <row r="1551">
          <cell r="A1551" t="str">
            <v>Yadav Diagnostics</v>
          </cell>
          <cell r="B1551" t="str">
            <v>Pathologists</v>
          </cell>
        </row>
        <row r="1552">
          <cell r="A1552" t="str">
            <v>Yadav Diagnostics</v>
          </cell>
          <cell r="B1552" t="str">
            <v>Pathologists</v>
          </cell>
        </row>
        <row r="1553">
          <cell r="A1553" t="str">
            <v>Yadav Diagnostics</v>
          </cell>
          <cell r="B1553" t="str">
            <v>Pathologists</v>
          </cell>
        </row>
        <row r="1554">
          <cell r="A1554" t="str">
            <v>Yadav Diagnostics</v>
          </cell>
          <cell r="B1554" t="str">
            <v>Pathologists</v>
          </cell>
        </row>
        <row r="1555">
          <cell r="A1555" t="str">
            <v>Yadav Diagnostics</v>
          </cell>
          <cell r="B1555" t="str">
            <v>Pathologists</v>
          </cell>
        </row>
        <row r="1556">
          <cell r="A1556" t="str">
            <v>Yadav Diagnostics</v>
          </cell>
          <cell r="B1556" t="str">
            <v>Pathologists</v>
          </cell>
        </row>
        <row r="1557">
          <cell r="A1557" t="str">
            <v>Yadav Diagnostics</v>
          </cell>
          <cell r="B1557" t="str">
            <v>Pathologists</v>
          </cell>
        </row>
        <row r="1558">
          <cell r="A1558" t="str">
            <v>Yadav Diagnostics</v>
          </cell>
          <cell r="B1558" t="str">
            <v>Pathologists</v>
          </cell>
        </row>
        <row r="1559">
          <cell r="A1559" t="str">
            <v>Yadav Diagnostics</v>
          </cell>
          <cell r="B1559" t="str">
            <v>Pathologists</v>
          </cell>
        </row>
        <row r="1560">
          <cell r="A1560" t="str">
            <v>Yadav Diagnostics</v>
          </cell>
          <cell r="B1560" t="str">
            <v>Pathologists</v>
          </cell>
        </row>
        <row r="1561">
          <cell r="A1561" t="str">
            <v>Yadav Diagnostics</v>
          </cell>
          <cell r="B1561" t="str">
            <v>Pathologists</v>
          </cell>
        </row>
        <row r="1562">
          <cell r="A1562" t="str">
            <v>Yadav Diagnostics</v>
          </cell>
          <cell r="B1562" t="str">
            <v>Pathologists</v>
          </cell>
        </row>
        <row r="1563">
          <cell r="A1563" t="str">
            <v>Yadav Diagnostics</v>
          </cell>
          <cell r="B1563" t="str">
            <v>Pathologists</v>
          </cell>
        </row>
        <row r="1564">
          <cell r="A1564" t="str">
            <v>Yadav Diagnostics</v>
          </cell>
          <cell r="B1564" t="str">
            <v>Pathologists</v>
          </cell>
        </row>
        <row r="1565">
          <cell r="A1565" t="str">
            <v>Yadav Diagnostics</v>
          </cell>
          <cell r="B1565" t="str">
            <v>Pathologists</v>
          </cell>
        </row>
        <row r="1566">
          <cell r="A1566" t="str">
            <v>Yadav Diagnostics</v>
          </cell>
          <cell r="B1566" t="str">
            <v>Pathologists</v>
          </cell>
        </row>
        <row r="1567">
          <cell r="A1567" t="str">
            <v>Yadav Diagnostics</v>
          </cell>
          <cell r="B1567" t="str">
            <v>Pathologists</v>
          </cell>
        </row>
        <row r="1568">
          <cell r="A1568" t="str">
            <v>Yadav Diagnostics</v>
          </cell>
          <cell r="B1568" t="str">
            <v>Pathologists</v>
          </cell>
        </row>
        <row r="1569">
          <cell r="A1569" t="str">
            <v>Yadav Diagnostics</v>
          </cell>
          <cell r="B1569" t="str">
            <v>Pathologists</v>
          </cell>
        </row>
        <row r="1570">
          <cell r="A1570" t="str">
            <v>Yadav Diagnostics</v>
          </cell>
          <cell r="B1570" t="str">
            <v>Pathologists</v>
          </cell>
        </row>
        <row r="1571">
          <cell r="A1571" t="str">
            <v>Yadav Diagnostics</v>
          </cell>
          <cell r="B1571" t="str">
            <v>Pathologists</v>
          </cell>
        </row>
        <row r="1572">
          <cell r="A1572" t="str">
            <v>Yadav Diagnostics</v>
          </cell>
          <cell r="B1572" t="str">
            <v>Pathologists</v>
          </cell>
        </row>
        <row r="1573">
          <cell r="A1573" t="str">
            <v>Yadav Diagnostics</v>
          </cell>
          <cell r="B1573" t="str">
            <v>Pathologists</v>
          </cell>
        </row>
        <row r="1574">
          <cell r="A1574" t="str">
            <v>Yadav Diagnostics</v>
          </cell>
          <cell r="B1574" t="str">
            <v>Pathologists</v>
          </cell>
        </row>
        <row r="1575">
          <cell r="A1575" t="str">
            <v>Yadav Diagnostics</v>
          </cell>
          <cell r="B1575" t="str">
            <v>Pathologists</v>
          </cell>
        </row>
        <row r="1576">
          <cell r="A1576" t="str">
            <v>Yadav Diagnostics</v>
          </cell>
          <cell r="B1576" t="str">
            <v>Pathologists</v>
          </cell>
        </row>
        <row r="1577">
          <cell r="A1577" t="str">
            <v>Yadav Diagnostics</v>
          </cell>
          <cell r="B1577" t="str">
            <v>Pathologists</v>
          </cell>
        </row>
        <row r="1578">
          <cell r="A1578" t="str">
            <v>Yadav Diagnostics</v>
          </cell>
          <cell r="B1578" t="str">
            <v>Pathologists</v>
          </cell>
        </row>
        <row r="1579">
          <cell r="A1579" t="str">
            <v>Yadav Diagnostics</v>
          </cell>
          <cell r="B1579" t="str">
            <v>Pathologists</v>
          </cell>
        </row>
        <row r="1580">
          <cell r="A1580" t="str">
            <v>Yadav Diagnostics</v>
          </cell>
          <cell r="B1580" t="str">
            <v>Pathologists</v>
          </cell>
        </row>
        <row r="1581">
          <cell r="A1581" t="str">
            <v>Yadav Diagnostics</v>
          </cell>
          <cell r="B1581" t="str">
            <v>Pathologists</v>
          </cell>
        </row>
        <row r="1582">
          <cell r="A1582" t="str">
            <v>Yadav Diagnostics</v>
          </cell>
          <cell r="B1582" t="str">
            <v>Pathologists</v>
          </cell>
        </row>
        <row r="1583">
          <cell r="A1583" t="str">
            <v>Yadav Diagnostics</v>
          </cell>
          <cell r="B1583" t="str">
            <v>Pathologists</v>
          </cell>
        </row>
        <row r="1584">
          <cell r="A1584" t="str">
            <v>Yadav Diagnostics</v>
          </cell>
          <cell r="B1584" t="str">
            <v>Pathologists</v>
          </cell>
        </row>
        <row r="1585">
          <cell r="A1585" t="str">
            <v>Yadav Diagnostics</v>
          </cell>
          <cell r="B1585" t="str">
            <v>Pathologists</v>
          </cell>
        </row>
        <row r="1586">
          <cell r="A1586" t="str">
            <v>Yadav Diagnostics</v>
          </cell>
          <cell r="B1586" t="str">
            <v>Pathologists</v>
          </cell>
        </row>
        <row r="1587">
          <cell r="A1587" t="str">
            <v>Yadav Diagnostics</v>
          </cell>
          <cell r="B1587" t="str">
            <v>Pathologists</v>
          </cell>
        </row>
        <row r="1588">
          <cell r="A1588" t="str">
            <v>Yadav Diagnostics</v>
          </cell>
          <cell r="B1588" t="str">
            <v>Pathologists</v>
          </cell>
        </row>
        <row r="1589">
          <cell r="A1589" t="str">
            <v>Yadav Diagnostics</v>
          </cell>
          <cell r="B1589" t="str">
            <v>Pathologists</v>
          </cell>
        </row>
        <row r="1590">
          <cell r="A1590" t="str">
            <v>Yadav Diagnostics</v>
          </cell>
          <cell r="B1590" t="str">
            <v>Pathologists</v>
          </cell>
        </row>
        <row r="1591">
          <cell r="A1591" t="str">
            <v>Yadav Diagnostics</v>
          </cell>
          <cell r="B1591" t="str">
            <v>Pathologists</v>
          </cell>
        </row>
        <row r="1592">
          <cell r="A1592" t="str">
            <v>Yadav Diagnostics</v>
          </cell>
          <cell r="B1592" t="str">
            <v>Pathologists</v>
          </cell>
        </row>
        <row r="1593">
          <cell r="A1593" t="str">
            <v>Yadav Diagnostics</v>
          </cell>
          <cell r="B1593" t="str">
            <v>Pathologists</v>
          </cell>
        </row>
        <row r="1594">
          <cell r="A1594" t="str">
            <v>Yadav Diagnostics</v>
          </cell>
          <cell r="B1594" t="str">
            <v>Pathologists</v>
          </cell>
        </row>
        <row r="1595">
          <cell r="A1595" t="str">
            <v>Yadav Diagnostics</v>
          </cell>
          <cell r="B1595" t="str">
            <v>Pathologists</v>
          </cell>
        </row>
        <row r="1596">
          <cell r="A1596" t="str">
            <v>Yadav Diagnostics</v>
          </cell>
          <cell r="B1596" t="str">
            <v>Pathologists</v>
          </cell>
        </row>
        <row r="1597">
          <cell r="A1597" t="str">
            <v>Yadav Diagnostics</v>
          </cell>
          <cell r="B1597" t="str">
            <v>Pathologists</v>
          </cell>
        </row>
        <row r="1598">
          <cell r="A1598" t="str">
            <v>Yadav Diagnostics</v>
          </cell>
          <cell r="B1598" t="str">
            <v>Pathologists</v>
          </cell>
        </row>
        <row r="1599">
          <cell r="A1599" t="str">
            <v>Yadav Diagnostics</v>
          </cell>
          <cell r="B1599" t="str">
            <v>Pathologists</v>
          </cell>
        </row>
        <row r="1600">
          <cell r="A1600" t="str">
            <v>Yadav Diagnostics</v>
          </cell>
          <cell r="B1600" t="str">
            <v>Pathologists</v>
          </cell>
        </row>
        <row r="1601">
          <cell r="A1601" t="str">
            <v>Yadav Diagnostics</v>
          </cell>
          <cell r="B1601" t="str">
            <v>Pathologists</v>
          </cell>
        </row>
        <row r="1602">
          <cell r="A1602" t="str">
            <v>Yadav Diagnostics</v>
          </cell>
          <cell r="B1602" t="str">
            <v>Pathologists</v>
          </cell>
        </row>
        <row r="1603">
          <cell r="A1603" t="str">
            <v>Yadav Diagnostics</v>
          </cell>
          <cell r="B1603" t="str">
            <v>Pathologists</v>
          </cell>
        </row>
        <row r="1604">
          <cell r="A1604" t="str">
            <v>Yadav Diagnostics</v>
          </cell>
          <cell r="B1604" t="str">
            <v>Pathologists</v>
          </cell>
        </row>
        <row r="1605">
          <cell r="A1605" t="str">
            <v>Yadav Diagnostics</v>
          </cell>
          <cell r="B1605" t="str">
            <v>Pathologists</v>
          </cell>
        </row>
        <row r="1606">
          <cell r="A1606" t="str">
            <v>Yadav Diagnostics</v>
          </cell>
          <cell r="B1606" t="str">
            <v>Pathologists</v>
          </cell>
        </row>
        <row r="1607">
          <cell r="A1607" t="str">
            <v>Yadav Diagnostics</v>
          </cell>
          <cell r="B1607" t="str">
            <v>Pathologists</v>
          </cell>
        </row>
        <row r="1608">
          <cell r="A1608" t="str">
            <v>Yadav Diagnostics</v>
          </cell>
          <cell r="B1608" t="str">
            <v>Pathologists</v>
          </cell>
        </row>
        <row r="1609">
          <cell r="A1609" t="str">
            <v>Yadav Diagnostics</v>
          </cell>
          <cell r="B1609" t="str">
            <v>Pathologists</v>
          </cell>
        </row>
        <row r="1610">
          <cell r="A1610" t="str">
            <v>Yadav Diagnostics</v>
          </cell>
          <cell r="B1610" t="str">
            <v>Pathologists</v>
          </cell>
        </row>
        <row r="1611">
          <cell r="A1611" t="str">
            <v>Yadav Diagnostics</v>
          </cell>
          <cell r="B1611" t="str">
            <v>Pathologists</v>
          </cell>
        </row>
        <row r="1612">
          <cell r="A1612" t="str">
            <v>Yadav Diagnostics</v>
          </cell>
          <cell r="B1612" t="str">
            <v>Pathologists</v>
          </cell>
        </row>
        <row r="1613">
          <cell r="A1613" t="str">
            <v>Yadav Diagnostics</v>
          </cell>
          <cell r="B1613" t="str">
            <v>Pathologists</v>
          </cell>
        </row>
        <row r="1614">
          <cell r="A1614" t="str">
            <v>Yadav Diagnostics</v>
          </cell>
          <cell r="B1614" t="str">
            <v>Pathologists</v>
          </cell>
        </row>
        <row r="1615">
          <cell r="A1615" t="str">
            <v>Yadav Diagnostics</v>
          </cell>
          <cell r="B1615" t="str">
            <v>Pathologists</v>
          </cell>
        </row>
        <row r="1616">
          <cell r="A1616" t="str">
            <v>Yadav Diagnostics</v>
          </cell>
          <cell r="B1616" t="str">
            <v>Pathologists</v>
          </cell>
        </row>
        <row r="1617">
          <cell r="A1617" t="str">
            <v>Yadav Diagnostics</v>
          </cell>
          <cell r="B1617" t="str">
            <v>Pathologists</v>
          </cell>
        </row>
        <row r="1618">
          <cell r="A1618" t="str">
            <v>Yadav Diagnostics</v>
          </cell>
          <cell r="B1618" t="str">
            <v>Pathologists</v>
          </cell>
        </row>
        <row r="1619">
          <cell r="A1619" t="str">
            <v>Yadav Diagnostics</v>
          </cell>
          <cell r="B1619" t="str">
            <v>Pathologists</v>
          </cell>
        </row>
        <row r="1620">
          <cell r="A1620" t="str">
            <v>Yadav Diagnostics</v>
          </cell>
          <cell r="B1620" t="str">
            <v>Pathologists</v>
          </cell>
        </row>
        <row r="1621">
          <cell r="A1621" t="str">
            <v>Yadav Diagnostics</v>
          </cell>
          <cell r="B1621" t="str">
            <v>Pathologists</v>
          </cell>
        </row>
        <row r="1622">
          <cell r="A1622" t="str">
            <v>Yadav Diagnostics</v>
          </cell>
          <cell r="B1622" t="str">
            <v>Pathologists</v>
          </cell>
        </row>
        <row r="1623">
          <cell r="A1623" t="str">
            <v>Yadav Diagnostics</v>
          </cell>
          <cell r="B1623" t="str">
            <v>Pathologists</v>
          </cell>
        </row>
        <row r="1624">
          <cell r="A1624" t="str">
            <v>Yadav Diagnostics</v>
          </cell>
          <cell r="B1624" t="str">
            <v>Pathologists</v>
          </cell>
        </row>
        <row r="1625">
          <cell r="A1625" t="str">
            <v>Yadav Diagnostics</v>
          </cell>
          <cell r="B1625" t="str">
            <v>Pathologists</v>
          </cell>
        </row>
        <row r="1626">
          <cell r="A1626" t="str">
            <v>Yadav Diagnostics</v>
          </cell>
          <cell r="B1626" t="str">
            <v>Pathologists</v>
          </cell>
        </row>
        <row r="1627">
          <cell r="A1627" t="str">
            <v>Yadav Diagnostics</v>
          </cell>
          <cell r="B1627" t="str">
            <v>Pathologists</v>
          </cell>
        </row>
        <row r="1628">
          <cell r="A1628" t="str">
            <v>Yadav Diagnostics</v>
          </cell>
          <cell r="B1628" t="str">
            <v>Pathologists</v>
          </cell>
        </row>
        <row r="1629">
          <cell r="A1629" t="str">
            <v>Dr. Renu Kundu</v>
          </cell>
          <cell r="B1629" t="str">
            <v>Dentist</v>
          </cell>
        </row>
        <row r="1630">
          <cell r="A1630" t="str">
            <v>Dr. Renu Kundu</v>
          </cell>
          <cell r="B1630" t="str">
            <v>Dentist</v>
          </cell>
        </row>
        <row r="1631">
          <cell r="A1631" t="str">
            <v>Dr. Renu Kundu</v>
          </cell>
          <cell r="B1631" t="str">
            <v>Dentist</v>
          </cell>
        </row>
        <row r="1632">
          <cell r="A1632" t="str">
            <v>Dr. Renu Kundu</v>
          </cell>
          <cell r="B1632" t="str">
            <v>Dentist</v>
          </cell>
        </row>
        <row r="1633">
          <cell r="A1633" t="str">
            <v>Dr. Renu Kundu</v>
          </cell>
          <cell r="B1633" t="str">
            <v>Dentist</v>
          </cell>
        </row>
        <row r="1634">
          <cell r="A1634" t="str">
            <v>Dr. Renu Kundu</v>
          </cell>
          <cell r="B1634" t="str">
            <v>Dentist</v>
          </cell>
        </row>
        <row r="1635">
          <cell r="A1635" t="str">
            <v>Dr. Renu Kundu</v>
          </cell>
          <cell r="B1635" t="str">
            <v>Dentist</v>
          </cell>
        </row>
        <row r="1636">
          <cell r="A1636" t="str">
            <v>Dr. Renu Kundu</v>
          </cell>
          <cell r="B1636" t="str">
            <v>Dentist</v>
          </cell>
        </row>
        <row r="1637">
          <cell r="A1637" t="str">
            <v>Dr. Renu Kundu</v>
          </cell>
          <cell r="B1637" t="str">
            <v>Dentist</v>
          </cell>
        </row>
        <row r="1638">
          <cell r="A1638" t="str">
            <v>Dr. Renu Kundu</v>
          </cell>
          <cell r="B1638" t="str">
            <v>Dentist</v>
          </cell>
        </row>
        <row r="1639">
          <cell r="A1639" t="str">
            <v>Dr. Renu Kundu</v>
          </cell>
          <cell r="B1639" t="str">
            <v>Dentist</v>
          </cell>
        </row>
        <row r="1640">
          <cell r="A1640" t="str">
            <v>Dr. Renu Kundu</v>
          </cell>
          <cell r="B1640" t="str">
            <v>Dentist</v>
          </cell>
        </row>
        <row r="1641">
          <cell r="A1641" t="str">
            <v>Dr. Renu Kundu</v>
          </cell>
          <cell r="B1641" t="str">
            <v>Dentist</v>
          </cell>
        </row>
        <row r="1642">
          <cell r="A1642" t="str">
            <v>Dr. Renu Kundu</v>
          </cell>
          <cell r="B1642" t="str">
            <v>Dentist</v>
          </cell>
        </row>
        <row r="1643">
          <cell r="A1643" t="str">
            <v>Dr. Renu Kundu</v>
          </cell>
          <cell r="B1643" t="str">
            <v>Dentist</v>
          </cell>
        </row>
        <row r="1644">
          <cell r="A1644" t="str">
            <v>Dr. Renu Kundu</v>
          </cell>
          <cell r="B1644" t="str">
            <v>Dentist</v>
          </cell>
        </row>
        <row r="1645">
          <cell r="A1645" t="str">
            <v>Dr. Renu Kundu</v>
          </cell>
          <cell r="B1645" t="str">
            <v>Dentist</v>
          </cell>
        </row>
        <row r="1646">
          <cell r="A1646" t="str">
            <v>Dr. Renu Kundu</v>
          </cell>
          <cell r="B1646" t="str">
            <v>Dentist</v>
          </cell>
        </row>
        <row r="1647">
          <cell r="A1647" t="str">
            <v>Dr. Renu Kundu</v>
          </cell>
          <cell r="B1647" t="str">
            <v>Dentist</v>
          </cell>
        </row>
        <row r="1648">
          <cell r="A1648" t="str">
            <v>Dr. Renu Kundu</v>
          </cell>
          <cell r="B1648" t="str">
            <v>Dentist</v>
          </cell>
        </row>
        <row r="1649">
          <cell r="A1649" t="str">
            <v>Dr. Renu Kundu</v>
          </cell>
          <cell r="B1649" t="str">
            <v>Dentist</v>
          </cell>
        </row>
        <row r="1650">
          <cell r="A1650" t="str">
            <v>Dr. Renu Kundu</v>
          </cell>
          <cell r="B1650" t="str">
            <v>Dentist</v>
          </cell>
        </row>
        <row r="1651">
          <cell r="A1651" t="str">
            <v>Dr. Renu Kundu</v>
          </cell>
          <cell r="B1651" t="str">
            <v>Dentist</v>
          </cell>
        </row>
        <row r="1652">
          <cell r="A1652" t="str">
            <v>Dr. Renu Kundu</v>
          </cell>
          <cell r="B1652" t="str">
            <v>Dentist</v>
          </cell>
        </row>
        <row r="1653">
          <cell r="A1653" t="str">
            <v>Dr. Renu Kundu</v>
          </cell>
          <cell r="B1653" t="str">
            <v>Dentist</v>
          </cell>
        </row>
        <row r="1654">
          <cell r="A1654" t="str">
            <v>Dr. Renu Kundu</v>
          </cell>
          <cell r="B1654" t="str">
            <v>Dentist</v>
          </cell>
        </row>
        <row r="1655">
          <cell r="A1655" t="str">
            <v>Dr. Renu Kundu</v>
          </cell>
          <cell r="B1655" t="str">
            <v>Dentist</v>
          </cell>
        </row>
        <row r="1656">
          <cell r="A1656" t="str">
            <v>Dr. Renu Kundu</v>
          </cell>
          <cell r="B1656" t="str">
            <v>Dentist</v>
          </cell>
        </row>
        <row r="1657">
          <cell r="A1657" t="str">
            <v>Dr. Renu Kundu</v>
          </cell>
          <cell r="B1657" t="str">
            <v>Dentist</v>
          </cell>
        </row>
        <row r="1658">
          <cell r="A1658" t="str">
            <v>Dr. Renu Kundu</v>
          </cell>
          <cell r="B1658" t="str">
            <v>Dentist</v>
          </cell>
        </row>
        <row r="1659">
          <cell r="A1659" t="str">
            <v>Dr. Renu Kundu</v>
          </cell>
          <cell r="B1659" t="str">
            <v>Dentist</v>
          </cell>
        </row>
        <row r="1660">
          <cell r="A1660" t="str">
            <v>Dr. Renu Kundu</v>
          </cell>
          <cell r="B1660" t="str">
            <v>Dentist</v>
          </cell>
        </row>
        <row r="1661">
          <cell r="A1661" t="str">
            <v>Dr. Renu Kundu</v>
          </cell>
          <cell r="B1661" t="str">
            <v>Dentist</v>
          </cell>
        </row>
        <row r="1662">
          <cell r="A1662" t="str">
            <v>Dr. Renu Kundu</v>
          </cell>
          <cell r="B1662" t="str">
            <v>Dentist</v>
          </cell>
        </row>
        <row r="1663">
          <cell r="A1663" t="str">
            <v>Dr. Renu Kundu</v>
          </cell>
          <cell r="B1663" t="str">
            <v>Dentist</v>
          </cell>
        </row>
        <row r="1664">
          <cell r="A1664" t="str">
            <v>Dr. Rohit Sharma</v>
          </cell>
          <cell r="B1664" t="str">
            <v>Dentist</v>
          </cell>
        </row>
        <row r="1665">
          <cell r="A1665" t="str">
            <v>Dr. Rohit Sharma</v>
          </cell>
          <cell r="B1665" t="str">
            <v>Dentist</v>
          </cell>
        </row>
        <row r="1666">
          <cell r="A1666" t="str">
            <v>Dr. Rohit Sharma</v>
          </cell>
          <cell r="B1666" t="str">
            <v>Dentist</v>
          </cell>
        </row>
        <row r="1667">
          <cell r="A1667" t="str">
            <v>Dr. Rohit Sharma</v>
          </cell>
          <cell r="B1667" t="str">
            <v>Dentist</v>
          </cell>
        </row>
        <row r="1668">
          <cell r="A1668" t="str">
            <v>Dr. Rohit Sharma</v>
          </cell>
          <cell r="B1668" t="str">
            <v>Dentist</v>
          </cell>
        </row>
        <row r="1669">
          <cell r="A1669" t="str">
            <v>Dr. Rohit Sharma</v>
          </cell>
          <cell r="B1669" t="str">
            <v>Dentist</v>
          </cell>
        </row>
        <row r="1670">
          <cell r="A1670" t="str">
            <v>Dr. Rohit Sharma</v>
          </cell>
          <cell r="B1670" t="str">
            <v>Dentist</v>
          </cell>
        </row>
        <row r="1671">
          <cell r="A1671" t="str">
            <v>Dr. Rohit Sharma</v>
          </cell>
          <cell r="B1671" t="str">
            <v>Dentist</v>
          </cell>
        </row>
        <row r="1672">
          <cell r="A1672" t="str">
            <v>Dr. Rohit Sharma</v>
          </cell>
          <cell r="B1672" t="str">
            <v>Dentist</v>
          </cell>
        </row>
        <row r="1673">
          <cell r="A1673" t="str">
            <v>Dr. Rohit Sharma</v>
          </cell>
          <cell r="B1673" t="str">
            <v>Dentist</v>
          </cell>
        </row>
        <row r="1674">
          <cell r="A1674" t="str">
            <v>Dr. Rohit Sharma</v>
          </cell>
          <cell r="B1674" t="str">
            <v>Dentist</v>
          </cell>
        </row>
        <row r="1675">
          <cell r="A1675" t="str">
            <v>Dr. Rajesh Yadav</v>
          </cell>
          <cell r="B1675" t="str">
            <v>Dentist</v>
          </cell>
        </row>
        <row r="1676">
          <cell r="A1676" t="str">
            <v>Dr. Rajesh Yadav</v>
          </cell>
          <cell r="B1676" t="str">
            <v>Dentist</v>
          </cell>
        </row>
        <row r="1677">
          <cell r="A1677" t="str">
            <v>Dr. Rajesh Yadav</v>
          </cell>
          <cell r="B1677" t="str">
            <v>Dentist</v>
          </cell>
        </row>
        <row r="1678">
          <cell r="A1678" t="str">
            <v>Dr. Rajesh Yadav</v>
          </cell>
          <cell r="B1678" t="str">
            <v>Dentist</v>
          </cell>
        </row>
        <row r="1679">
          <cell r="A1679" t="str">
            <v>Dr. Rajesh Yadav</v>
          </cell>
          <cell r="B1679" t="str">
            <v>Dentist</v>
          </cell>
        </row>
        <row r="1680">
          <cell r="A1680" t="str">
            <v>Dr. Rajesh Yadav</v>
          </cell>
          <cell r="B1680" t="str">
            <v>Dentist</v>
          </cell>
        </row>
        <row r="1681">
          <cell r="A1681" t="str">
            <v>Dr. Rajesh Yadav</v>
          </cell>
          <cell r="B1681" t="str">
            <v>Dentist</v>
          </cell>
        </row>
        <row r="1682">
          <cell r="A1682" t="str">
            <v>Dr. Rajesh Yadav</v>
          </cell>
          <cell r="B1682" t="str">
            <v>Dentist</v>
          </cell>
        </row>
        <row r="1683">
          <cell r="A1683" t="str">
            <v>Dr. Rajesh Yadav</v>
          </cell>
          <cell r="B1683" t="str">
            <v>Dentist</v>
          </cell>
        </row>
        <row r="1684">
          <cell r="A1684" t="str">
            <v>Dr. Rajesh Yadav</v>
          </cell>
          <cell r="B1684" t="str">
            <v>Dentist</v>
          </cell>
        </row>
        <row r="1685">
          <cell r="A1685" t="str">
            <v>Dr. Rajesh Yadav</v>
          </cell>
          <cell r="B1685" t="str">
            <v>Dentist</v>
          </cell>
        </row>
        <row r="1686">
          <cell r="A1686" t="str">
            <v>Dr. Rajesh Yadav</v>
          </cell>
          <cell r="B1686" t="str">
            <v>Dentist</v>
          </cell>
        </row>
        <row r="1687">
          <cell r="A1687" t="str">
            <v>Dr. Rajesh Yadav</v>
          </cell>
          <cell r="B1687" t="str">
            <v>Dentist</v>
          </cell>
        </row>
        <row r="1688">
          <cell r="A1688" t="str">
            <v>Dr. Rajesh Yadav</v>
          </cell>
          <cell r="B1688" t="str">
            <v>Dentist</v>
          </cell>
        </row>
        <row r="1689">
          <cell r="A1689" t="str">
            <v>Dr. Rajesh Yadav</v>
          </cell>
          <cell r="B1689" t="str">
            <v>Dentist</v>
          </cell>
        </row>
        <row r="1690">
          <cell r="A1690" t="str">
            <v>Dr. Rajesh Yadav</v>
          </cell>
          <cell r="B1690" t="str">
            <v>Dentist</v>
          </cell>
        </row>
        <row r="1691">
          <cell r="A1691" t="str">
            <v>Dr. Rajesh Yadav</v>
          </cell>
          <cell r="B1691" t="str">
            <v>Dentist</v>
          </cell>
        </row>
        <row r="1692">
          <cell r="A1692" t="str">
            <v>Dr. Rajesh Yadav</v>
          </cell>
          <cell r="B1692" t="str">
            <v>Dentist</v>
          </cell>
        </row>
        <row r="1693">
          <cell r="A1693" t="str">
            <v>Dr. Rajesh Yadav</v>
          </cell>
          <cell r="B1693" t="str">
            <v>Dentist</v>
          </cell>
        </row>
        <row r="1694">
          <cell r="A1694" t="str">
            <v>Dr. Rajesh Yadav</v>
          </cell>
          <cell r="B1694" t="str">
            <v>Dentist</v>
          </cell>
        </row>
        <row r="1695">
          <cell r="A1695" t="str">
            <v>Dr. Rajesh Yadav</v>
          </cell>
          <cell r="B1695" t="str">
            <v>Dentist</v>
          </cell>
        </row>
        <row r="1696">
          <cell r="A1696" t="str">
            <v>Dr. Rajesh Yadav</v>
          </cell>
          <cell r="B1696" t="str">
            <v>Dentist</v>
          </cell>
        </row>
        <row r="1697">
          <cell r="A1697" t="str">
            <v>Dr. Rajesh Yadav</v>
          </cell>
          <cell r="B1697" t="str">
            <v>Dentist</v>
          </cell>
        </row>
        <row r="1698">
          <cell r="A1698" t="str">
            <v>Dr. Rajesh Yadav</v>
          </cell>
          <cell r="B1698" t="str">
            <v>Dentist</v>
          </cell>
        </row>
        <row r="1699">
          <cell r="A1699" t="str">
            <v>Dr. Rajesh Yadav</v>
          </cell>
          <cell r="B1699" t="str">
            <v>Dentist</v>
          </cell>
        </row>
        <row r="1700">
          <cell r="A1700" t="str">
            <v>Dr. Rajesh Yadav</v>
          </cell>
          <cell r="B1700" t="str">
            <v>Dentist</v>
          </cell>
        </row>
        <row r="1701">
          <cell r="A1701" t="str">
            <v>Dr. Rajesh Yadav</v>
          </cell>
          <cell r="B1701" t="str">
            <v>Dentist</v>
          </cell>
        </row>
        <row r="1702">
          <cell r="A1702" t="str">
            <v>Dr. Rajesh Yadav</v>
          </cell>
          <cell r="B1702" t="str">
            <v>Dentist</v>
          </cell>
        </row>
        <row r="1703">
          <cell r="A1703" t="str">
            <v>Dr. Rajesh Yadav</v>
          </cell>
          <cell r="B1703" t="str">
            <v>Dentist</v>
          </cell>
        </row>
        <row r="1704">
          <cell r="A1704" t="str">
            <v>Dr. Rajesh Yadav</v>
          </cell>
          <cell r="B1704" t="str">
            <v>Dentist</v>
          </cell>
        </row>
        <row r="1705">
          <cell r="A1705" t="str">
            <v>Dr. Rajesh Yadav</v>
          </cell>
          <cell r="B1705" t="str">
            <v>Dentist</v>
          </cell>
        </row>
        <row r="1706">
          <cell r="A1706" t="str">
            <v>Dr. Rajesh Yadav</v>
          </cell>
          <cell r="B1706" t="str">
            <v>Dentist</v>
          </cell>
        </row>
        <row r="1707">
          <cell r="A1707" t="str">
            <v>Dr. Rajesh Yadav</v>
          </cell>
          <cell r="B1707" t="str">
            <v>Dentist</v>
          </cell>
        </row>
        <row r="1708">
          <cell r="A1708" t="str">
            <v>Dr. Rajesh Yadav</v>
          </cell>
          <cell r="B1708" t="str">
            <v>Dentist</v>
          </cell>
        </row>
        <row r="1709">
          <cell r="A1709" t="str">
            <v>Dr. Rajesh Yadav</v>
          </cell>
          <cell r="B1709" t="str">
            <v>Dentist</v>
          </cell>
        </row>
        <row r="1710">
          <cell r="A1710" t="str">
            <v>Dr. Aanchal Sehrawat</v>
          </cell>
          <cell r="B1710" t="str">
            <v>Dermatologist</v>
          </cell>
        </row>
        <row r="1711">
          <cell r="A1711" t="str">
            <v>Dr. Reena Kawatra</v>
          </cell>
          <cell r="B1711" t="str">
            <v>Gynaecologist</v>
          </cell>
        </row>
        <row r="1712">
          <cell r="A1712" t="str">
            <v>Dr. Deepika Sood</v>
          </cell>
          <cell r="B1712" t="str">
            <v>Cardiologist</v>
          </cell>
        </row>
        <row r="1713">
          <cell r="A1713" t="str">
            <v>Dr. Anil K Sheorain</v>
          </cell>
          <cell r="B1713" t="str">
            <v>Dentist</v>
          </cell>
        </row>
        <row r="1714">
          <cell r="A1714" t="str">
            <v>Dr Rakesh kr panday</v>
          </cell>
          <cell r="B1714" t="str">
            <v>Dentist</v>
          </cell>
        </row>
        <row r="1715">
          <cell r="A1715" t="str">
            <v>Dr Rakesh kr panday</v>
          </cell>
          <cell r="B1715" t="str">
            <v>Dentist</v>
          </cell>
        </row>
        <row r="1716">
          <cell r="A1716" t="str">
            <v>Dr Rakesh kr panday</v>
          </cell>
          <cell r="B1716" t="str">
            <v>Dentist</v>
          </cell>
        </row>
        <row r="1717">
          <cell r="A1717" t="str">
            <v>Dr Rakesh kr panday</v>
          </cell>
          <cell r="B1717" t="str">
            <v>Dentist</v>
          </cell>
        </row>
        <row r="1718">
          <cell r="A1718" t="str">
            <v>Dr Rakesh kr panday</v>
          </cell>
          <cell r="B1718" t="str">
            <v>Dentist</v>
          </cell>
        </row>
        <row r="1719">
          <cell r="A1719" t="str">
            <v>Dr Rakesh kr panday</v>
          </cell>
          <cell r="B1719" t="str">
            <v>Dentist</v>
          </cell>
        </row>
        <row r="1720">
          <cell r="A1720" t="str">
            <v>Dr Rakesh kr panday</v>
          </cell>
          <cell r="B1720" t="str">
            <v>Dentist</v>
          </cell>
        </row>
        <row r="1721">
          <cell r="A1721" t="str">
            <v>Dr Rakesh kr panday</v>
          </cell>
          <cell r="B1721" t="str">
            <v>Dentist</v>
          </cell>
        </row>
        <row r="1722">
          <cell r="A1722" t="str">
            <v>Dr Rakesh kr panday</v>
          </cell>
          <cell r="B1722" t="str">
            <v>Dentist</v>
          </cell>
        </row>
        <row r="1723">
          <cell r="A1723" t="str">
            <v>Dr Rakesh kr panday</v>
          </cell>
          <cell r="B1723" t="str">
            <v>Dentist</v>
          </cell>
        </row>
        <row r="1724">
          <cell r="A1724" t="str">
            <v>Dr Rakesh kr panday</v>
          </cell>
          <cell r="B1724" t="str">
            <v>Dentist</v>
          </cell>
        </row>
        <row r="1725">
          <cell r="A1725" t="str">
            <v>Dr Rakesh kr panday</v>
          </cell>
          <cell r="B1725" t="str">
            <v>Dentist</v>
          </cell>
        </row>
        <row r="1726">
          <cell r="A1726" t="str">
            <v>Dr Rakesh kr panday</v>
          </cell>
          <cell r="B1726" t="str">
            <v>Dentist</v>
          </cell>
        </row>
        <row r="1727">
          <cell r="A1727" t="str">
            <v>Dr Rakesh kr panday</v>
          </cell>
          <cell r="B1727" t="str">
            <v>Dentist</v>
          </cell>
        </row>
        <row r="1728">
          <cell r="A1728" t="str">
            <v>Dr Rakesh kr panday</v>
          </cell>
          <cell r="B1728" t="str">
            <v>Dentist</v>
          </cell>
        </row>
        <row r="1729">
          <cell r="A1729" t="str">
            <v>Dr Rakesh kr panday</v>
          </cell>
          <cell r="B1729" t="str">
            <v>Dentist</v>
          </cell>
        </row>
        <row r="1730">
          <cell r="A1730" t="str">
            <v>Dr Rakesh kr panday</v>
          </cell>
          <cell r="B1730" t="str">
            <v>Dentist</v>
          </cell>
        </row>
        <row r="1731">
          <cell r="A1731" t="str">
            <v>Dr Rakesh kr panday</v>
          </cell>
          <cell r="B1731" t="str">
            <v>Dentist</v>
          </cell>
        </row>
        <row r="1732">
          <cell r="A1732" t="str">
            <v>Dr Rakesh kr panday</v>
          </cell>
          <cell r="B1732" t="str">
            <v>Dentist</v>
          </cell>
        </row>
        <row r="1733">
          <cell r="A1733" t="str">
            <v>Dr Rakesh kr panday</v>
          </cell>
          <cell r="B1733" t="str">
            <v>Dentist</v>
          </cell>
        </row>
        <row r="1734">
          <cell r="A1734" t="str">
            <v>Dr Rakesh kr panday</v>
          </cell>
          <cell r="B1734" t="str">
            <v>Dentist</v>
          </cell>
        </row>
        <row r="1735">
          <cell r="A1735" t="str">
            <v>Dr Rakesh kr panday</v>
          </cell>
          <cell r="B1735" t="str">
            <v>Dentist</v>
          </cell>
        </row>
        <row r="1736">
          <cell r="A1736" t="str">
            <v>Dr Rakesh kr panday</v>
          </cell>
          <cell r="B1736" t="str">
            <v>Dentist</v>
          </cell>
        </row>
        <row r="1737">
          <cell r="A1737" t="str">
            <v>Dr Rakesh kr panday</v>
          </cell>
          <cell r="B1737" t="str">
            <v>Dentist</v>
          </cell>
        </row>
        <row r="1738">
          <cell r="A1738" t="str">
            <v>Dr Rakesh kr panday</v>
          </cell>
          <cell r="B1738" t="str">
            <v>Dentist</v>
          </cell>
        </row>
        <row r="1739">
          <cell r="A1739" t="str">
            <v>Dr Rakesh kr panday</v>
          </cell>
          <cell r="B1739" t="str">
            <v>Dentist</v>
          </cell>
        </row>
        <row r="1740">
          <cell r="A1740" t="str">
            <v>Dr Rakesh kr panday</v>
          </cell>
          <cell r="B1740" t="str">
            <v>Dentist</v>
          </cell>
        </row>
        <row r="1741">
          <cell r="A1741" t="str">
            <v>Dr Rakesh kr panday</v>
          </cell>
          <cell r="B1741" t="str">
            <v>Dentist</v>
          </cell>
        </row>
        <row r="1742">
          <cell r="A1742" t="str">
            <v>Dr Rakesh kr panday</v>
          </cell>
          <cell r="B1742" t="str">
            <v>Dentist</v>
          </cell>
        </row>
        <row r="1743">
          <cell r="A1743" t="str">
            <v>Dr Rakesh kr panday</v>
          </cell>
          <cell r="B1743" t="str">
            <v>Dentist</v>
          </cell>
        </row>
        <row r="1744">
          <cell r="A1744" t="str">
            <v>Dr Rakesh kr panday</v>
          </cell>
          <cell r="B1744" t="str">
            <v>Dentist</v>
          </cell>
        </row>
        <row r="1745">
          <cell r="A1745" t="str">
            <v>Dr Rakesh kr panday</v>
          </cell>
          <cell r="B1745" t="str">
            <v>Dentist</v>
          </cell>
        </row>
        <row r="1746">
          <cell r="A1746" t="str">
            <v>Dr Rakesh kr panday</v>
          </cell>
          <cell r="B1746" t="str">
            <v>Dentist</v>
          </cell>
        </row>
        <row r="1747">
          <cell r="A1747" t="str">
            <v>Dr Rakesh kr panday</v>
          </cell>
          <cell r="B1747" t="str">
            <v>Dentist</v>
          </cell>
        </row>
        <row r="1748">
          <cell r="A1748" t="str">
            <v>Dr Rakesh kr panday</v>
          </cell>
          <cell r="B1748" t="str">
            <v>Dentist</v>
          </cell>
        </row>
        <row r="1749">
          <cell r="A1749" t="str">
            <v>Dr Rakesh kr panday</v>
          </cell>
          <cell r="B1749" t="str">
            <v>Dentist</v>
          </cell>
        </row>
        <row r="1750">
          <cell r="A1750" t="str">
            <v>Dr Rakesh kr panday</v>
          </cell>
          <cell r="B1750" t="str">
            <v>Dentist</v>
          </cell>
        </row>
        <row r="1751">
          <cell r="A1751" t="str">
            <v>OMC Premia Medicare Diagnostic Centre</v>
          </cell>
          <cell r="B1751" t="str">
            <v>Radiologists</v>
          </cell>
        </row>
        <row r="1752">
          <cell r="A1752" t="str">
            <v>OMC Premia Medicare Diagnostic Centre</v>
          </cell>
          <cell r="B1752" t="str">
            <v>Radiologists</v>
          </cell>
        </row>
        <row r="1753">
          <cell r="A1753" t="str">
            <v>OMC Premia Medicare Diagnostic Centre</v>
          </cell>
          <cell r="B1753" t="str">
            <v>Radiologists</v>
          </cell>
        </row>
        <row r="1754">
          <cell r="A1754" t="str">
            <v>OMC Premia Medicare Diagnostic Centre</v>
          </cell>
          <cell r="B1754" t="str">
            <v>Radiologists</v>
          </cell>
        </row>
        <row r="1755">
          <cell r="A1755" t="str">
            <v>OMC Premia Medicare Diagnostic Centre</v>
          </cell>
          <cell r="B1755" t="str">
            <v>Radiologists</v>
          </cell>
        </row>
        <row r="1756">
          <cell r="A1756" t="str">
            <v>OMC Premia Medicare Diagnostic Centre</v>
          </cell>
          <cell r="B1756" t="str">
            <v>Radiologists</v>
          </cell>
        </row>
        <row r="1757">
          <cell r="A1757" t="str">
            <v>OMC Premia Medicare Diagnostic Centre</v>
          </cell>
          <cell r="B1757" t="str">
            <v>Radiologists</v>
          </cell>
        </row>
        <row r="1758">
          <cell r="A1758" t="str">
            <v>OMC Premia Medicare Diagnostic Centre</v>
          </cell>
          <cell r="B1758" t="str">
            <v>Radiologists</v>
          </cell>
        </row>
        <row r="1759">
          <cell r="A1759" t="str">
            <v>OMC Premia Medicare Diagnostic Centre</v>
          </cell>
          <cell r="B1759" t="str">
            <v>Radiologists</v>
          </cell>
        </row>
        <row r="1760">
          <cell r="A1760" t="str">
            <v>OMC Premia Medicare Diagnostic Centre</v>
          </cell>
          <cell r="B1760" t="str">
            <v>Radiologists</v>
          </cell>
        </row>
        <row r="1761">
          <cell r="A1761" t="str">
            <v>OMC Premia Medicare Diagnostic Centre</v>
          </cell>
          <cell r="B1761" t="str">
            <v>Radiologists</v>
          </cell>
        </row>
        <row r="1762">
          <cell r="A1762" t="str">
            <v>Dr. Akhilesh Sharma</v>
          </cell>
          <cell r="B1762" t="str">
            <v>Dermatologist</v>
          </cell>
        </row>
        <row r="1763">
          <cell r="A1763" t="str">
            <v>Dr. Akhilesh Sharma</v>
          </cell>
          <cell r="B1763" t="str">
            <v>Dermatologist</v>
          </cell>
        </row>
        <row r="1764">
          <cell r="A1764" t="str">
            <v>Dr. Akhilesh Sharma</v>
          </cell>
          <cell r="B1764" t="str">
            <v>Dermatologist</v>
          </cell>
        </row>
        <row r="1765">
          <cell r="A1765" t="str">
            <v>Dr. Akhilesh Sharma</v>
          </cell>
          <cell r="B1765" t="str">
            <v>Dermatologist</v>
          </cell>
        </row>
        <row r="1766">
          <cell r="A1766" t="str">
            <v>Dr. Akhilesh Sharma</v>
          </cell>
          <cell r="B1766" t="str">
            <v>Dermatologist</v>
          </cell>
        </row>
        <row r="1767">
          <cell r="A1767" t="str">
            <v>Dr. Akhilesh Sharma</v>
          </cell>
          <cell r="B1767" t="str">
            <v>Dermatologist</v>
          </cell>
        </row>
        <row r="1768">
          <cell r="A1768" t="str">
            <v>Dr. Akhilesh Sharma</v>
          </cell>
          <cell r="B1768" t="str">
            <v>Dermatologist</v>
          </cell>
        </row>
        <row r="1769">
          <cell r="A1769" t="str">
            <v>Dr. Akhilesh Sharma</v>
          </cell>
          <cell r="B1769" t="str">
            <v>Dermatologist</v>
          </cell>
        </row>
        <row r="1770">
          <cell r="A1770" t="str">
            <v>Dr. Akhilesh Sharma</v>
          </cell>
          <cell r="B1770" t="str">
            <v>Dermatologist</v>
          </cell>
        </row>
        <row r="1771">
          <cell r="A1771" t="str">
            <v>Dr. Akhilesh Sharma</v>
          </cell>
          <cell r="B1771" t="str">
            <v>Dermatologist</v>
          </cell>
        </row>
        <row r="1772">
          <cell r="A1772" t="str">
            <v>Dr. Akhilesh Sharma</v>
          </cell>
          <cell r="B1772" t="str">
            <v>Dermatologist</v>
          </cell>
        </row>
        <row r="1773">
          <cell r="A1773" t="str">
            <v>Dr. Akhilesh Sharma</v>
          </cell>
          <cell r="B1773" t="str">
            <v>Dermatologist</v>
          </cell>
        </row>
        <row r="1774">
          <cell r="A1774" t="str">
            <v>Dr. Akhilesh Sharma</v>
          </cell>
          <cell r="B1774" t="str">
            <v>Dermatologist</v>
          </cell>
        </row>
        <row r="1775">
          <cell r="A1775" t="str">
            <v>Dr. Akhilesh Sharma</v>
          </cell>
          <cell r="B1775" t="str">
            <v>Dermatologist</v>
          </cell>
        </row>
        <row r="1776">
          <cell r="A1776" t="str">
            <v>Dr. Akhilesh Sharma</v>
          </cell>
          <cell r="B1776" t="str">
            <v>Dermatologist</v>
          </cell>
        </row>
        <row r="1777">
          <cell r="A1777" t="str">
            <v>Dr. Akhilesh Sharma</v>
          </cell>
          <cell r="B1777" t="str">
            <v>Dermatologist</v>
          </cell>
        </row>
        <row r="1778">
          <cell r="A1778" t="str">
            <v>Dr. Akhilesh Sharma</v>
          </cell>
          <cell r="B1778" t="str">
            <v>Dermatologist</v>
          </cell>
        </row>
        <row r="1779">
          <cell r="A1779" t="str">
            <v>Dr. Akhilesh Sharma</v>
          </cell>
          <cell r="B1779" t="str">
            <v>Dermatologist</v>
          </cell>
        </row>
        <row r="1780">
          <cell r="A1780" t="str">
            <v>Dr. Akhilesh Sharma</v>
          </cell>
          <cell r="B1780" t="str">
            <v>Dermatologist</v>
          </cell>
        </row>
        <row r="1781">
          <cell r="A1781" t="str">
            <v>Dr. Akhilesh Sharma</v>
          </cell>
          <cell r="B1781" t="str">
            <v>Dermatologist</v>
          </cell>
        </row>
        <row r="1782">
          <cell r="A1782" t="str">
            <v>Dr. Akhilesh Sharma</v>
          </cell>
          <cell r="B1782" t="str">
            <v>Dermatologist</v>
          </cell>
        </row>
        <row r="1783">
          <cell r="A1783" t="str">
            <v>Dr. Akhilesh Sharma</v>
          </cell>
          <cell r="B1783" t="str">
            <v>Dermatologist</v>
          </cell>
        </row>
        <row r="1784">
          <cell r="A1784" t="str">
            <v>Dr. Akhilesh Sharma</v>
          </cell>
          <cell r="B1784" t="str">
            <v>Dermatologist</v>
          </cell>
        </row>
        <row r="1785">
          <cell r="A1785" t="str">
            <v>Dr. Akhilesh Sharma</v>
          </cell>
          <cell r="B1785" t="str">
            <v>Dermatologist</v>
          </cell>
        </row>
        <row r="1786">
          <cell r="A1786" t="str">
            <v>Dr. Akhilesh Sharma</v>
          </cell>
          <cell r="B1786" t="str">
            <v>Dermatologist</v>
          </cell>
        </row>
        <row r="1787">
          <cell r="A1787" t="str">
            <v>Dr. Akhilesh Sharma</v>
          </cell>
          <cell r="B1787" t="str">
            <v>Dermatologist</v>
          </cell>
        </row>
        <row r="1788">
          <cell r="A1788" t="str">
            <v>Dr. Akhilesh Sharma</v>
          </cell>
          <cell r="B1788" t="str">
            <v>Dermatologist</v>
          </cell>
        </row>
        <row r="1789">
          <cell r="A1789" t="str">
            <v>Dr. Akhilesh Sharma</v>
          </cell>
          <cell r="B1789" t="str">
            <v>Dermatologist</v>
          </cell>
        </row>
        <row r="1790">
          <cell r="A1790" t="str">
            <v>Dr. Akhilesh Sharma</v>
          </cell>
          <cell r="B1790" t="str">
            <v>Dermatologist</v>
          </cell>
        </row>
        <row r="1791">
          <cell r="A1791" t="str">
            <v>Dr. Akhilesh Sharma</v>
          </cell>
          <cell r="B1791" t="str">
            <v>Dermatologist</v>
          </cell>
        </row>
        <row r="1792">
          <cell r="A1792" t="str">
            <v>Dr. Akhilesh Sharma</v>
          </cell>
          <cell r="B1792" t="str">
            <v>Dermatologist</v>
          </cell>
        </row>
        <row r="1793">
          <cell r="A1793" t="str">
            <v>Dr. Akhilesh Sharma</v>
          </cell>
          <cell r="B1793" t="str">
            <v>Dermatologist</v>
          </cell>
        </row>
        <row r="1794">
          <cell r="A1794" t="str">
            <v>Dr. Akhilesh Sharma</v>
          </cell>
          <cell r="B1794" t="str">
            <v>Dermatologist</v>
          </cell>
        </row>
        <row r="1795">
          <cell r="A1795" t="str">
            <v>Dr. Akhilesh Sharma</v>
          </cell>
          <cell r="B1795" t="str">
            <v>Dermatologist</v>
          </cell>
        </row>
        <row r="1796">
          <cell r="A1796" t="str">
            <v>Dr. Akhilesh Sharma</v>
          </cell>
          <cell r="B1796" t="str">
            <v>Dermatologist</v>
          </cell>
        </row>
        <row r="1797">
          <cell r="A1797" t="str">
            <v>Dr. Akhilesh Sharma</v>
          </cell>
          <cell r="B1797" t="str">
            <v>Dermatologist</v>
          </cell>
        </row>
        <row r="1798">
          <cell r="A1798" t="str">
            <v>Dr. Akhilesh Sharma</v>
          </cell>
          <cell r="B1798" t="str">
            <v>Dermatologist</v>
          </cell>
        </row>
        <row r="1799">
          <cell r="A1799" t="str">
            <v>Dr. Akhilesh Sharma</v>
          </cell>
          <cell r="B1799" t="str">
            <v>Dermatologist</v>
          </cell>
        </row>
        <row r="1800">
          <cell r="A1800" t="str">
            <v>Dr. Akhilesh Sharma</v>
          </cell>
          <cell r="B1800" t="str">
            <v>Dermatologist</v>
          </cell>
        </row>
        <row r="1801">
          <cell r="A1801" t="str">
            <v>Dr. Akhilesh Sharma</v>
          </cell>
          <cell r="B1801" t="str">
            <v>Dermatologist</v>
          </cell>
        </row>
        <row r="1802">
          <cell r="A1802" t="str">
            <v>Dr. Akhilesh Sharma</v>
          </cell>
          <cell r="B1802" t="str">
            <v>Dermatologist</v>
          </cell>
        </row>
        <row r="1803">
          <cell r="A1803" t="str">
            <v>Dr. Akhilesh Sharma</v>
          </cell>
          <cell r="B1803" t="str">
            <v>Dermatologist</v>
          </cell>
        </row>
        <row r="1804">
          <cell r="A1804" t="str">
            <v>Dr. Akhilesh Sharma</v>
          </cell>
          <cell r="B1804" t="str">
            <v>Dermatologist</v>
          </cell>
        </row>
        <row r="1805">
          <cell r="A1805" t="str">
            <v>Dr. Akhilesh Sharma</v>
          </cell>
          <cell r="B1805" t="str">
            <v>Dermatologist</v>
          </cell>
        </row>
        <row r="1806">
          <cell r="A1806" t="str">
            <v>Sheetla Diagnostic Point</v>
          </cell>
          <cell r="B1806" t="str">
            <v>Pathologists</v>
          </cell>
        </row>
        <row r="1807">
          <cell r="A1807" t="str">
            <v>Sheetla Diagnostic Point</v>
          </cell>
          <cell r="B1807" t="str">
            <v>Pathologists</v>
          </cell>
        </row>
        <row r="1808">
          <cell r="A1808" t="str">
            <v>Sheetla Diagnostic Point</v>
          </cell>
          <cell r="B1808" t="str">
            <v>Pathologists</v>
          </cell>
        </row>
        <row r="1809">
          <cell r="A1809" t="str">
            <v>Sheetla Diagnostic Point</v>
          </cell>
          <cell r="B1809" t="str">
            <v>Pathologists</v>
          </cell>
        </row>
        <row r="1810">
          <cell r="A1810" t="str">
            <v>Sheetla Diagnostic Point</v>
          </cell>
          <cell r="B1810" t="str">
            <v>Pathologists</v>
          </cell>
        </row>
        <row r="1811">
          <cell r="A1811" t="str">
            <v>Sheetla Diagnostic Point</v>
          </cell>
          <cell r="B1811" t="str">
            <v>Pathologists</v>
          </cell>
        </row>
        <row r="1812">
          <cell r="A1812" t="str">
            <v>Sheetla Diagnostic Point</v>
          </cell>
          <cell r="B1812" t="str">
            <v>Pathologists</v>
          </cell>
        </row>
        <row r="1813">
          <cell r="A1813" t="str">
            <v>Sheetla Diagnostic Point</v>
          </cell>
          <cell r="B1813" t="str">
            <v>Pathologists</v>
          </cell>
        </row>
        <row r="1814">
          <cell r="A1814" t="str">
            <v>Sheetla Diagnostic Point</v>
          </cell>
          <cell r="B1814" t="str">
            <v>Pathologists</v>
          </cell>
        </row>
        <row r="1815">
          <cell r="A1815" t="str">
            <v>Sheetla Diagnostic Point</v>
          </cell>
          <cell r="B1815" t="str">
            <v>Pathologists</v>
          </cell>
        </row>
        <row r="1816">
          <cell r="A1816" t="str">
            <v>Sheetla Diagnostic Point</v>
          </cell>
          <cell r="B1816" t="str">
            <v>Pathologists</v>
          </cell>
        </row>
        <row r="1817">
          <cell r="A1817" t="str">
            <v>Sheetla Diagnostic Point</v>
          </cell>
          <cell r="B1817" t="str">
            <v>Pathologists</v>
          </cell>
        </row>
        <row r="1818">
          <cell r="A1818" t="str">
            <v>Sheetla Diagnostic Point</v>
          </cell>
          <cell r="B1818" t="str">
            <v>Pathologists</v>
          </cell>
        </row>
        <row r="1819">
          <cell r="A1819" t="str">
            <v>Sheetla Diagnostic Point</v>
          </cell>
          <cell r="B1819" t="str">
            <v>Pathologists</v>
          </cell>
        </row>
        <row r="1820">
          <cell r="A1820" t="str">
            <v>Sheetla Diagnostic Point</v>
          </cell>
          <cell r="B1820" t="str">
            <v>Pathologists</v>
          </cell>
        </row>
        <row r="1821">
          <cell r="A1821" t="str">
            <v>Sheetla Diagnostic Point</v>
          </cell>
          <cell r="B1821" t="str">
            <v>Pathologists</v>
          </cell>
        </row>
        <row r="1822">
          <cell r="A1822" t="str">
            <v>Sheetla Diagnostic Point</v>
          </cell>
          <cell r="B1822" t="str">
            <v>Pathologists</v>
          </cell>
        </row>
        <row r="1823">
          <cell r="A1823" t="str">
            <v>Sheetla Diagnostic Point</v>
          </cell>
          <cell r="B1823" t="str">
            <v>Pathologists</v>
          </cell>
        </row>
        <row r="1824">
          <cell r="A1824" t="str">
            <v>Sheetla Diagnostic Point</v>
          </cell>
          <cell r="B1824" t="str">
            <v>Pathologists</v>
          </cell>
        </row>
        <row r="1825">
          <cell r="A1825" t="str">
            <v>Sheetla Diagnostic Point</v>
          </cell>
          <cell r="B1825" t="str">
            <v>Pathologists</v>
          </cell>
        </row>
        <row r="1826">
          <cell r="A1826" t="str">
            <v>Sheetla Diagnostic Point</v>
          </cell>
          <cell r="B1826" t="str">
            <v>Pathologists</v>
          </cell>
        </row>
        <row r="1827">
          <cell r="A1827" t="str">
            <v>Sheetla Diagnostic Point</v>
          </cell>
          <cell r="B1827" t="str">
            <v>Pathologists</v>
          </cell>
        </row>
        <row r="1828">
          <cell r="A1828" t="str">
            <v>Sheetla Diagnostic Point</v>
          </cell>
          <cell r="B1828" t="str">
            <v>Pathologists</v>
          </cell>
        </row>
        <row r="1829">
          <cell r="A1829" t="str">
            <v>Sheetla Diagnostic Point</v>
          </cell>
          <cell r="B1829" t="str">
            <v>Pathologists</v>
          </cell>
        </row>
        <row r="1830">
          <cell r="A1830" t="str">
            <v>Sheetla Diagnostic Point</v>
          </cell>
          <cell r="B1830" t="str">
            <v>Pathologists</v>
          </cell>
        </row>
        <row r="1831">
          <cell r="A1831" t="str">
            <v>Sheetla Diagnostic Point</v>
          </cell>
          <cell r="B1831" t="str">
            <v>Pathologists</v>
          </cell>
        </row>
        <row r="1832">
          <cell r="A1832" t="str">
            <v>Sheetla Diagnostic Point</v>
          </cell>
          <cell r="B1832" t="str">
            <v>Pathologists</v>
          </cell>
        </row>
        <row r="1833">
          <cell r="A1833" t="str">
            <v>Sheetla Diagnostic Point</v>
          </cell>
          <cell r="B1833" t="str">
            <v>Pathologists</v>
          </cell>
        </row>
        <row r="1834">
          <cell r="A1834" t="str">
            <v>Sheetla Diagnostic Point</v>
          </cell>
          <cell r="B1834" t="str">
            <v>Pathologists</v>
          </cell>
        </row>
        <row r="1835">
          <cell r="A1835" t="str">
            <v>Sheetla Diagnostic Point</v>
          </cell>
          <cell r="B1835" t="str">
            <v>Pathologists</v>
          </cell>
        </row>
        <row r="1836">
          <cell r="A1836" t="str">
            <v>Sheetla Diagnostic Point</v>
          </cell>
          <cell r="B1836" t="str">
            <v>Pathologists</v>
          </cell>
        </row>
        <row r="1837">
          <cell r="A1837" t="str">
            <v>Sheetla Diagnostic Point</v>
          </cell>
          <cell r="B1837" t="str">
            <v>Pathologists</v>
          </cell>
        </row>
        <row r="1838">
          <cell r="A1838" t="str">
            <v>Sheetla Diagnostic Point</v>
          </cell>
          <cell r="B1838" t="str">
            <v>Pathologists</v>
          </cell>
        </row>
        <row r="1839">
          <cell r="A1839" t="str">
            <v>Sheetla Diagnostic Point</v>
          </cell>
          <cell r="B1839" t="str">
            <v>Pathologists</v>
          </cell>
        </row>
        <row r="1840">
          <cell r="A1840" t="str">
            <v>Sheetla Diagnostic Point</v>
          </cell>
          <cell r="B1840" t="str">
            <v>Pathologists</v>
          </cell>
        </row>
        <row r="1841">
          <cell r="A1841" t="str">
            <v>Sheetla Diagnostic Point</v>
          </cell>
          <cell r="B1841" t="str">
            <v>Pathologists</v>
          </cell>
        </row>
        <row r="1842">
          <cell r="A1842" t="str">
            <v>Sheetla Diagnostic Point</v>
          </cell>
          <cell r="B1842" t="str">
            <v>Pathologists</v>
          </cell>
        </row>
        <row r="1843">
          <cell r="A1843" t="str">
            <v>Sheetla Diagnostic Point</v>
          </cell>
          <cell r="B1843" t="str">
            <v>Pathologists</v>
          </cell>
        </row>
        <row r="1844">
          <cell r="A1844" t="str">
            <v>Dr. Swati M Khanna</v>
          </cell>
          <cell r="B1844" t="str">
            <v>Physiotherapist</v>
          </cell>
        </row>
        <row r="1845">
          <cell r="A1845" t="str">
            <v>Dr. Swati M Khanna</v>
          </cell>
          <cell r="B1845" t="str">
            <v>Physiotherapist</v>
          </cell>
        </row>
        <row r="1846">
          <cell r="A1846" t="str">
            <v>Dr. Swati M Khanna</v>
          </cell>
          <cell r="B1846" t="str">
            <v>Physiotherapist</v>
          </cell>
        </row>
        <row r="1847">
          <cell r="A1847" t="str">
            <v>Dr. Swati M Khanna</v>
          </cell>
          <cell r="B1847" t="str">
            <v>Physiotherapist</v>
          </cell>
        </row>
        <row r="1848">
          <cell r="A1848" t="str">
            <v>Dr. Swati M Khanna</v>
          </cell>
          <cell r="B1848" t="str">
            <v>Physiotherapist</v>
          </cell>
        </row>
        <row r="1849">
          <cell r="A1849" t="str">
            <v>Dr. Swati M Khanna</v>
          </cell>
          <cell r="B1849" t="str">
            <v>Physiotherapist</v>
          </cell>
        </row>
        <row r="1850">
          <cell r="A1850" t="str">
            <v>Dr. Swati M Khanna</v>
          </cell>
          <cell r="B1850" t="str">
            <v>Physiotherapist</v>
          </cell>
        </row>
        <row r="1851">
          <cell r="A1851" t="str">
            <v>Dr. Swati M Khanna</v>
          </cell>
          <cell r="B1851" t="str">
            <v>Physiotherapist</v>
          </cell>
        </row>
        <row r="1852">
          <cell r="A1852" t="str">
            <v>Dr. Swati M Khanna</v>
          </cell>
          <cell r="B1852" t="str">
            <v>Physiotherapist</v>
          </cell>
        </row>
        <row r="1853">
          <cell r="A1853" t="str">
            <v>Dr. Swati M Khanna</v>
          </cell>
          <cell r="B1853" t="str">
            <v>Physiotherapist</v>
          </cell>
        </row>
        <row r="1854">
          <cell r="A1854" t="str">
            <v>Dr. Swati M Khanna</v>
          </cell>
          <cell r="B1854" t="str">
            <v>Physiotherapist</v>
          </cell>
        </row>
        <row r="1855">
          <cell r="A1855" t="str">
            <v>Dr. Swati M Khanna</v>
          </cell>
          <cell r="B1855" t="str">
            <v>Physiotherapist</v>
          </cell>
        </row>
        <row r="1856">
          <cell r="A1856" t="str">
            <v>Dr. Swati M Khanna</v>
          </cell>
          <cell r="B1856" t="str">
            <v>Physiotherapist</v>
          </cell>
        </row>
        <row r="1857">
          <cell r="A1857" t="str">
            <v>Dr. Swati M Khanna</v>
          </cell>
          <cell r="B1857" t="str">
            <v>Physiotherapist</v>
          </cell>
        </row>
        <row r="1858">
          <cell r="A1858" t="str">
            <v>Dr. Swati M Khanna</v>
          </cell>
          <cell r="B1858" t="str">
            <v>Physiotherapist</v>
          </cell>
        </row>
        <row r="1859">
          <cell r="A1859" t="str">
            <v>Dr. Vikrant Deswal</v>
          </cell>
          <cell r="B1859" t="str">
            <v>Dentist</v>
          </cell>
        </row>
        <row r="1860">
          <cell r="A1860" t="str">
            <v>Dr. Vikrant Deswal</v>
          </cell>
          <cell r="B1860" t="str">
            <v>Dentist</v>
          </cell>
        </row>
        <row r="1861">
          <cell r="A1861" t="str">
            <v>Dr. Vikrant Deswal</v>
          </cell>
          <cell r="B1861" t="str">
            <v>Dentist</v>
          </cell>
        </row>
        <row r="1862">
          <cell r="A1862" t="str">
            <v>Dr. Vikrant Deswal</v>
          </cell>
          <cell r="B1862" t="str">
            <v>Dentist</v>
          </cell>
        </row>
        <row r="1863">
          <cell r="A1863" t="str">
            <v>Dr. Vikrant Deswal</v>
          </cell>
          <cell r="B1863" t="str">
            <v>Dentist</v>
          </cell>
        </row>
        <row r="1864">
          <cell r="A1864" t="str">
            <v>Dr. Vikrant Deswal</v>
          </cell>
          <cell r="B1864" t="str">
            <v>Dentist</v>
          </cell>
        </row>
        <row r="1865">
          <cell r="A1865" t="str">
            <v>Dr. Vikrant Deswal</v>
          </cell>
          <cell r="B1865" t="str">
            <v>Dentist</v>
          </cell>
        </row>
        <row r="1866">
          <cell r="A1866" t="str">
            <v>Dr. Vikrant Deswal</v>
          </cell>
          <cell r="B1866" t="str">
            <v>Dentist</v>
          </cell>
        </row>
        <row r="1867">
          <cell r="A1867" t="str">
            <v>Dr. Vikrant Deswal</v>
          </cell>
          <cell r="B1867" t="str">
            <v>Dentist</v>
          </cell>
        </row>
        <row r="1868">
          <cell r="A1868" t="str">
            <v>Dr. Vikrant Deswal</v>
          </cell>
          <cell r="B1868" t="str">
            <v>Dentist</v>
          </cell>
        </row>
        <row r="1869">
          <cell r="A1869" t="str">
            <v>Dr. Vikrant Deswal</v>
          </cell>
          <cell r="B1869" t="str">
            <v>Dentist</v>
          </cell>
        </row>
        <row r="1870">
          <cell r="A1870" t="str">
            <v>Dr. Vikrant Deswal</v>
          </cell>
          <cell r="B1870" t="str">
            <v>Dentist</v>
          </cell>
        </row>
        <row r="1871">
          <cell r="A1871" t="str">
            <v>Dr. Vikrant Deswal</v>
          </cell>
          <cell r="B1871" t="str">
            <v>Dentist</v>
          </cell>
        </row>
        <row r="1872">
          <cell r="A1872" t="str">
            <v>Dr. Vikrant Deswal</v>
          </cell>
          <cell r="B1872" t="str">
            <v>Dentist</v>
          </cell>
        </row>
        <row r="1873">
          <cell r="A1873" t="str">
            <v>Dr. Vikrant Deswal</v>
          </cell>
          <cell r="B1873" t="str">
            <v>Dentist</v>
          </cell>
        </row>
        <row r="1874">
          <cell r="A1874" t="str">
            <v>Dr. Vikrant Deswal</v>
          </cell>
          <cell r="B1874" t="str">
            <v>Dentist</v>
          </cell>
        </row>
        <row r="1875">
          <cell r="A1875" t="str">
            <v>Dr. Vikrant Deswal</v>
          </cell>
          <cell r="B1875" t="str">
            <v>Dentist</v>
          </cell>
        </row>
        <row r="1876">
          <cell r="A1876" t="str">
            <v>Dr. Vikrant Deswal</v>
          </cell>
          <cell r="B1876" t="str">
            <v>Dentist</v>
          </cell>
        </row>
        <row r="1877">
          <cell r="A1877" t="str">
            <v>Dr. Vikrant Deswal</v>
          </cell>
          <cell r="B1877" t="str">
            <v>Dentist</v>
          </cell>
        </row>
        <row r="1878">
          <cell r="A1878" t="str">
            <v>Dr. Vikrant Deswal</v>
          </cell>
          <cell r="B1878" t="str">
            <v>Dentist</v>
          </cell>
        </row>
        <row r="1879">
          <cell r="A1879" t="str">
            <v>Dr. Diksha Ahuja</v>
          </cell>
          <cell r="B1879" t="str">
            <v>Dentist</v>
          </cell>
        </row>
        <row r="1880">
          <cell r="A1880" t="str">
            <v>Dr. Diksha Ahuja</v>
          </cell>
          <cell r="B1880" t="str">
            <v>Dentist</v>
          </cell>
        </row>
        <row r="1881">
          <cell r="A1881" t="str">
            <v>Dr. Diksha Ahuja</v>
          </cell>
          <cell r="B1881" t="str">
            <v>Dentist</v>
          </cell>
        </row>
        <row r="1882">
          <cell r="A1882" t="str">
            <v>Dr. Diksha Ahuja</v>
          </cell>
          <cell r="B1882" t="str">
            <v>Dentist</v>
          </cell>
        </row>
        <row r="1883">
          <cell r="A1883" t="str">
            <v>Dr. Diksha Ahuja</v>
          </cell>
          <cell r="B1883" t="str">
            <v>Dentist</v>
          </cell>
        </row>
        <row r="1884">
          <cell r="A1884" t="str">
            <v>Dr. Diksha Ahuja</v>
          </cell>
          <cell r="B1884" t="str">
            <v>Dentist</v>
          </cell>
        </row>
        <row r="1885">
          <cell r="A1885" t="str">
            <v>Dr. Diksha Ahuja</v>
          </cell>
          <cell r="B1885" t="str">
            <v>Dentist</v>
          </cell>
        </row>
        <row r="1886">
          <cell r="A1886" t="str">
            <v>Dr. Diksha Ahuja</v>
          </cell>
          <cell r="B1886" t="str">
            <v>Dentist</v>
          </cell>
        </row>
        <row r="1887">
          <cell r="A1887" t="str">
            <v>Dr. Diksha Ahuja</v>
          </cell>
          <cell r="B1887" t="str">
            <v>Dentist</v>
          </cell>
        </row>
        <row r="1888">
          <cell r="A1888" t="str">
            <v>Dr. Diksha Ahuja</v>
          </cell>
          <cell r="B1888" t="str">
            <v>Dentist</v>
          </cell>
        </row>
        <row r="1889">
          <cell r="A1889" t="str">
            <v>Dr. Diksha Ahuja</v>
          </cell>
          <cell r="B1889" t="str">
            <v>Dentist</v>
          </cell>
        </row>
        <row r="1890">
          <cell r="A1890" t="str">
            <v>Dr. Diksha Ahuja</v>
          </cell>
          <cell r="B1890" t="str">
            <v>Dentist</v>
          </cell>
        </row>
        <row r="1891">
          <cell r="A1891" t="str">
            <v>Dr. Diksha Ahuja</v>
          </cell>
          <cell r="B1891" t="str">
            <v>Dentist</v>
          </cell>
        </row>
        <row r="1892">
          <cell r="A1892" t="str">
            <v>Dr. Diksha Ahuja</v>
          </cell>
          <cell r="B1892" t="str">
            <v>Dentist</v>
          </cell>
        </row>
        <row r="1893">
          <cell r="A1893" t="str">
            <v>Dr. Diksha Ahuja</v>
          </cell>
          <cell r="B1893" t="str">
            <v>Dentist</v>
          </cell>
        </row>
        <row r="1894">
          <cell r="A1894" t="str">
            <v>Dr. Diksha Ahuja</v>
          </cell>
          <cell r="B1894" t="str">
            <v>Dentist</v>
          </cell>
        </row>
        <row r="1895">
          <cell r="A1895" t="str">
            <v>Dr. Diksha Ahuja</v>
          </cell>
          <cell r="B1895" t="str">
            <v>Dentist</v>
          </cell>
        </row>
        <row r="1896">
          <cell r="A1896" t="str">
            <v>Dr. Diksha Ahuja</v>
          </cell>
          <cell r="B1896" t="str">
            <v>Dentist</v>
          </cell>
        </row>
        <row r="1897">
          <cell r="A1897" t="str">
            <v>Dr. Diksha Ahuja</v>
          </cell>
          <cell r="B1897" t="str">
            <v>Dentist</v>
          </cell>
        </row>
        <row r="1898">
          <cell r="A1898" t="str">
            <v>Dr. Diksha Ahuja</v>
          </cell>
          <cell r="B1898" t="str">
            <v>Dentist</v>
          </cell>
        </row>
        <row r="1899">
          <cell r="A1899" t="str">
            <v>Dr. Diksha Ahuja</v>
          </cell>
          <cell r="B1899" t="str">
            <v>Dentist</v>
          </cell>
        </row>
        <row r="1900">
          <cell r="A1900" t="str">
            <v>Dr. Prashant Bhardwaj</v>
          </cell>
          <cell r="B1900" t="str">
            <v>ENT Specialist</v>
          </cell>
        </row>
        <row r="1901">
          <cell r="A1901" t="str">
            <v>Dr. Prashant Bhardwaj</v>
          </cell>
          <cell r="B1901" t="str">
            <v>ENT Specialist</v>
          </cell>
        </row>
        <row r="1902">
          <cell r="A1902" t="str">
            <v>Dr. Prashant Bhardwaj</v>
          </cell>
          <cell r="B1902" t="str">
            <v>ENT Specialist</v>
          </cell>
        </row>
        <row r="1903">
          <cell r="A1903" t="str">
            <v>Dr. Prashant Bhardwaj</v>
          </cell>
          <cell r="B1903" t="str">
            <v>ENT Specialist</v>
          </cell>
        </row>
        <row r="1904">
          <cell r="A1904" t="str">
            <v>Dr. Prashant Bhardwaj</v>
          </cell>
          <cell r="B1904" t="str">
            <v>ENT Specialist</v>
          </cell>
        </row>
        <row r="1905">
          <cell r="A1905" t="str">
            <v>Dr. Prashant Bhardwaj</v>
          </cell>
          <cell r="B1905" t="str">
            <v>ENT Specialist</v>
          </cell>
        </row>
        <row r="1906">
          <cell r="A1906" t="str">
            <v>Dr. Prashant Bhardwaj</v>
          </cell>
          <cell r="B1906" t="str">
            <v>ENT Specialist</v>
          </cell>
        </row>
        <row r="1907">
          <cell r="A1907" t="str">
            <v>Dr. Prashant Bhardwaj</v>
          </cell>
          <cell r="B1907" t="str">
            <v>ENT Specialist</v>
          </cell>
        </row>
        <row r="1908">
          <cell r="A1908" t="str">
            <v>Dr. Prashant Bhardwaj</v>
          </cell>
          <cell r="B1908" t="str">
            <v>ENT Specialist</v>
          </cell>
        </row>
        <row r="1909">
          <cell r="A1909" t="str">
            <v>Dr. Prashant Bhardwaj</v>
          </cell>
          <cell r="B1909" t="str">
            <v>ENT Specialist</v>
          </cell>
        </row>
        <row r="1910">
          <cell r="A1910" t="str">
            <v>Dr. Prashant Bhardwaj</v>
          </cell>
          <cell r="B1910" t="str">
            <v>ENT Specialist</v>
          </cell>
        </row>
        <row r="1911">
          <cell r="A1911" t="str">
            <v>Dr. Prashant Bhardwaj</v>
          </cell>
          <cell r="B1911" t="str">
            <v>ENT Specialist</v>
          </cell>
        </row>
        <row r="1912">
          <cell r="A1912" t="str">
            <v>Dr. Prashant Bhardwaj</v>
          </cell>
          <cell r="B1912" t="str">
            <v>ENT Specialist</v>
          </cell>
        </row>
        <row r="1913">
          <cell r="A1913" t="str">
            <v>Dr. Prashant Bhardwaj</v>
          </cell>
          <cell r="B1913" t="str">
            <v>ENT Specialist</v>
          </cell>
        </row>
        <row r="1914">
          <cell r="A1914" t="str">
            <v>Dr. Prashant Bhardwaj</v>
          </cell>
          <cell r="B1914" t="str">
            <v>ENT Specialist</v>
          </cell>
        </row>
        <row r="1915">
          <cell r="A1915" t="str">
            <v>Dr. Prashant Bhardwaj</v>
          </cell>
          <cell r="B1915" t="str">
            <v>ENT Specialist</v>
          </cell>
        </row>
        <row r="1916">
          <cell r="A1916" t="str">
            <v>Dr. Prashant Bhardwaj</v>
          </cell>
          <cell r="B1916" t="str">
            <v>ENT Specialist</v>
          </cell>
        </row>
        <row r="1917">
          <cell r="A1917" t="str">
            <v>Dr. Prashant Bhardwaj</v>
          </cell>
          <cell r="B1917" t="str">
            <v>ENT Specialist</v>
          </cell>
        </row>
        <row r="1918">
          <cell r="A1918" t="str">
            <v>Dr. Prashant Bhardwaj</v>
          </cell>
          <cell r="B1918" t="str">
            <v>ENT Specialist</v>
          </cell>
        </row>
        <row r="1919">
          <cell r="A1919" t="str">
            <v>Dr. Prashant Bhardwaj</v>
          </cell>
          <cell r="B1919" t="str">
            <v>ENT Specialist</v>
          </cell>
        </row>
        <row r="1920">
          <cell r="A1920" t="str">
            <v>Dr. Prashant Bhardwaj</v>
          </cell>
          <cell r="B1920" t="str">
            <v>ENT Specialist</v>
          </cell>
        </row>
        <row r="1921">
          <cell r="A1921" t="str">
            <v>Dr. Prashant Bhardwaj</v>
          </cell>
          <cell r="B1921" t="str">
            <v>ENT Specialist</v>
          </cell>
        </row>
        <row r="1922">
          <cell r="A1922" t="str">
            <v>Dr. Prashant Bhardwaj</v>
          </cell>
          <cell r="B1922" t="str">
            <v>ENT Specialist</v>
          </cell>
        </row>
        <row r="1923">
          <cell r="A1923" t="str">
            <v>Dr. Prashant Bhardwaj</v>
          </cell>
          <cell r="B1923" t="str">
            <v>ENT Specialist</v>
          </cell>
        </row>
        <row r="1924">
          <cell r="A1924" t="str">
            <v>Dr. Prashant Bhardwaj</v>
          </cell>
          <cell r="B1924" t="str">
            <v>ENT Specialist</v>
          </cell>
        </row>
        <row r="1925">
          <cell r="A1925" t="str">
            <v>Dr. Prashant Bhardwaj</v>
          </cell>
          <cell r="B1925" t="str">
            <v>ENT Specialist</v>
          </cell>
        </row>
        <row r="1926">
          <cell r="A1926" t="str">
            <v>Dr. Prashant Bhardwaj</v>
          </cell>
          <cell r="B1926" t="str">
            <v>ENT Specialist</v>
          </cell>
        </row>
        <row r="1927">
          <cell r="A1927" t="str">
            <v>Dr. Prashant Bhardwaj</v>
          </cell>
          <cell r="B1927" t="str">
            <v>ENT Specialist</v>
          </cell>
        </row>
        <row r="1928">
          <cell r="A1928" t="str">
            <v>Dr. Prashant Bhardwaj</v>
          </cell>
          <cell r="B1928" t="str">
            <v>ENT Specialist</v>
          </cell>
        </row>
        <row r="1929">
          <cell r="A1929" t="str">
            <v>Dr. Prashant Bhardwaj</v>
          </cell>
          <cell r="B1929" t="str">
            <v>ENT Specialist</v>
          </cell>
        </row>
        <row r="1930">
          <cell r="A1930" t="str">
            <v>Dr. Prashant Bhardwaj</v>
          </cell>
          <cell r="B1930" t="str">
            <v>ENT Specialist</v>
          </cell>
        </row>
        <row r="1931">
          <cell r="A1931" t="str">
            <v>Dr. Prashant Bhardwaj</v>
          </cell>
          <cell r="B1931" t="str">
            <v>ENT Specialist</v>
          </cell>
        </row>
        <row r="1932">
          <cell r="A1932" t="str">
            <v>Dr. Prashant Bhardwaj</v>
          </cell>
          <cell r="B1932" t="str">
            <v>ENT Specialist</v>
          </cell>
        </row>
        <row r="1933">
          <cell r="A1933" t="str">
            <v>Dr. Prashant Bhardwaj</v>
          </cell>
          <cell r="B1933" t="str">
            <v>ENT Specialist</v>
          </cell>
        </row>
        <row r="1934">
          <cell r="A1934" t="str">
            <v>Dr. Prashant Bhardwaj</v>
          </cell>
          <cell r="B1934" t="str">
            <v>ENT Specialist</v>
          </cell>
        </row>
        <row r="1935">
          <cell r="A1935" t="str">
            <v>Dr. Prashant Bhardwaj</v>
          </cell>
          <cell r="B1935" t="str">
            <v>ENT Specialist</v>
          </cell>
        </row>
        <row r="1936">
          <cell r="A1936" t="str">
            <v>Dr. Reena Kawatra</v>
          </cell>
          <cell r="B1936" t="str">
            <v>Gynaecologist</v>
          </cell>
        </row>
        <row r="1937">
          <cell r="A1937" t="str">
            <v>Dr. Ankita Wanchoo</v>
          </cell>
          <cell r="B1937" t="str">
            <v>Obstetrician</v>
          </cell>
        </row>
        <row r="1938">
          <cell r="A1938" t="str">
            <v>Dr. Deepika Sood</v>
          </cell>
          <cell r="B1938" t="str">
            <v>Gynaecologist</v>
          </cell>
        </row>
        <row r="1939">
          <cell r="A1939" t="str">
            <v>Dr. Shuchi Singla</v>
          </cell>
          <cell r="B1939" t="str">
            <v>Dermatologist</v>
          </cell>
        </row>
        <row r="1940">
          <cell r="A1940" t="str">
            <v>Dr. Shuchi Singla</v>
          </cell>
          <cell r="B1940" t="str">
            <v>Dermatologist</v>
          </cell>
        </row>
        <row r="1941">
          <cell r="A1941" t="str">
            <v>Dr. Shuchi Singla</v>
          </cell>
          <cell r="B1941" t="str">
            <v>Dermatologist</v>
          </cell>
        </row>
        <row r="1942">
          <cell r="A1942" t="str">
            <v>Dr. Shuchi Singla</v>
          </cell>
          <cell r="B1942" t="str">
            <v>Dermatologist</v>
          </cell>
        </row>
        <row r="1943">
          <cell r="A1943" t="str">
            <v>Dr. Shuchi Singla</v>
          </cell>
          <cell r="B1943" t="str">
            <v>Dermatologist</v>
          </cell>
        </row>
        <row r="1944">
          <cell r="A1944" t="str">
            <v>Dr. Shuchi Singla</v>
          </cell>
          <cell r="B1944" t="str">
            <v>Dermatologist</v>
          </cell>
        </row>
        <row r="1945">
          <cell r="A1945" t="str">
            <v>Dr. Shuchi Singla</v>
          </cell>
          <cell r="B1945" t="str">
            <v>Dermatologist</v>
          </cell>
        </row>
        <row r="1946">
          <cell r="A1946" t="str">
            <v>Dr. Shuchi Singla</v>
          </cell>
          <cell r="B1946" t="str">
            <v>Dermatologist</v>
          </cell>
        </row>
        <row r="1947">
          <cell r="A1947" t="str">
            <v>Dr. Shuchi Singla</v>
          </cell>
          <cell r="B1947" t="str">
            <v>Dermatologist</v>
          </cell>
        </row>
        <row r="1948">
          <cell r="A1948" t="str">
            <v>Dr. Shuchi Singla</v>
          </cell>
          <cell r="B1948" t="str">
            <v>Dermatologist</v>
          </cell>
        </row>
        <row r="1949">
          <cell r="A1949" t="str">
            <v>Dr. Shuchi Singla</v>
          </cell>
          <cell r="B1949" t="str">
            <v>Dermatologist</v>
          </cell>
        </row>
        <row r="1950">
          <cell r="A1950" t="str">
            <v>Dr. Shuchi Singla</v>
          </cell>
          <cell r="B1950" t="str">
            <v>Dermatologist</v>
          </cell>
        </row>
        <row r="1951">
          <cell r="A1951" t="str">
            <v>Dr. Ramanjit Singh</v>
          </cell>
          <cell r="B1951" t="str">
            <v>Dermatologist</v>
          </cell>
        </row>
        <row r="1952">
          <cell r="A1952" t="str">
            <v>Mercury Diagnostics</v>
          </cell>
          <cell r="B1952" t="str">
            <v>Pathologists</v>
          </cell>
        </row>
        <row r="1953">
          <cell r="A1953" t="str">
            <v>Mercury Diagnostics</v>
          </cell>
          <cell r="B1953" t="str">
            <v>Pathologists</v>
          </cell>
        </row>
        <row r="1954">
          <cell r="A1954" t="str">
            <v>Mercury Diagnostics</v>
          </cell>
          <cell r="B1954" t="str">
            <v>Pathologists</v>
          </cell>
        </row>
        <row r="1955">
          <cell r="A1955" t="str">
            <v>Mercury Diagnostics</v>
          </cell>
          <cell r="B1955" t="str">
            <v>Pathologists</v>
          </cell>
        </row>
        <row r="1956">
          <cell r="A1956" t="str">
            <v>Mercury Diagnostics</v>
          </cell>
          <cell r="B1956" t="str">
            <v>Pathologists</v>
          </cell>
        </row>
        <row r="1957">
          <cell r="A1957" t="str">
            <v>Mercury Diagnostics</v>
          </cell>
          <cell r="B1957" t="str">
            <v>Pathologists</v>
          </cell>
        </row>
        <row r="1958">
          <cell r="A1958" t="str">
            <v>Mercury Diagnostics</v>
          </cell>
          <cell r="B1958" t="str">
            <v>Pathologists</v>
          </cell>
        </row>
        <row r="1959">
          <cell r="A1959" t="str">
            <v>Mercury Diagnostics</v>
          </cell>
          <cell r="B1959" t="str">
            <v>Pathologists</v>
          </cell>
        </row>
        <row r="1960">
          <cell r="A1960" t="str">
            <v>Mercury Diagnostics</v>
          </cell>
          <cell r="B1960" t="str">
            <v>Pathologists</v>
          </cell>
        </row>
        <row r="1961">
          <cell r="A1961" t="str">
            <v>Mercury Diagnostics</v>
          </cell>
          <cell r="B1961" t="str">
            <v>Pathologists</v>
          </cell>
        </row>
        <row r="1962">
          <cell r="A1962" t="str">
            <v>Mercury Diagnostics</v>
          </cell>
          <cell r="B1962" t="str">
            <v>Pathologists</v>
          </cell>
        </row>
        <row r="1963">
          <cell r="A1963" t="str">
            <v>Mercury Diagnostics</v>
          </cell>
          <cell r="B1963" t="str">
            <v>Pathologists</v>
          </cell>
        </row>
        <row r="1964">
          <cell r="A1964" t="str">
            <v>Mercury Diagnostics</v>
          </cell>
          <cell r="B1964" t="str">
            <v>Pathologists</v>
          </cell>
        </row>
        <row r="1965">
          <cell r="A1965" t="str">
            <v>Mercury Diagnostics</v>
          </cell>
          <cell r="B1965" t="str">
            <v>Pathologists</v>
          </cell>
        </row>
        <row r="1966">
          <cell r="A1966" t="str">
            <v>Mercury Diagnostics</v>
          </cell>
          <cell r="B1966" t="str">
            <v>Pathologists</v>
          </cell>
        </row>
        <row r="1967">
          <cell r="A1967" t="str">
            <v>Mercury Diagnostics</v>
          </cell>
          <cell r="B1967" t="str">
            <v>Pathologists</v>
          </cell>
        </row>
        <row r="1968">
          <cell r="A1968" t="str">
            <v>Mercury Diagnostics</v>
          </cell>
          <cell r="B1968" t="str">
            <v>Pathologists</v>
          </cell>
        </row>
        <row r="1969">
          <cell r="A1969" t="str">
            <v>Mercury Diagnostics</v>
          </cell>
          <cell r="B1969" t="str">
            <v>Pathologists</v>
          </cell>
        </row>
        <row r="1970">
          <cell r="A1970" t="str">
            <v>Mercury Diagnostics</v>
          </cell>
          <cell r="B1970" t="str">
            <v>Pathologists</v>
          </cell>
        </row>
        <row r="1971">
          <cell r="A1971" t="str">
            <v>Mercury Diagnostics</v>
          </cell>
          <cell r="B1971" t="str">
            <v>Pathologists</v>
          </cell>
        </row>
        <row r="1972">
          <cell r="A1972" t="str">
            <v>Mercury Diagnostics</v>
          </cell>
          <cell r="B1972" t="str">
            <v>Pathologists</v>
          </cell>
        </row>
        <row r="1973">
          <cell r="A1973" t="str">
            <v>Mercury Diagnostics</v>
          </cell>
          <cell r="B1973" t="str">
            <v>Pathologists</v>
          </cell>
        </row>
        <row r="1974">
          <cell r="A1974" t="str">
            <v>Mercury Diagnostics</v>
          </cell>
          <cell r="B1974" t="str">
            <v>Pathologists</v>
          </cell>
        </row>
        <row r="1975">
          <cell r="A1975" t="str">
            <v>Mercury Diagnostics</v>
          </cell>
          <cell r="B1975" t="str">
            <v>Pathologists</v>
          </cell>
        </row>
        <row r="1976">
          <cell r="A1976" t="str">
            <v>Mercury Diagnostics</v>
          </cell>
          <cell r="B1976" t="str">
            <v>Pathologists</v>
          </cell>
        </row>
        <row r="1977">
          <cell r="A1977" t="str">
            <v>Mercury Diagnostics</v>
          </cell>
          <cell r="B1977" t="str">
            <v>Pathologists</v>
          </cell>
        </row>
        <row r="1978">
          <cell r="A1978" t="str">
            <v>Mercury Diagnostics</v>
          </cell>
          <cell r="B1978" t="str">
            <v>Pathologists</v>
          </cell>
        </row>
        <row r="1979">
          <cell r="A1979" t="str">
            <v>Mercury Diagnostics</v>
          </cell>
          <cell r="B1979" t="str">
            <v>Pathologists</v>
          </cell>
        </row>
        <row r="1980">
          <cell r="A1980" t="str">
            <v>Mercury Diagnostics</v>
          </cell>
          <cell r="B1980" t="str">
            <v>Pathologists</v>
          </cell>
        </row>
        <row r="1981">
          <cell r="A1981" t="str">
            <v>Mercury Diagnostics</v>
          </cell>
          <cell r="B1981" t="str">
            <v>Pathologists</v>
          </cell>
        </row>
        <row r="1982">
          <cell r="A1982" t="str">
            <v>Mercury Diagnostics</v>
          </cell>
          <cell r="B1982" t="str">
            <v>Pathologists</v>
          </cell>
        </row>
        <row r="1983">
          <cell r="A1983" t="str">
            <v>Mercury Diagnostics</v>
          </cell>
          <cell r="B1983" t="str">
            <v>Pathologists</v>
          </cell>
        </row>
        <row r="1984">
          <cell r="A1984" t="str">
            <v>Mercury Diagnostics</v>
          </cell>
          <cell r="B1984" t="str">
            <v>Pathologists</v>
          </cell>
        </row>
        <row r="1985">
          <cell r="A1985" t="str">
            <v>Mercury Diagnostics</v>
          </cell>
          <cell r="B1985" t="str">
            <v>Pathologists</v>
          </cell>
        </row>
        <row r="1986">
          <cell r="A1986" t="str">
            <v>Mercury Diagnostics</v>
          </cell>
          <cell r="B1986" t="str">
            <v>Pathologists</v>
          </cell>
        </row>
        <row r="1987">
          <cell r="A1987" t="str">
            <v>Mercury Diagnostics</v>
          </cell>
          <cell r="B1987" t="str">
            <v>Pathologists</v>
          </cell>
        </row>
        <row r="1988">
          <cell r="A1988" t="str">
            <v>Mercury Diagnostics</v>
          </cell>
          <cell r="B1988" t="str">
            <v>Pathologists</v>
          </cell>
        </row>
        <row r="1989">
          <cell r="A1989" t="str">
            <v>Mercury Diagnostics</v>
          </cell>
          <cell r="B1989" t="str">
            <v>Pathologists</v>
          </cell>
        </row>
        <row r="1990">
          <cell r="A1990" t="str">
            <v>Dr. Sowmya M Nair </v>
          </cell>
          <cell r="B1990" t="str">
            <v>Ayurveda</v>
          </cell>
        </row>
        <row r="1991">
          <cell r="A1991" t="str">
            <v>Dr. Sowmya M Nair </v>
          </cell>
          <cell r="B1991" t="str">
            <v>Ayurveda</v>
          </cell>
        </row>
        <row r="1992">
          <cell r="A1992" t="str">
            <v>Dr. Sowmya M Nair </v>
          </cell>
          <cell r="B1992" t="str">
            <v>Ayurveda</v>
          </cell>
        </row>
        <row r="1993">
          <cell r="A1993" t="str">
            <v>Dr. Sowmya M Nair </v>
          </cell>
          <cell r="B1993" t="str">
            <v>Ayurveda</v>
          </cell>
        </row>
        <row r="1994">
          <cell r="A1994" t="str">
            <v>Dr. Sowmya M Nair </v>
          </cell>
          <cell r="B1994" t="str">
            <v>Ayurveda</v>
          </cell>
        </row>
        <row r="1995">
          <cell r="A1995" t="str">
            <v>Dr. Sowmya M Nair </v>
          </cell>
          <cell r="B1995" t="str">
            <v>Ayurveda</v>
          </cell>
        </row>
        <row r="1996">
          <cell r="A1996" t="str">
            <v>Dr. Sowmya M Nair </v>
          </cell>
          <cell r="B1996" t="str">
            <v>Ayurveda</v>
          </cell>
        </row>
        <row r="1997">
          <cell r="A1997" t="str">
            <v>Dr. Sowmya M Nair </v>
          </cell>
          <cell r="B1997" t="str">
            <v>Ayurveda</v>
          </cell>
        </row>
        <row r="1998">
          <cell r="A1998" t="str">
            <v>Dr. Sowmya M Nair </v>
          </cell>
          <cell r="B1998" t="str">
            <v>Ayurveda</v>
          </cell>
        </row>
        <row r="1999">
          <cell r="A1999" t="str">
            <v>Dr. Sowmya M Nair </v>
          </cell>
          <cell r="B1999" t="str">
            <v>Ayurveda</v>
          </cell>
        </row>
        <row r="2000">
          <cell r="A2000" t="str">
            <v>Dr. Sowmya M Nair </v>
          </cell>
          <cell r="B2000" t="str">
            <v>Ayurveda</v>
          </cell>
        </row>
        <row r="2001">
          <cell r="A2001" t="str">
            <v>Dr. Sowmya M Nair </v>
          </cell>
          <cell r="B2001" t="str">
            <v>Ayurveda</v>
          </cell>
        </row>
        <row r="2002">
          <cell r="A2002" t="str">
            <v>Dr. Sowmya M Nair </v>
          </cell>
          <cell r="B2002" t="str">
            <v>Ayurveda</v>
          </cell>
        </row>
        <row r="2003">
          <cell r="A2003" t="str">
            <v>Dr. Sowmya M Nair </v>
          </cell>
          <cell r="B2003" t="str">
            <v>Ayurveda</v>
          </cell>
        </row>
        <row r="2004">
          <cell r="A2004" t="str">
            <v>Dr. Sowmya M Nair </v>
          </cell>
          <cell r="B2004" t="str">
            <v>Ayurveda</v>
          </cell>
        </row>
        <row r="2005">
          <cell r="A2005" t="str">
            <v>Dr. Sowmya M Nair </v>
          </cell>
          <cell r="B2005" t="str">
            <v>Ayurveda</v>
          </cell>
        </row>
        <row r="2006">
          <cell r="A2006" t="str">
            <v>Dr. Sowmya M Nair </v>
          </cell>
          <cell r="B2006" t="str">
            <v>Ayurveda</v>
          </cell>
        </row>
        <row r="2007">
          <cell r="A2007" t="str">
            <v>Dr. Sowmya M Nair </v>
          </cell>
          <cell r="B2007" t="str">
            <v>Ayurveda</v>
          </cell>
        </row>
        <row r="2008">
          <cell r="A2008" t="str">
            <v>Dr. Sowmya M Nair </v>
          </cell>
          <cell r="B2008" t="str">
            <v>Ayurveda</v>
          </cell>
        </row>
        <row r="2009">
          <cell r="A2009" t="str">
            <v>Dr. Sowmya M Nair </v>
          </cell>
          <cell r="B2009" t="str">
            <v>Ayurveda</v>
          </cell>
        </row>
        <row r="2010">
          <cell r="A2010" t="str">
            <v>Dr. Sowmya M Nair </v>
          </cell>
          <cell r="B2010" t="str">
            <v>Ayurveda</v>
          </cell>
        </row>
        <row r="2011">
          <cell r="A2011" t="str">
            <v>Dr. Sowmya M Nair </v>
          </cell>
          <cell r="B2011" t="str">
            <v>Ayurveda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racto.com/gurgaon/doctors-for-atopic-dermatitis-treatment" TargetMode="External"/><Relationship Id="rId1" Type="http://schemas.openxmlformats.org/officeDocument/2006/relationships/hyperlink" Target="https://www.practo.com/gurgaon/doctors-for-microdermabra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16"/>
  <sheetViews>
    <sheetView tabSelected="1" topLeftCell="A1990" workbookViewId="0">
      <selection activeCell="C2001" sqref="C2001"/>
    </sheetView>
  </sheetViews>
  <sheetFormatPr defaultColWidth="9" defaultRowHeight="18" outlineLevelCol="7"/>
  <cols>
    <col min="1" max="1" width="41.1428571428571" customWidth="1"/>
    <col min="2" max="2" width="26" customWidth="1"/>
    <col min="3" max="3" width="62.4285714285714" customWidth="1"/>
    <col min="4" max="4" width="62.4285714285714" style="1" customWidth="1"/>
    <col min="5" max="5" width="15.2857142857143" customWidth="1"/>
    <col min="6" max="6" width="13.8571428571429" customWidth="1"/>
    <col min="7" max="7" width="17.7142857142857" customWidth="1"/>
    <col min="8" max="8" width="4.57142857142857" customWidth="1"/>
    <col min="9" max="9" width="3.57142857142857" customWidth="1"/>
    <col min="10" max="1025" width="11.5238095238095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3">
        <v>500</v>
      </c>
      <c r="F2" s="3">
        <v>0</v>
      </c>
    </row>
    <row r="3" spans="1:6">
      <c r="A3" s="1" t="s">
        <v>6</v>
      </c>
      <c r="B3" s="1" t="s">
        <v>7</v>
      </c>
      <c r="C3" s="1" t="s">
        <v>10</v>
      </c>
      <c r="D3" s="1" t="s">
        <v>11</v>
      </c>
      <c r="E3" s="3">
        <v>700</v>
      </c>
      <c r="F3" s="3">
        <v>25</v>
      </c>
    </row>
    <row r="4" spans="1:6">
      <c r="A4" s="1" t="s">
        <v>6</v>
      </c>
      <c r="B4" s="1" t="s">
        <v>7</v>
      </c>
      <c r="C4" s="1" t="s">
        <v>12</v>
      </c>
      <c r="D4" s="1" t="s">
        <v>12</v>
      </c>
      <c r="E4" s="3">
        <v>500</v>
      </c>
      <c r="F4" s="3">
        <v>0</v>
      </c>
    </row>
    <row r="5" spans="1:6">
      <c r="A5" s="1" t="s">
        <v>6</v>
      </c>
      <c r="B5" s="1" t="s">
        <v>7</v>
      </c>
      <c r="C5" s="1" t="s">
        <v>13</v>
      </c>
      <c r="D5" s="1" t="s">
        <v>13</v>
      </c>
      <c r="E5" s="3">
        <v>300</v>
      </c>
      <c r="F5" s="3">
        <v>25</v>
      </c>
    </row>
    <row r="6" spans="1:6">
      <c r="A6" s="1" t="s">
        <v>6</v>
      </c>
      <c r="B6" s="1" t="s">
        <v>7</v>
      </c>
      <c r="C6" s="1" t="s">
        <v>14</v>
      </c>
      <c r="D6" s="1" t="s">
        <v>14</v>
      </c>
      <c r="E6" s="3">
        <v>700</v>
      </c>
      <c r="F6" s="3">
        <v>25</v>
      </c>
    </row>
    <row r="7" spans="1:6">
      <c r="A7" s="1" t="s">
        <v>6</v>
      </c>
      <c r="B7" s="1" t="s">
        <v>7</v>
      </c>
      <c r="C7" s="1" t="s">
        <v>15</v>
      </c>
      <c r="D7" s="1" t="s">
        <v>15</v>
      </c>
      <c r="E7" s="3">
        <v>700</v>
      </c>
      <c r="F7" s="3">
        <v>25</v>
      </c>
    </row>
    <row r="8" spans="1:6">
      <c r="A8" s="1" t="s">
        <v>16</v>
      </c>
      <c r="B8" s="1" t="s">
        <v>17</v>
      </c>
      <c r="C8" s="1" t="s">
        <v>18</v>
      </c>
      <c r="D8" s="1" t="s">
        <v>18</v>
      </c>
      <c r="E8" s="3">
        <v>5500</v>
      </c>
      <c r="F8" s="3">
        <v>35</v>
      </c>
    </row>
    <row r="9" spans="1:6">
      <c r="A9" s="1" t="s">
        <v>16</v>
      </c>
      <c r="B9" s="1" t="s">
        <v>17</v>
      </c>
      <c r="C9" s="1" t="s">
        <v>19</v>
      </c>
      <c r="D9" s="1" t="s">
        <v>20</v>
      </c>
      <c r="E9" s="3">
        <v>1500</v>
      </c>
      <c r="F9" s="3">
        <v>35</v>
      </c>
    </row>
    <row r="10" spans="1:6">
      <c r="A10" s="1" t="s">
        <v>16</v>
      </c>
      <c r="B10" s="1" t="s">
        <v>17</v>
      </c>
      <c r="C10" s="1" t="s">
        <v>21</v>
      </c>
      <c r="D10" s="1" t="s">
        <v>22</v>
      </c>
      <c r="E10" s="3">
        <v>2500</v>
      </c>
      <c r="F10" s="3">
        <v>35</v>
      </c>
    </row>
    <row r="11" spans="1:6">
      <c r="A11" s="1" t="s">
        <v>23</v>
      </c>
      <c r="B11" s="1" t="s">
        <v>7</v>
      </c>
      <c r="C11" s="1" t="s">
        <v>8</v>
      </c>
      <c r="D11" s="1" t="s">
        <v>9</v>
      </c>
      <c r="E11" s="3">
        <v>500</v>
      </c>
      <c r="F11" s="3">
        <v>25</v>
      </c>
    </row>
    <row r="12" spans="1:6">
      <c r="A12" s="1" t="s">
        <v>23</v>
      </c>
      <c r="B12" s="1" t="s">
        <v>7</v>
      </c>
      <c r="C12" s="1" t="s">
        <v>24</v>
      </c>
      <c r="D12" s="1" t="s">
        <v>25</v>
      </c>
      <c r="E12" s="3">
        <v>500</v>
      </c>
      <c r="F12" s="3">
        <v>25</v>
      </c>
    </row>
    <row r="13" spans="1:6">
      <c r="A13" s="1" t="s">
        <v>23</v>
      </c>
      <c r="B13" s="1" t="s">
        <v>7</v>
      </c>
      <c r="C13" s="1" t="s">
        <v>26</v>
      </c>
      <c r="D13" s="1" t="s">
        <v>27</v>
      </c>
      <c r="E13" s="3">
        <v>500</v>
      </c>
      <c r="F13" s="3">
        <v>25</v>
      </c>
    </row>
    <row r="14" spans="1:6">
      <c r="A14" s="1" t="s">
        <v>23</v>
      </c>
      <c r="B14" s="1" t="s">
        <v>7</v>
      </c>
      <c r="C14" s="1" t="s">
        <v>28</v>
      </c>
      <c r="D14" s="1" t="s">
        <v>28</v>
      </c>
      <c r="E14" s="3">
        <v>500</v>
      </c>
      <c r="F14" s="3">
        <v>25</v>
      </c>
    </row>
    <row r="15" spans="1:6">
      <c r="A15" s="1" t="s">
        <v>23</v>
      </c>
      <c r="B15" s="1" t="s">
        <v>7</v>
      </c>
      <c r="C15" s="1" t="s">
        <v>29</v>
      </c>
      <c r="D15" s="1" t="s">
        <v>30</v>
      </c>
      <c r="E15" s="3">
        <v>500</v>
      </c>
      <c r="F15" s="3">
        <v>25</v>
      </c>
    </row>
    <row r="16" spans="1:6">
      <c r="A16" s="1" t="s">
        <v>23</v>
      </c>
      <c r="B16" s="1" t="s">
        <v>7</v>
      </c>
      <c r="C16" s="1" t="s">
        <v>31</v>
      </c>
      <c r="D16" s="1" t="s">
        <v>32</v>
      </c>
      <c r="E16" s="3">
        <v>500</v>
      </c>
      <c r="F16" s="3">
        <v>25</v>
      </c>
    </row>
    <row r="17" spans="1:6">
      <c r="A17" s="1" t="s">
        <v>23</v>
      </c>
      <c r="B17" s="1" t="s">
        <v>7</v>
      </c>
      <c r="C17" s="1" t="s">
        <v>10</v>
      </c>
      <c r="D17" s="1" t="s">
        <v>11</v>
      </c>
      <c r="E17" s="3">
        <v>500</v>
      </c>
      <c r="F17" s="3">
        <v>25</v>
      </c>
    </row>
    <row r="18" spans="1:6">
      <c r="A18" s="1" t="s">
        <v>23</v>
      </c>
      <c r="B18" s="1" t="s">
        <v>7</v>
      </c>
      <c r="C18" s="1" t="s">
        <v>14</v>
      </c>
      <c r="D18" s="1" t="s">
        <v>14</v>
      </c>
      <c r="E18" s="3">
        <v>500</v>
      </c>
      <c r="F18" s="3">
        <v>25</v>
      </c>
    </row>
    <row r="19" spans="1:6">
      <c r="A19" s="1" t="s">
        <v>23</v>
      </c>
      <c r="B19" s="1" t="s">
        <v>7</v>
      </c>
      <c r="C19" s="1" t="s">
        <v>15</v>
      </c>
      <c r="D19" s="1" t="s">
        <v>15</v>
      </c>
      <c r="E19" s="3">
        <v>500</v>
      </c>
      <c r="F19" s="3">
        <v>25</v>
      </c>
    </row>
    <row r="20" spans="1:6">
      <c r="A20" s="1" t="s">
        <v>33</v>
      </c>
      <c r="B20" s="1" t="s">
        <v>34</v>
      </c>
      <c r="C20" s="1" t="s">
        <v>35</v>
      </c>
      <c r="D20" s="1" t="s">
        <v>36</v>
      </c>
      <c r="E20" s="3">
        <v>12000</v>
      </c>
      <c r="F20" s="3">
        <v>25</v>
      </c>
    </row>
    <row r="21" spans="1:6">
      <c r="A21" s="1" t="s">
        <v>33</v>
      </c>
      <c r="B21" s="1" t="s">
        <v>34</v>
      </c>
      <c r="C21" s="1" t="s">
        <v>37</v>
      </c>
      <c r="D21" s="1" t="s">
        <v>38</v>
      </c>
      <c r="E21" s="3">
        <v>10000</v>
      </c>
      <c r="F21" s="3">
        <v>25</v>
      </c>
    </row>
    <row r="22" spans="1:6">
      <c r="A22" s="1" t="s">
        <v>33</v>
      </c>
      <c r="B22" s="1" t="s">
        <v>34</v>
      </c>
      <c r="C22" s="1" t="s">
        <v>39</v>
      </c>
      <c r="D22" s="1" t="s">
        <v>40</v>
      </c>
      <c r="E22" s="3">
        <v>8000</v>
      </c>
      <c r="F22" s="3">
        <v>25</v>
      </c>
    </row>
    <row r="23" spans="1:6">
      <c r="A23" s="1" t="s">
        <v>33</v>
      </c>
      <c r="B23" s="1" t="s">
        <v>34</v>
      </c>
      <c r="C23" s="1" t="s">
        <v>41</v>
      </c>
      <c r="D23" s="1" t="s">
        <v>42</v>
      </c>
      <c r="E23" s="3">
        <v>8000</v>
      </c>
      <c r="F23" s="3">
        <v>25</v>
      </c>
    </row>
    <row r="24" spans="1:6">
      <c r="A24" s="1" t="s">
        <v>33</v>
      </c>
      <c r="B24" s="1" t="s">
        <v>34</v>
      </c>
      <c r="C24" s="1" t="s">
        <v>43</v>
      </c>
      <c r="D24" s="1" t="s">
        <v>44</v>
      </c>
      <c r="E24" s="3">
        <v>6000</v>
      </c>
      <c r="F24" s="3">
        <v>25</v>
      </c>
    </row>
    <row r="25" spans="1:6">
      <c r="A25" s="1" t="s">
        <v>33</v>
      </c>
      <c r="B25" s="1" t="s">
        <v>34</v>
      </c>
      <c r="C25" s="1" t="s">
        <v>45</v>
      </c>
      <c r="D25" s="1" t="s">
        <v>46</v>
      </c>
      <c r="E25" s="3">
        <v>8000</v>
      </c>
      <c r="F25" s="3">
        <v>25</v>
      </c>
    </row>
    <row r="26" spans="1:6">
      <c r="A26" s="1" t="s">
        <v>47</v>
      </c>
      <c r="B26" s="1" t="s">
        <v>17</v>
      </c>
      <c r="C26" s="1" t="s">
        <v>48</v>
      </c>
      <c r="D26" s="1" t="s">
        <v>18</v>
      </c>
      <c r="E26" s="3">
        <v>2800</v>
      </c>
      <c r="F26" s="3">
        <v>25</v>
      </c>
    </row>
    <row r="27" spans="1:6">
      <c r="A27" s="1" t="s">
        <v>47</v>
      </c>
      <c r="B27" s="1" t="s">
        <v>17</v>
      </c>
      <c r="C27" s="1" t="s">
        <v>49</v>
      </c>
      <c r="D27" s="1" t="s">
        <v>50</v>
      </c>
      <c r="E27" s="3">
        <v>6000</v>
      </c>
      <c r="F27" s="3">
        <v>25</v>
      </c>
    </row>
    <row r="28" spans="1:6">
      <c r="A28" s="1" t="s">
        <v>47</v>
      </c>
      <c r="B28" s="1" t="s">
        <v>17</v>
      </c>
      <c r="C28" s="1" t="s">
        <v>51</v>
      </c>
      <c r="D28" s="1" t="s">
        <v>52</v>
      </c>
      <c r="E28" s="3">
        <v>3000</v>
      </c>
      <c r="F28" s="3">
        <v>25</v>
      </c>
    </row>
    <row r="29" spans="1:6">
      <c r="A29" s="1" t="s">
        <v>47</v>
      </c>
      <c r="B29" s="1" t="s">
        <v>17</v>
      </c>
      <c r="C29" s="1" t="s">
        <v>53</v>
      </c>
      <c r="D29" s="1" t="s">
        <v>54</v>
      </c>
      <c r="E29" s="3">
        <v>25000</v>
      </c>
      <c r="F29" s="3">
        <v>25</v>
      </c>
    </row>
    <row r="30" spans="1:6">
      <c r="A30" s="1" t="s">
        <v>47</v>
      </c>
      <c r="B30" s="1" t="s">
        <v>17</v>
      </c>
      <c r="C30" s="1" t="s">
        <v>55</v>
      </c>
      <c r="D30" s="1" t="s">
        <v>56</v>
      </c>
      <c r="E30" s="3">
        <v>1200</v>
      </c>
      <c r="F30" s="3">
        <v>25</v>
      </c>
    </row>
    <row r="31" spans="1:6">
      <c r="A31" s="1" t="s">
        <v>47</v>
      </c>
      <c r="B31" s="1" t="s">
        <v>17</v>
      </c>
      <c r="C31" s="1" t="s">
        <v>57</v>
      </c>
      <c r="D31" s="1" t="s">
        <v>58</v>
      </c>
      <c r="E31" s="3">
        <v>8000</v>
      </c>
      <c r="F31" s="3">
        <v>25</v>
      </c>
    </row>
    <row r="32" spans="1:6">
      <c r="A32" s="1" t="s">
        <v>47</v>
      </c>
      <c r="B32" s="1" t="s">
        <v>17</v>
      </c>
      <c r="C32" s="1" t="s">
        <v>59</v>
      </c>
      <c r="D32" s="1" t="s">
        <v>60</v>
      </c>
      <c r="E32" s="3">
        <v>12000</v>
      </c>
      <c r="F32" s="3">
        <v>25</v>
      </c>
    </row>
    <row r="33" spans="1:6">
      <c r="A33" s="1" t="s">
        <v>47</v>
      </c>
      <c r="B33" s="1" t="s">
        <v>17</v>
      </c>
      <c r="C33" s="1" t="s">
        <v>61</v>
      </c>
      <c r="D33" s="1" t="s">
        <v>61</v>
      </c>
      <c r="E33" s="3">
        <v>300</v>
      </c>
      <c r="F33" s="3">
        <v>25</v>
      </c>
    </row>
    <row r="34" spans="1:6">
      <c r="A34" s="1" t="s">
        <v>47</v>
      </c>
      <c r="B34" s="1" t="s">
        <v>17</v>
      </c>
      <c r="C34" s="1" t="s">
        <v>56</v>
      </c>
      <c r="D34" s="1" t="s">
        <v>56</v>
      </c>
      <c r="E34" s="3">
        <v>800</v>
      </c>
      <c r="F34" s="3">
        <v>25</v>
      </c>
    </row>
    <row r="35" spans="1:6">
      <c r="A35" s="1" t="s">
        <v>47</v>
      </c>
      <c r="B35" s="1" t="s">
        <v>17</v>
      </c>
      <c r="C35" s="1" t="s">
        <v>62</v>
      </c>
      <c r="D35" s="1" t="s">
        <v>63</v>
      </c>
      <c r="E35" s="3">
        <v>2000</v>
      </c>
      <c r="F35" s="3">
        <v>25</v>
      </c>
    </row>
    <row r="36" spans="1:6">
      <c r="A36" s="1" t="s">
        <v>47</v>
      </c>
      <c r="B36" s="1" t="s">
        <v>17</v>
      </c>
      <c r="C36" s="1" t="s">
        <v>64</v>
      </c>
      <c r="D36" s="1" t="s">
        <v>64</v>
      </c>
      <c r="E36" s="3">
        <v>600</v>
      </c>
      <c r="F36" s="3">
        <v>0</v>
      </c>
    </row>
    <row r="37" spans="1:6">
      <c r="A37" s="1" t="s">
        <v>47</v>
      </c>
      <c r="B37" s="1" t="s">
        <v>17</v>
      </c>
      <c r="C37" s="1" t="s">
        <v>65</v>
      </c>
      <c r="D37" s="1" t="s">
        <v>18</v>
      </c>
      <c r="E37" s="3">
        <v>3200</v>
      </c>
      <c r="F37" s="3">
        <v>0</v>
      </c>
    </row>
    <row r="38" spans="1:6">
      <c r="A38" s="1" t="s">
        <v>47</v>
      </c>
      <c r="B38" s="1" t="s">
        <v>17</v>
      </c>
      <c r="C38" s="1" t="s">
        <v>66</v>
      </c>
      <c r="D38" s="1" t="s">
        <v>67</v>
      </c>
      <c r="E38" s="3">
        <v>2500</v>
      </c>
      <c r="F38" s="3">
        <v>0</v>
      </c>
    </row>
    <row r="39" spans="1:6">
      <c r="A39" s="1" t="s">
        <v>47</v>
      </c>
      <c r="B39" s="1" t="s">
        <v>17</v>
      </c>
      <c r="C39" s="1" t="s">
        <v>68</v>
      </c>
      <c r="D39" s="1" t="s">
        <v>68</v>
      </c>
      <c r="E39" s="3">
        <v>25000</v>
      </c>
      <c r="F39" s="3">
        <v>0</v>
      </c>
    </row>
    <row r="40" spans="1:6">
      <c r="A40" s="1" t="s">
        <v>47</v>
      </c>
      <c r="B40" s="1" t="s">
        <v>17</v>
      </c>
      <c r="C40" s="1" t="s">
        <v>69</v>
      </c>
      <c r="D40" s="1" t="s">
        <v>69</v>
      </c>
      <c r="E40" s="3">
        <v>40000</v>
      </c>
      <c r="F40" s="3">
        <v>0</v>
      </c>
    </row>
    <row r="41" spans="1:6">
      <c r="A41" s="1" t="s">
        <v>47</v>
      </c>
      <c r="B41" s="1" t="s">
        <v>17</v>
      </c>
      <c r="C41" s="1" t="s">
        <v>70</v>
      </c>
      <c r="D41" s="1" t="s">
        <v>70</v>
      </c>
      <c r="E41" s="3">
        <v>35000</v>
      </c>
      <c r="F41" s="3">
        <v>25</v>
      </c>
    </row>
    <row r="42" spans="1:6">
      <c r="A42" s="1" t="s">
        <v>47</v>
      </c>
      <c r="B42" s="1" t="s">
        <v>17</v>
      </c>
      <c r="C42" s="1" t="s">
        <v>71</v>
      </c>
      <c r="D42" s="1" t="s">
        <v>71</v>
      </c>
      <c r="E42" s="3">
        <v>60000</v>
      </c>
      <c r="F42" s="3">
        <v>25</v>
      </c>
    </row>
    <row r="43" spans="1:6">
      <c r="A43" s="1" t="s">
        <v>47</v>
      </c>
      <c r="B43" s="1" t="s">
        <v>17</v>
      </c>
      <c r="C43" s="1" t="s">
        <v>72</v>
      </c>
      <c r="D43" s="1" t="s">
        <v>72</v>
      </c>
      <c r="E43" s="3">
        <v>25000</v>
      </c>
      <c r="F43" s="3">
        <v>25</v>
      </c>
    </row>
    <row r="44" spans="1:6">
      <c r="A44" s="1" t="s">
        <v>47</v>
      </c>
      <c r="B44" s="1" t="s">
        <v>17</v>
      </c>
      <c r="C44" s="1" t="s">
        <v>73</v>
      </c>
      <c r="D44" s="1" t="s">
        <v>74</v>
      </c>
      <c r="E44" s="3">
        <v>25000</v>
      </c>
      <c r="F44" s="3">
        <v>25</v>
      </c>
    </row>
    <row r="45" spans="1:6">
      <c r="A45" s="1" t="s">
        <v>47</v>
      </c>
      <c r="B45" s="1" t="s">
        <v>17</v>
      </c>
      <c r="C45" s="1" t="s">
        <v>75</v>
      </c>
      <c r="D45" s="1" t="s">
        <v>76</v>
      </c>
      <c r="E45" s="3">
        <v>15000</v>
      </c>
      <c r="F45" s="3">
        <v>25</v>
      </c>
    </row>
    <row r="46" spans="1:6">
      <c r="A46" s="1" t="s">
        <v>47</v>
      </c>
      <c r="B46" s="1" t="s">
        <v>17</v>
      </c>
      <c r="C46" s="1" t="s">
        <v>77</v>
      </c>
      <c r="D46" s="1" t="s">
        <v>77</v>
      </c>
      <c r="E46" s="3">
        <v>2000</v>
      </c>
      <c r="F46" s="3">
        <v>0</v>
      </c>
    </row>
    <row r="47" spans="1:6">
      <c r="A47" s="1" t="s">
        <v>47</v>
      </c>
      <c r="B47" s="1" t="s">
        <v>17</v>
      </c>
      <c r="C47" s="1" t="s">
        <v>58</v>
      </c>
      <c r="D47" s="1" t="s">
        <v>58</v>
      </c>
      <c r="E47" s="3">
        <v>8000</v>
      </c>
      <c r="F47" s="3">
        <v>25</v>
      </c>
    </row>
    <row r="48" spans="1:6">
      <c r="A48" s="1" t="s">
        <v>47</v>
      </c>
      <c r="B48" s="1" t="s">
        <v>17</v>
      </c>
      <c r="C48" s="1" t="s">
        <v>78</v>
      </c>
      <c r="D48" s="1" t="s">
        <v>79</v>
      </c>
      <c r="E48" s="3">
        <v>3000</v>
      </c>
      <c r="F48" s="3">
        <v>25</v>
      </c>
    </row>
    <row r="49" spans="1:6">
      <c r="A49" s="1" t="s">
        <v>47</v>
      </c>
      <c r="B49" s="1" t="s">
        <v>17</v>
      </c>
      <c r="C49" s="1" t="s">
        <v>80</v>
      </c>
      <c r="D49" s="1" t="s">
        <v>81</v>
      </c>
      <c r="E49" s="3">
        <v>6000</v>
      </c>
      <c r="F49" s="3">
        <v>25</v>
      </c>
    </row>
    <row r="50" spans="1:6">
      <c r="A50" s="1" t="s">
        <v>47</v>
      </c>
      <c r="B50" s="1" t="s">
        <v>17</v>
      </c>
      <c r="C50" s="1" t="s">
        <v>82</v>
      </c>
      <c r="D50" s="1" t="s">
        <v>82</v>
      </c>
      <c r="E50" s="3">
        <v>6000</v>
      </c>
      <c r="F50" s="3">
        <v>25</v>
      </c>
    </row>
    <row r="51" spans="1:6">
      <c r="A51" s="1" t="s">
        <v>47</v>
      </c>
      <c r="B51" s="1" t="s">
        <v>17</v>
      </c>
      <c r="C51" s="1" t="s">
        <v>83</v>
      </c>
      <c r="D51" s="1" t="s">
        <v>84</v>
      </c>
      <c r="E51" s="3">
        <v>2500</v>
      </c>
      <c r="F51" s="3">
        <v>25</v>
      </c>
    </row>
    <row r="52" spans="1:6">
      <c r="A52" s="1" t="s">
        <v>47</v>
      </c>
      <c r="B52" s="1" t="s">
        <v>17</v>
      </c>
      <c r="C52" s="1" t="s">
        <v>85</v>
      </c>
      <c r="D52" s="1" t="s">
        <v>86</v>
      </c>
      <c r="E52" s="3">
        <v>2500</v>
      </c>
      <c r="F52" s="3">
        <v>25</v>
      </c>
    </row>
    <row r="53" spans="1:6">
      <c r="A53" s="1" t="s">
        <v>47</v>
      </c>
      <c r="B53" s="1" t="s">
        <v>17</v>
      </c>
      <c r="C53" s="1" t="s">
        <v>87</v>
      </c>
      <c r="D53" s="1" t="s">
        <v>88</v>
      </c>
      <c r="E53" s="3">
        <v>3500</v>
      </c>
      <c r="F53" s="3">
        <v>25</v>
      </c>
    </row>
    <row r="54" spans="1:6">
      <c r="A54" s="1" t="s">
        <v>47</v>
      </c>
      <c r="B54" s="1" t="s">
        <v>17</v>
      </c>
      <c r="C54" s="1" t="s">
        <v>89</v>
      </c>
      <c r="D54" s="1" t="s">
        <v>50</v>
      </c>
      <c r="E54" s="3">
        <v>6000</v>
      </c>
      <c r="F54" s="3">
        <v>25</v>
      </c>
    </row>
    <row r="55" spans="1:6">
      <c r="A55" s="1" t="s">
        <v>47</v>
      </c>
      <c r="B55" s="1" t="s">
        <v>17</v>
      </c>
      <c r="C55" s="1" t="s">
        <v>90</v>
      </c>
      <c r="D55" s="1" t="s">
        <v>91</v>
      </c>
      <c r="E55" s="3">
        <v>20000</v>
      </c>
      <c r="F55" s="3">
        <v>25</v>
      </c>
    </row>
    <row r="56" spans="1:6">
      <c r="A56" s="1" t="s">
        <v>47</v>
      </c>
      <c r="B56" s="1" t="s">
        <v>17</v>
      </c>
      <c r="C56" s="1" t="s">
        <v>92</v>
      </c>
      <c r="D56" s="1" t="s">
        <v>92</v>
      </c>
      <c r="E56" s="3">
        <v>6000</v>
      </c>
      <c r="F56" s="3">
        <v>0</v>
      </c>
    </row>
    <row r="57" spans="1:6">
      <c r="A57" s="1" t="s">
        <v>47</v>
      </c>
      <c r="B57" s="1" t="s">
        <v>17</v>
      </c>
      <c r="C57" s="1" t="s">
        <v>93</v>
      </c>
      <c r="D57" s="1" t="s">
        <v>93</v>
      </c>
      <c r="E57" s="3">
        <v>6000</v>
      </c>
      <c r="F57" s="3">
        <v>25</v>
      </c>
    </row>
    <row r="58" spans="1:6">
      <c r="A58" s="1" t="s">
        <v>47</v>
      </c>
      <c r="B58" s="1" t="s">
        <v>17</v>
      </c>
      <c r="C58" s="1" t="s">
        <v>54</v>
      </c>
      <c r="D58" s="1" t="s">
        <v>54</v>
      </c>
      <c r="E58" s="3">
        <v>25000</v>
      </c>
      <c r="F58" s="3">
        <v>25</v>
      </c>
    </row>
    <row r="59" spans="1:6">
      <c r="A59" s="1" t="s">
        <v>47</v>
      </c>
      <c r="B59" s="1" t="s">
        <v>17</v>
      </c>
      <c r="C59" s="1" t="s">
        <v>94</v>
      </c>
      <c r="D59" s="1" t="s">
        <v>94</v>
      </c>
      <c r="E59" s="3">
        <v>6000</v>
      </c>
      <c r="F59" s="3">
        <v>25</v>
      </c>
    </row>
    <row r="60" spans="1:6">
      <c r="A60" s="1" t="s">
        <v>47</v>
      </c>
      <c r="B60" s="1" t="s">
        <v>17</v>
      </c>
      <c r="C60" s="1" t="s">
        <v>95</v>
      </c>
      <c r="D60" s="1" t="s">
        <v>95</v>
      </c>
      <c r="E60" s="3">
        <v>6000</v>
      </c>
      <c r="F60" s="3">
        <v>25</v>
      </c>
    </row>
    <row r="61" spans="1:6">
      <c r="A61" s="1" t="s">
        <v>47</v>
      </c>
      <c r="B61" s="1" t="s">
        <v>17</v>
      </c>
      <c r="C61" s="1" t="s">
        <v>96</v>
      </c>
      <c r="D61" s="1" t="s">
        <v>96</v>
      </c>
      <c r="E61" s="3">
        <v>3000</v>
      </c>
      <c r="F61" s="3">
        <v>25</v>
      </c>
    </row>
    <row r="62" spans="1:6">
      <c r="A62" s="1" t="s">
        <v>47</v>
      </c>
      <c r="B62" s="1" t="s">
        <v>17</v>
      </c>
      <c r="C62" s="1" t="s">
        <v>97</v>
      </c>
      <c r="D62" s="1" t="s">
        <v>97</v>
      </c>
      <c r="E62" s="3">
        <v>3000</v>
      </c>
      <c r="F62" s="3">
        <v>25</v>
      </c>
    </row>
    <row r="63" spans="1:6">
      <c r="A63" s="1" t="s">
        <v>47</v>
      </c>
      <c r="B63" s="1" t="s">
        <v>17</v>
      </c>
      <c r="C63" s="1" t="s">
        <v>98</v>
      </c>
      <c r="D63" s="1" t="s">
        <v>99</v>
      </c>
      <c r="E63" s="3">
        <v>600</v>
      </c>
      <c r="F63" s="3">
        <v>25</v>
      </c>
    </row>
    <row r="64" spans="1:6">
      <c r="A64" s="1" t="s">
        <v>47</v>
      </c>
      <c r="B64" s="1" t="s">
        <v>17</v>
      </c>
      <c r="C64" s="1" t="s">
        <v>100</v>
      </c>
      <c r="D64" s="1" t="s">
        <v>101</v>
      </c>
      <c r="E64" s="3">
        <v>800</v>
      </c>
      <c r="F64" s="3">
        <v>25</v>
      </c>
    </row>
    <row r="65" spans="1:6">
      <c r="A65" s="1" t="s">
        <v>47</v>
      </c>
      <c r="B65" s="1" t="s">
        <v>17</v>
      </c>
      <c r="C65" s="1" t="s">
        <v>102</v>
      </c>
      <c r="D65" s="1" t="s">
        <v>102</v>
      </c>
      <c r="E65" s="3">
        <v>200</v>
      </c>
      <c r="F65" s="3">
        <v>25</v>
      </c>
    </row>
    <row r="66" spans="1:6">
      <c r="A66" s="1" t="s">
        <v>47</v>
      </c>
      <c r="B66" s="1" t="s">
        <v>17</v>
      </c>
      <c r="C66" s="1" t="s">
        <v>103</v>
      </c>
      <c r="D66" s="1" t="s">
        <v>104</v>
      </c>
      <c r="E66" s="3">
        <v>1200</v>
      </c>
      <c r="F66" s="3">
        <v>25</v>
      </c>
    </row>
    <row r="67" spans="1:6">
      <c r="A67" s="1" t="s">
        <v>47</v>
      </c>
      <c r="B67" s="1" t="s">
        <v>17</v>
      </c>
      <c r="C67" s="1" t="s">
        <v>105</v>
      </c>
      <c r="D67" s="1" t="s">
        <v>22</v>
      </c>
      <c r="E67" s="3">
        <v>1200</v>
      </c>
      <c r="F67" s="3">
        <v>25</v>
      </c>
    </row>
    <row r="68" spans="1:6">
      <c r="A68" s="1" t="s">
        <v>47</v>
      </c>
      <c r="B68" s="1" t="s">
        <v>17</v>
      </c>
      <c r="C68" s="1" t="s">
        <v>106</v>
      </c>
      <c r="D68" s="1" t="s">
        <v>20</v>
      </c>
      <c r="E68" s="3">
        <v>600</v>
      </c>
      <c r="F68" s="3">
        <v>25</v>
      </c>
    </row>
    <row r="69" spans="1:6">
      <c r="A69" s="1" t="s">
        <v>107</v>
      </c>
      <c r="B69" s="1" t="s">
        <v>17</v>
      </c>
      <c r="C69" s="1" t="s">
        <v>108</v>
      </c>
      <c r="D69" s="1" t="s">
        <v>54</v>
      </c>
      <c r="E69" s="3">
        <v>30000</v>
      </c>
      <c r="F69" s="3">
        <v>25</v>
      </c>
    </row>
    <row r="70" spans="1:6">
      <c r="A70" s="1" t="s">
        <v>107</v>
      </c>
      <c r="B70" s="1" t="s">
        <v>17</v>
      </c>
      <c r="C70" s="1" t="s">
        <v>61</v>
      </c>
      <c r="D70" s="1" t="s">
        <v>61</v>
      </c>
      <c r="E70" s="3">
        <v>200</v>
      </c>
      <c r="F70" s="3">
        <v>0</v>
      </c>
    </row>
    <row r="71" spans="1:6">
      <c r="A71" s="1" t="s">
        <v>107</v>
      </c>
      <c r="B71" s="1" t="s">
        <v>17</v>
      </c>
      <c r="C71" s="1" t="s">
        <v>109</v>
      </c>
      <c r="D71" s="1" t="s">
        <v>109</v>
      </c>
      <c r="E71" s="3">
        <v>200</v>
      </c>
      <c r="F71" s="3">
        <v>0</v>
      </c>
    </row>
    <row r="72" spans="1:6">
      <c r="A72" s="1" t="s">
        <v>110</v>
      </c>
      <c r="B72" s="1" t="s">
        <v>17</v>
      </c>
      <c r="C72" s="1" t="s">
        <v>111</v>
      </c>
      <c r="D72" s="1" t="s">
        <v>68</v>
      </c>
      <c r="E72" s="3">
        <v>30000</v>
      </c>
      <c r="F72" s="3">
        <v>0</v>
      </c>
    </row>
    <row r="73" spans="1:6">
      <c r="A73" s="1" t="s">
        <v>110</v>
      </c>
      <c r="B73" s="1" t="s">
        <v>17</v>
      </c>
      <c r="C73" s="1" t="s">
        <v>112</v>
      </c>
      <c r="D73" s="1" t="s">
        <v>70</v>
      </c>
      <c r="E73" s="3">
        <v>35000</v>
      </c>
      <c r="F73" s="3">
        <v>0</v>
      </c>
    </row>
    <row r="74" spans="1:6">
      <c r="A74" s="1" t="s">
        <v>110</v>
      </c>
      <c r="B74" s="1" t="s">
        <v>17</v>
      </c>
      <c r="C74" s="1" t="s">
        <v>113</v>
      </c>
      <c r="D74" s="1" t="s">
        <v>69</v>
      </c>
      <c r="E74" s="3">
        <v>35000</v>
      </c>
      <c r="F74" s="3">
        <v>0</v>
      </c>
    </row>
    <row r="75" spans="1:6">
      <c r="A75" s="1" t="s">
        <v>110</v>
      </c>
      <c r="B75" s="1" t="s">
        <v>17</v>
      </c>
      <c r="C75" s="1" t="s">
        <v>114</v>
      </c>
      <c r="D75" s="1" t="s">
        <v>69</v>
      </c>
      <c r="E75" s="3">
        <v>45000</v>
      </c>
      <c r="F75" s="3">
        <v>0</v>
      </c>
    </row>
    <row r="76" spans="1:6">
      <c r="A76" s="1" t="s">
        <v>110</v>
      </c>
      <c r="B76" s="1" t="s">
        <v>17</v>
      </c>
      <c r="C76" s="1" t="s">
        <v>71</v>
      </c>
      <c r="D76" s="1" t="s">
        <v>71</v>
      </c>
      <c r="E76" s="3">
        <v>75000</v>
      </c>
      <c r="F76" s="3">
        <v>0</v>
      </c>
    </row>
    <row r="77" spans="1:6">
      <c r="A77" s="1" t="s">
        <v>110</v>
      </c>
      <c r="B77" s="1" t="s">
        <v>17</v>
      </c>
      <c r="C77" s="1" t="s">
        <v>115</v>
      </c>
      <c r="D77" s="1" t="s">
        <v>71</v>
      </c>
      <c r="E77" s="3">
        <v>125000</v>
      </c>
      <c r="F77" s="3">
        <v>0</v>
      </c>
    </row>
    <row r="78" spans="1:6">
      <c r="A78" s="1" t="s">
        <v>110</v>
      </c>
      <c r="B78" s="1" t="s">
        <v>17</v>
      </c>
      <c r="C78" s="1" t="s">
        <v>116</v>
      </c>
      <c r="D78" s="1" t="s">
        <v>54</v>
      </c>
      <c r="E78" s="3">
        <v>20000</v>
      </c>
      <c r="F78" s="3">
        <v>0</v>
      </c>
    </row>
    <row r="79" spans="1:6">
      <c r="A79" s="1" t="s">
        <v>110</v>
      </c>
      <c r="B79" s="1" t="s">
        <v>17</v>
      </c>
      <c r="C79" s="1" t="s">
        <v>117</v>
      </c>
      <c r="D79" s="1" t="s">
        <v>54</v>
      </c>
      <c r="E79" s="3">
        <v>25000</v>
      </c>
      <c r="F79" s="3">
        <v>0</v>
      </c>
    </row>
    <row r="80" spans="1:6">
      <c r="A80" s="1" t="s">
        <v>110</v>
      </c>
      <c r="B80" s="1" t="s">
        <v>17</v>
      </c>
      <c r="C80" s="1" t="s">
        <v>118</v>
      </c>
      <c r="D80" s="1" t="s">
        <v>119</v>
      </c>
      <c r="E80" s="3">
        <v>4000</v>
      </c>
      <c r="F80" s="3">
        <v>0</v>
      </c>
    </row>
    <row r="81" spans="1:6">
      <c r="A81" s="1" t="s">
        <v>110</v>
      </c>
      <c r="B81" s="1" t="s">
        <v>17</v>
      </c>
      <c r="C81" s="1" t="s">
        <v>120</v>
      </c>
      <c r="D81" s="1" t="s">
        <v>121</v>
      </c>
      <c r="E81" s="3">
        <v>6500</v>
      </c>
      <c r="F81" s="3">
        <v>0</v>
      </c>
    </row>
    <row r="82" spans="1:6">
      <c r="A82" s="1" t="s">
        <v>110</v>
      </c>
      <c r="B82" s="1" t="s">
        <v>17</v>
      </c>
      <c r="C82" s="1" t="s">
        <v>122</v>
      </c>
      <c r="D82" s="1" t="s">
        <v>18</v>
      </c>
      <c r="E82" s="3">
        <v>5000</v>
      </c>
      <c r="F82" s="3">
        <v>0</v>
      </c>
    </row>
    <row r="83" spans="1:6">
      <c r="A83" s="1" t="s">
        <v>110</v>
      </c>
      <c r="B83" s="1" t="s">
        <v>17</v>
      </c>
      <c r="C83" s="1" t="s">
        <v>123</v>
      </c>
      <c r="D83" s="1" t="s">
        <v>124</v>
      </c>
      <c r="E83" s="3">
        <v>1000</v>
      </c>
      <c r="F83" s="3">
        <v>0</v>
      </c>
    </row>
    <row r="84" spans="1:6">
      <c r="A84" s="1" t="s">
        <v>110</v>
      </c>
      <c r="B84" s="1" t="s">
        <v>17</v>
      </c>
      <c r="C84" s="1" t="s">
        <v>125</v>
      </c>
      <c r="D84" s="1" t="s">
        <v>22</v>
      </c>
      <c r="E84" s="3">
        <v>2000</v>
      </c>
      <c r="F84" s="3">
        <v>0</v>
      </c>
    </row>
    <row r="85" spans="1:6">
      <c r="A85" s="1" t="s">
        <v>110</v>
      </c>
      <c r="B85" s="1" t="s">
        <v>17</v>
      </c>
      <c r="C85" s="1" t="s">
        <v>60</v>
      </c>
      <c r="D85" s="1" t="s">
        <v>60</v>
      </c>
      <c r="E85" s="3">
        <v>25000</v>
      </c>
      <c r="F85" s="3">
        <v>0</v>
      </c>
    </row>
    <row r="86" spans="1:6">
      <c r="A86" s="1" t="s">
        <v>126</v>
      </c>
      <c r="B86" s="1" t="s">
        <v>17</v>
      </c>
      <c r="C86" s="1" t="s">
        <v>127</v>
      </c>
      <c r="D86" s="1" t="s">
        <v>128</v>
      </c>
      <c r="E86" s="3">
        <v>3500</v>
      </c>
      <c r="F86" s="3">
        <v>25</v>
      </c>
    </row>
    <row r="87" spans="1:6">
      <c r="A87" s="1" t="s">
        <v>126</v>
      </c>
      <c r="B87" s="1" t="s">
        <v>17</v>
      </c>
      <c r="C87" s="1" t="s">
        <v>129</v>
      </c>
      <c r="D87" s="1" t="s">
        <v>67</v>
      </c>
      <c r="E87" s="3">
        <v>4000</v>
      </c>
      <c r="F87" s="3">
        <v>25</v>
      </c>
    </row>
    <row r="88" spans="1:6">
      <c r="A88" s="1" t="s">
        <v>126</v>
      </c>
      <c r="B88" s="1" t="s">
        <v>17</v>
      </c>
      <c r="C88" s="1" t="s">
        <v>130</v>
      </c>
      <c r="D88" s="1" t="s">
        <v>20</v>
      </c>
      <c r="E88" s="3">
        <v>2000</v>
      </c>
      <c r="F88" s="3">
        <v>45</v>
      </c>
    </row>
    <row r="89" spans="1:6">
      <c r="A89" s="1" t="s">
        <v>126</v>
      </c>
      <c r="B89" s="1" t="s">
        <v>17</v>
      </c>
      <c r="C89" s="1" t="s">
        <v>131</v>
      </c>
      <c r="D89" s="1" t="s">
        <v>20</v>
      </c>
      <c r="E89" s="3">
        <v>6500</v>
      </c>
      <c r="F89" s="3">
        <v>25</v>
      </c>
    </row>
    <row r="90" spans="1:6">
      <c r="A90" s="1" t="s">
        <v>126</v>
      </c>
      <c r="B90" s="1" t="s">
        <v>17</v>
      </c>
      <c r="C90" s="1" t="s">
        <v>132</v>
      </c>
      <c r="D90" s="1" t="s">
        <v>56</v>
      </c>
      <c r="E90" s="3">
        <v>2000</v>
      </c>
      <c r="F90" s="3">
        <v>25</v>
      </c>
    </row>
    <row r="91" spans="1:6">
      <c r="A91" s="1" t="s">
        <v>126</v>
      </c>
      <c r="B91" s="1" t="s">
        <v>17</v>
      </c>
      <c r="C91" s="1" t="s">
        <v>133</v>
      </c>
      <c r="D91" s="1" t="s">
        <v>56</v>
      </c>
      <c r="E91" s="3">
        <v>2500</v>
      </c>
      <c r="F91" s="3">
        <v>25</v>
      </c>
    </row>
    <row r="92" spans="1:6">
      <c r="A92" s="1" t="s">
        <v>126</v>
      </c>
      <c r="B92" s="1" t="s">
        <v>17</v>
      </c>
      <c r="C92" s="1" t="s">
        <v>134</v>
      </c>
      <c r="D92" s="1" t="s">
        <v>124</v>
      </c>
      <c r="E92" s="3">
        <v>2500</v>
      </c>
      <c r="F92" s="3">
        <v>25</v>
      </c>
    </row>
    <row r="93" spans="1:6">
      <c r="A93" s="1" t="s">
        <v>126</v>
      </c>
      <c r="B93" s="1" t="s">
        <v>17</v>
      </c>
      <c r="C93" s="1" t="s">
        <v>135</v>
      </c>
      <c r="D93" s="1" t="s">
        <v>124</v>
      </c>
      <c r="E93" s="3">
        <v>1500</v>
      </c>
      <c r="F93" s="3">
        <v>25</v>
      </c>
    </row>
    <row r="94" spans="1:6">
      <c r="A94" s="1" t="s">
        <v>126</v>
      </c>
      <c r="B94" s="1" t="s">
        <v>17</v>
      </c>
      <c r="C94" s="1" t="s">
        <v>136</v>
      </c>
      <c r="D94" s="1" t="s">
        <v>124</v>
      </c>
      <c r="E94" s="3">
        <v>1200</v>
      </c>
      <c r="F94" s="3">
        <v>25</v>
      </c>
    </row>
    <row r="95" spans="1:6">
      <c r="A95" s="1" t="s">
        <v>126</v>
      </c>
      <c r="B95" s="1" t="s">
        <v>17</v>
      </c>
      <c r="C95" s="1" t="s">
        <v>137</v>
      </c>
      <c r="D95" s="1" t="s">
        <v>124</v>
      </c>
      <c r="E95" s="3">
        <v>3500</v>
      </c>
      <c r="F95" s="3">
        <v>25</v>
      </c>
    </row>
    <row r="96" spans="1:6">
      <c r="A96" s="1" t="s">
        <v>126</v>
      </c>
      <c r="B96" s="1" t="s">
        <v>17</v>
      </c>
      <c r="C96" s="1" t="s">
        <v>138</v>
      </c>
      <c r="D96" s="1" t="s">
        <v>139</v>
      </c>
      <c r="E96" s="3">
        <v>30000</v>
      </c>
      <c r="F96" s="3">
        <v>25</v>
      </c>
    </row>
    <row r="97" spans="1:6">
      <c r="A97" s="1" t="s">
        <v>126</v>
      </c>
      <c r="B97" s="1" t="s">
        <v>17</v>
      </c>
      <c r="C97" s="1" t="s">
        <v>140</v>
      </c>
      <c r="D97" s="1" t="s">
        <v>139</v>
      </c>
      <c r="E97" s="3">
        <v>3500</v>
      </c>
      <c r="F97" s="3">
        <v>25</v>
      </c>
    </row>
    <row r="98" spans="1:6">
      <c r="A98" s="1" t="s">
        <v>126</v>
      </c>
      <c r="B98" s="1" t="s">
        <v>17</v>
      </c>
      <c r="C98" s="1" t="s">
        <v>141</v>
      </c>
      <c r="D98" s="1" t="s">
        <v>139</v>
      </c>
      <c r="E98" s="3">
        <v>1500</v>
      </c>
      <c r="F98" s="3">
        <v>25</v>
      </c>
    </row>
    <row r="99" spans="1:6">
      <c r="A99" s="1" t="s">
        <v>126</v>
      </c>
      <c r="B99" s="1" t="s">
        <v>17</v>
      </c>
      <c r="C99" s="1" t="s">
        <v>142</v>
      </c>
      <c r="D99" s="1" t="s">
        <v>143</v>
      </c>
      <c r="E99" s="3">
        <v>8500</v>
      </c>
      <c r="F99" s="3">
        <v>25</v>
      </c>
    </row>
    <row r="100" spans="1:6">
      <c r="A100" s="1" t="s">
        <v>126</v>
      </c>
      <c r="B100" s="1" t="s">
        <v>17</v>
      </c>
      <c r="C100" s="1" t="s">
        <v>144</v>
      </c>
      <c r="D100" s="1" t="s">
        <v>77</v>
      </c>
      <c r="E100" s="3">
        <v>5000</v>
      </c>
      <c r="F100" s="3">
        <v>25</v>
      </c>
    </row>
    <row r="101" spans="1:6">
      <c r="A101" s="1" t="s">
        <v>126</v>
      </c>
      <c r="B101" s="1" t="s">
        <v>17</v>
      </c>
      <c r="C101" s="1" t="s">
        <v>145</v>
      </c>
      <c r="D101" s="1" t="s">
        <v>58</v>
      </c>
      <c r="E101" s="3">
        <v>13000</v>
      </c>
      <c r="F101" s="3">
        <v>25</v>
      </c>
    </row>
    <row r="102" spans="1:6">
      <c r="A102" s="1" t="s">
        <v>126</v>
      </c>
      <c r="B102" s="1" t="s">
        <v>17</v>
      </c>
      <c r="C102" s="1" t="s">
        <v>146</v>
      </c>
      <c r="D102" s="1" t="s">
        <v>147</v>
      </c>
      <c r="E102" s="3">
        <v>2500</v>
      </c>
      <c r="F102" s="3">
        <v>25</v>
      </c>
    </row>
    <row r="103" spans="1:6">
      <c r="A103" s="1" t="s">
        <v>126</v>
      </c>
      <c r="B103" s="1" t="s">
        <v>17</v>
      </c>
      <c r="C103" s="1" t="s">
        <v>18</v>
      </c>
      <c r="D103" s="1" t="s">
        <v>18</v>
      </c>
      <c r="E103" s="3">
        <v>6500</v>
      </c>
      <c r="F103" s="3">
        <v>25</v>
      </c>
    </row>
    <row r="104" spans="1:6">
      <c r="A104" s="1" t="s">
        <v>126</v>
      </c>
      <c r="B104" s="1" t="s">
        <v>17</v>
      </c>
      <c r="C104" s="1" t="s">
        <v>148</v>
      </c>
      <c r="D104" s="1" t="s">
        <v>149</v>
      </c>
      <c r="E104" s="3">
        <v>40000</v>
      </c>
      <c r="F104" s="3">
        <v>25</v>
      </c>
    </row>
    <row r="105" spans="1:6">
      <c r="A105" s="1" t="s">
        <v>126</v>
      </c>
      <c r="B105" s="1" t="s">
        <v>17</v>
      </c>
      <c r="C105" s="1" t="s">
        <v>150</v>
      </c>
      <c r="D105" s="1" t="s">
        <v>149</v>
      </c>
      <c r="E105" s="3">
        <v>65000</v>
      </c>
      <c r="F105" s="3">
        <v>25</v>
      </c>
    </row>
    <row r="106" spans="1:6">
      <c r="A106" s="1" t="s">
        <v>126</v>
      </c>
      <c r="B106" s="1" t="s">
        <v>17</v>
      </c>
      <c r="C106" s="1" t="s">
        <v>151</v>
      </c>
      <c r="D106" s="1" t="s">
        <v>71</v>
      </c>
      <c r="E106" s="3">
        <v>160000</v>
      </c>
      <c r="F106" s="3">
        <v>25</v>
      </c>
    </row>
    <row r="107" spans="1:6">
      <c r="A107" s="1" t="s">
        <v>126</v>
      </c>
      <c r="B107" s="1" t="s">
        <v>17</v>
      </c>
      <c r="C107" s="1" t="s">
        <v>152</v>
      </c>
      <c r="D107" s="1" t="s">
        <v>54</v>
      </c>
      <c r="E107" s="3">
        <v>35000</v>
      </c>
      <c r="F107" s="3">
        <v>25</v>
      </c>
    </row>
    <row r="108" spans="1:6">
      <c r="A108" s="1" t="s">
        <v>126</v>
      </c>
      <c r="B108" s="1" t="s">
        <v>17</v>
      </c>
      <c r="C108" s="1" t="s">
        <v>153</v>
      </c>
      <c r="D108" s="1" t="s">
        <v>54</v>
      </c>
      <c r="E108" s="3">
        <v>45000</v>
      </c>
      <c r="F108" s="3">
        <v>25</v>
      </c>
    </row>
    <row r="109" spans="1:6">
      <c r="A109" s="1" t="s">
        <v>126</v>
      </c>
      <c r="B109" s="1" t="s">
        <v>17</v>
      </c>
      <c r="C109" s="1" t="s">
        <v>154</v>
      </c>
      <c r="D109" s="1" t="s">
        <v>155</v>
      </c>
      <c r="E109" s="3">
        <v>50000</v>
      </c>
      <c r="F109" s="3">
        <v>25</v>
      </c>
    </row>
    <row r="110" spans="1:6">
      <c r="A110" s="1" t="s">
        <v>126</v>
      </c>
      <c r="B110" s="1" t="s">
        <v>17</v>
      </c>
      <c r="C110" s="1" t="s">
        <v>156</v>
      </c>
      <c r="D110" s="1" t="s">
        <v>54</v>
      </c>
      <c r="E110" s="3">
        <v>60000</v>
      </c>
      <c r="F110" s="3">
        <v>25</v>
      </c>
    </row>
    <row r="111" spans="1:6">
      <c r="A111" s="1" t="s">
        <v>126</v>
      </c>
      <c r="B111" s="1" t="s">
        <v>17</v>
      </c>
      <c r="C111" s="1" t="s">
        <v>157</v>
      </c>
      <c r="D111" s="1" t="s">
        <v>158</v>
      </c>
      <c r="E111" s="3">
        <v>4500</v>
      </c>
      <c r="F111" s="3">
        <v>25</v>
      </c>
    </row>
    <row r="112" spans="1:6">
      <c r="A112" s="1" t="s">
        <v>126</v>
      </c>
      <c r="B112" s="1" t="s">
        <v>17</v>
      </c>
      <c r="C112" s="1" t="s">
        <v>159</v>
      </c>
      <c r="D112" s="1" t="s">
        <v>95</v>
      </c>
      <c r="E112" s="3">
        <v>50000</v>
      </c>
      <c r="F112" s="3">
        <v>25</v>
      </c>
    </row>
    <row r="113" spans="1:6">
      <c r="A113" s="1" t="s">
        <v>126</v>
      </c>
      <c r="B113" s="1" t="s">
        <v>17</v>
      </c>
      <c r="C113" s="1" t="s">
        <v>61</v>
      </c>
      <c r="D113" s="1" t="s">
        <v>61</v>
      </c>
      <c r="E113" s="3">
        <v>300</v>
      </c>
      <c r="F113" s="3">
        <v>25</v>
      </c>
    </row>
    <row r="114" spans="1:6">
      <c r="A114" s="1" t="s">
        <v>126</v>
      </c>
      <c r="B114" s="1" t="s">
        <v>17</v>
      </c>
      <c r="C114" s="1" t="s">
        <v>109</v>
      </c>
      <c r="D114" s="1" t="s">
        <v>109</v>
      </c>
      <c r="E114" s="3">
        <v>400</v>
      </c>
      <c r="F114" s="3">
        <v>25</v>
      </c>
    </row>
    <row r="115" spans="1:6">
      <c r="A115" s="1" t="s">
        <v>126</v>
      </c>
      <c r="B115" s="1" t="s">
        <v>17</v>
      </c>
      <c r="C115" s="1" t="s">
        <v>56</v>
      </c>
      <c r="D115" s="1" t="s">
        <v>56</v>
      </c>
      <c r="E115" s="3">
        <v>1900</v>
      </c>
      <c r="F115" s="3">
        <v>25</v>
      </c>
    </row>
    <row r="116" spans="1:6">
      <c r="A116" s="1" t="s">
        <v>126</v>
      </c>
      <c r="B116" s="1" t="s">
        <v>17</v>
      </c>
      <c r="C116" s="1" t="s">
        <v>64</v>
      </c>
      <c r="D116" s="1" t="s">
        <v>64</v>
      </c>
      <c r="E116" s="3">
        <v>1200</v>
      </c>
      <c r="F116" s="3">
        <v>25</v>
      </c>
    </row>
    <row r="117" spans="1:6">
      <c r="A117" s="1" t="s">
        <v>126</v>
      </c>
      <c r="B117" s="1" t="s">
        <v>17</v>
      </c>
      <c r="C117" s="1" t="s">
        <v>65</v>
      </c>
      <c r="D117" s="1" t="s">
        <v>18</v>
      </c>
      <c r="E117" s="3">
        <v>5000</v>
      </c>
      <c r="F117" s="3">
        <v>25</v>
      </c>
    </row>
    <row r="118" spans="1:6">
      <c r="A118" s="1" t="s">
        <v>126</v>
      </c>
      <c r="B118" s="1" t="s">
        <v>17</v>
      </c>
      <c r="C118" s="1" t="s">
        <v>66</v>
      </c>
      <c r="D118" s="1" t="s">
        <v>67</v>
      </c>
      <c r="E118" s="3">
        <v>5000</v>
      </c>
      <c r="F118" s="3">
        <v>25</v>
      </c>
    </row>
    <row r="119" spans="1:6">
      <c r="A119" s="1" t="s">
        <v>126</v>
      </c>
      <c r="B119" s="1" t="s">
        <v>17</v>
      </c>
      <c r="C119" s="1" t="s">
        <v>68</v>
      </c>
      <c r="D119" s="1" t="s">
        <v>68</v>
      </c>
      <c r="E119" s="3">
        <v>25000</v>
      </c>
      <c r="F119" s="3">
        <v>25</v>
      </c>
    </row>
    <row r="120" spans="1:6">
      <c r="A120" s="1" t="s">
        <v>126</v>
      </c>
      <c r="B120" s="1" t="s">
        <v>17</v>
      </c>
      <c r="C120" s="1" t="s">
        <v>69</v>
      </c>
      <c r="D120" s="1" t="s">
        <v>69</v>
      </c>
      <c r="E120" s="3">
        <v>60000</v>
      </c>
      <c r="F120" s="3">
        <v>25</v>
      </c>
    </row>
    <row r="121" spans="1:6">
      <c r="A121" s="1" t="s">
        <v>126</v>
      </c>
      <c r="B121" s="1" t="s">
        <v>17</v>
      </c>
      <c r="C121" s="1" t="s">
        <v>70</v>
      </c>
      <c r="D121" s="1" t="s">
        <v>70</v>
      </c>
      <c r="E121" s="3">
        <v>40000</v>
      </c>
      <c r="F121" s="3">
        <v>25</v>
      </c>
    </row>
    <row r="122" spans="1:6">
      <c r="A122" s="1" t="s">
        <v>126</v>
      </c>
      <c r="B122" s="1" t="s">
        <v>17</v>
      </c>
      <c r="C122" s="1" t="s">
        <v>160</v>
      </c>
      <c r="D122" s="1" t="s">
        <v>160</v>
      </c>
      <c r="E122" s="3">
        <v>99000</v>
      </c>
      <c r="F122" s="3">
        <v>25</v>
      </c>
    </row>
    <row r="123" spans="1:6">
      <c r="A123" s="1" t="s">
        <v>126</v>
      </c>
      <c r="B123" s="1" t="s">
        <v>17</v>
      </c>
      <c r="C123" s="1" t="s">
        <v>72</v>
      </c>
      <c r="D123" s="1" t="s">
        <v>72</v>
      </c>
      <c r="E123" s="3">
        <v>30000</v>
      </c>
      <c r="F123" s="3">
        <v>25</v>
      </c>
    </row>
    <row r="124" spans="1:6">
      <c r="A124" s="1" t="s">
        <v>126</v>
      </c>
      <c r="B124" s="1" t="s">
        <v>17</v>
      </c>
      <c r="C124" s="1" t="s">
        <v>161</v>
      </c>
      <c r="D124" s="1" t="s">
        <v>161</v>
      </c>
      <c r="E124" s="3">
        <v>30000</v>
      </c>
      <c r="F124" s="3">
        <v>25</v>
      </c>
    </row>
    <row r="125" spans="1:6">
      <c r="A125" s="1" t="s">
        <v>126</v>
      </c>
      <c r="B125" s="1" t="s">
        <v>17</v>
      </c>
      <c r="C125" s="1" t="s">
        <v>75</v>
      </c>
      <c r="D125" s="1" t="s">
        <v>76</v>
      </c>
      <c r="E125" s="3">
        <v>20000</v>
      </c>
      <c r="F125" s="3">
        <v>25</v>
      </c>
    </row>
    <row r="126" spans="1:6">
      <c r="A126" s="1" t="s">
        <v>126</v>
      </c>
      <c r="B126" s="1" t="s">
        <v>17</v>
      </c>
      <c r="C126" s="1" t="s">
        <v>77</v>
      </c>
      <c r="D126" s="1" t="s">
        <v>77</v>
      </c>
      <c r="E126" s="3">
        <v>3000</v>
      </c>
      <c r="F126" s="3">
        <v>0</v>
      </c>
    </row>
    <row r="127" spans="1:6">
      <c r="A127" s="1" t="s">
        <v>126</v>
      </c>
      <c r="B127" s="1" t="s">
        <v>17</v>
      </c>
      <c r="C127" s="1" t="s">
        <v>58</v>
      </c>
      <c r="D127" s="1" t="s">
        <v>58</v>
      </c>
      <c r="E127" s="3">
        <v>10000</v>
      </c>
      <c r="F127" s="3">
        <v>25</v>
      </c>
    </row>
    <row r="128" spans="1:6">
      <c r="A128" s="1" t="s">
        <v>126</v>
      </c>
      <c r="B128" s="1" t="s">
        <v>17</v>
      </c>
      <c r="C128" s="1" t="s">
        <v>78</v>
      </c>
      <c r="D128" s="1" t="s">
        <v>79</v>
      </c>
      <c r="E128" s="3">
        <v>5000</v>
      </c>
      <c r="F128" s="3">
        <v>25</v>
      </c>
    </row>
    <row r="129" spans="1:6">
      <c r="A129" s="1" t="s">
        <v>126</v>
      </c>
      <c r="B129" s="1" t="s">
        <v>17</v>
      </c>
      <c r="C129" s="1" t="s">
        <v>89</v>
      </c>
      <c r="D129" s="1" t="s">
        <v>50</v>
      </c>
      <c r="E129" s="3">
        <v>8000</v>
      </c>
      <c r="F129" s="3">
        <v>0</v>
      </c>
    </row>
    <row r="130" spans="1:6">
      <c r="A130" s="1" t="s">
        <v>126</v>
      </c>
      <c r="B130" s="1" t="s">
        <v>17</v>
      </c>
      <c r="C130" s="1" t="s">
        <v>98</v>
      </c>
      <c r="D130" s="1" t="s">
        <v>99</v>
      </c>
      <c r="E130" s="3">
        <v>500</v>
      </c>
      <c r="F130" s="3">
        <v>25</v>
      </c>
    </row>
    <row r="131" spans="1:6">
      <c r="A131" s="1" t="s">
        <v>126</v>
      </c>
      <c r="B131" s="1" t="s">
        <v>17</v>
      </c>
      <c r="C131" s="1" t="s">
        <v>100</v>
      </c>
      <c r="D131" s="1" t="s">
        <v>101</v>
      </c>
      <c r="E131" s="3">
        <v>3000</v>
      </c>
      <c r="F131" s="3">
        <v>25</v>
      </c>
    </row>
    <row r="132" spans="1:6">
      <c r="A132" s="1" t="s">
        <v>126</v>
      </c>
      <c r="B132" s="1" t="s">
        <v>17</v>
      </c>
      <c r="C132" s="1" t="s">
        <v>102</v>
      </c>
      <c r="D132" s="1" t="s">
        <v>102</v>
      </c>
      <c r="E132" s="3">
        <v>500</v>
      </c>
      <c r="F132" s="3">
        <v>0</v>
      </c>
    </row>
    <row r="133" spans="1:6">
      <c r="A133" s="1" t="s">
        <v>126</v>
      </c>
      <c r="B133" s="1" t="s">
        <v>17</v>
      </c>
      <c r="C133" s="1" t="s">
        <v>103</v>
      </c>
      <c r="D133" s="1" t="s">
        <v>104</v>
      </c>
      <c r="E133" s="3">
        <v>2000</v>
      </c>
      <c r="F133" s="3">
        <v>0</v>
      </c>
    </row>
    <row r="134" spans="1:6">
      <c r="A134" s="1" t="s">
        <v>126</v>
      </c>
      <c r="B134" s="1" t="s">
        <v>17</v>
      </c>
      <c r="C134" s="1" t="s">
        <v>105</v>
      </c>
      <c r="D134" s="1" t="s">
        <v>22</v>
      </c>
      <c r="E134" s="3">
        <v>2000</v>
      </c>
      <c r="F134" s="3">
        <v>25</v>
      </c>
    </row>
    <row r="135" spans="1:6">
      <c r="A135" s="1" t="s">
        <v>126</v>
      </c>
      <c r="B135" s="1" t="s">
        <v>17</v>
      </c>
      <c r="C135" s="1" t="s">
        <v>106</v>
      </c>
      <c r="D135" s="1" t="s">
        <v>20</v>
      </c>
      <c r="E135" s="3">
        <v>1000</v>
      </c>
      <c r="F135" s="3">
        <v>25</v>
      </c>
    </row>
    <row r="136" spans="1:6">
      <c r="A136" s="1" t="s">
        <v>162</v>
      </c>
      <c r="B136" s="1" t="s">
        <v>17</v>
      </c>
      <c r="C136" s="1" t="s">
        <v>163</v>
      </c>
      <c r="D136" s="1" t="s">
        <v>61</v>
      </c>
      <c r="E136" s="3">
        <v>200</v>
      </c>
      <c r="F136" s="3">
        <v>25</v>
      </c>
    </row>
    <row r="137" spans="1:6">
      <c r="A137" s="1" t="s">
        <v>162</v>
      </c>
      <c r="B137" s="1" t="s">
        <v>17</v>
      </c>
      <c r="C137" s="1" t="s">
        <v>164</v>
      </c>
      <c r="D137" s="1" t="s">
        <v>165</v>
      </c>
      <c r="E137" s="3">
        <v>200</v>
      </c>
      <c r="F137" s="3">
        <v>0</v>
      </c>
    </row>
    <row r="138" spans="1:6">
      <c r="A138" s="1" t="s">
        <v>162</v>
      </c>
      <c r="B138" s="1" t="s">
        <v>17</v>
      </c>
      <c r="C138" s="1" t="s">
        <v>166</v>
      </c>
      <c r="D138" s="1" t="s">
        <v>54</v>
      </c>
      <c r="E138" s="3">
        <v>25000</v>
      </c>
      <c r="F138" s="3">
        <v>0</v>
      </c>
    </row>
    <row r="139" spans="1:6">
      <c r="A139" s="1" t="s">
        <v>162</v>
      </c>
      <c r="B139" s="1" t="s">
        <v>17</v>
      </c>
      <c r="C139" s="1" t="s">
        <v>167</v>
      </c>
      <c r="D139" s="1" t="s">
        <v>168</v>
      </c>
      <c r="E139" s="3">
        <v>30000</v>
      </c>
      <c r="F139" s="3">
        <v>0</v>
      </c>
    </row>
    <row r="140" spans="1:6">
      <c r="A140" s="1" t="s">
        <v>162</v>
      </c>
      <c r="B140" s="1" t="s">
        <v>17</v>
      </c>
      <c r="C140" s="1" t="s">
        <v>169</v>
      </c>
      <c r="D140" s="1" t="s">
        <v>18</v>
      </c>
      <c r="E140" s="3">
        <v>2000</v>
      </c>
      <c r="F140" s="3">
        <v>0</v>
      </c>
    </row>
    <row r="141" spans="1:6">
      <c r="A141" s="1" t="s">
        <v>162</v>
      </c>
      <c r="B141" s="1" t="s">
        <v>17</v>
      </c>
      <c r="C141" s="1" t="s">
        <v>170</v>
      </c>
      <c r="D141" s="1" t="s">
        <v>18</v>
      </c>
      <c r="E141" s="3">
        <v>3000</v>
      </c>
      <c r="F141" s="3">
        <v>0</v>
      </c>
    </row>
    <row r="142" spans="1:6">
      <c r="A142" s="1" t="s">
        <v>162</v>
      </c>
      <c r="B142" s="1" t="s">
        <v>17</v>
      </c>
      <c r="C142" s="1" t="s">
        <v>171</v>
      </c>
      <c r="D142" s="1" t="s">
        <v>18</v>
      </c>
      <c r="E142" s="3">
        <v>6000</v>
      </c>
      <c r="F142" s="3">
        <v>0</v>
      </c>
    </row>
    <row r="143" spans="1:6">
      <c r="A143" s="1" t="s">
        <v>162</v>
      </c>
      <c r="B143" s="1" t="s">
        <v>17</v>
      </c>
      <c r="C143" s="1" t="s">
        <v>172</v>
      </c>
      <c r="D143" s="1" t="s">
        <v>20</v>
      </c>
      <c r="E143" s="3">
        <v>300</v>
      </c>
      <c r="F143" s="3">
        <v>0</v>
      </c>
    </row>
    <row r="144" spans="1:6">
      <c r="A144" s="1" t="s">
        <v>162</v>
      </c>
      <c r="B144" s="1" t="s">
        <v>17</v>
      </c>
      <c r="C144" s="1" t="s">
        <v>173</v>
      </c>
      <c r="D144" s="1" t="s">
        <v>20</v>
      </c>
      <c r="E144" s="3">
        <v>4000</v>
      </c>
      <c r="F144" s="3">
        <v>0</v>
      </c>
    </row>
    <row r="145" spans="1:6">
      <c r="A145" s="1" t="s">
        <v>162</v>
      </c>
      <c r="B145" s="1" t="s">
        <v>17</v>
      </c>
      <c r="C145" s="1" t="s">
        <v>174</v>
      </c>
      <c r="D145" s="1" t="s">
        <v>54</v>
      </c>
      <c r="E145" s="3">
        <v>5000</v>
      </c>
      <c r="F145" s="3">
        <v>0</v>
      </c>
    </row>
    <row r="146" spans="1:6">
      <c r="A146" s="1" t="s">
        <v>162</v>
      </c>
      <c r="B146" s="1" t="s">
        <v>17</v>
      </c>
      <c r="C146" s="1" t="s">
        <v>175</v>
      </c>
      <c r="D146" s="1" t="s">
        <v>101</v>
      </c>
      <c r="E146" s="3">
        <v>10000</v>
      </c>
      <c r="F146" s="3">
        <v>0</v>
      </c>
    </row>
    <row r="147" spans="1:6">
      <c r="A147" s="1" t="s">
        <v>162</v>
      </c>
      <c r="B147" s="1" t="s">
        <v>17</v>
      </c>
      <c r="C147" s="1" t="s">
        <v>176</v>
      </c>
      <c r="D147" s="1" t="s">
        <v>124</v>
      </c>
      <c r="E147" s="3">
        <v>600</v>
      </c>
      <c r="F147" s="3">
        <v>0</v>
      </c>
    </row>
    <row r="148" spans="1:6">
      <c r="A148" s="1" t="s">
        <v>162</v>
      </c>
      <c r="B148" s="1" t="s">
        <v>17</v>
      </c>
      <c r="C148" s="1" t="s">
        <v>177</v>
      </c>
      <c r="D148" s="1" t="s">
        <v>178</v>
      </c>
      <c r="E148" s="3">
        <v>800</v>
      </c>
      <c r="F148" s="3">
        <v>0</v>
      </c>
    </row>
    <row r="149" spans="1:6">
      <c r="A149" s="1" t="s">
        <v>162</v>
      </c>
      <c r="B149" s="1" t="s">
        <v>17</v>
      </c>
      <c r="C149" s="1" t="s">
        <v>179</v>
      </c>
      <c r="D149" s="1" t="s">
        <v>56</v>
      </c>
      <c r="E149" s="3">
        <v>1000</v>
      </c>
      <c r="F149" s="3">
        <v>0</v>
      </c>
    </row>
    <row r="150" spans="1:6">
      <c r="A150" s="1" t="s">
        <v>162</v>
      </c>
      <c r="B150" s="1" t="s">
        <v>17</v>
      </c>
      <c r="C150" s="1" t="s">
        <v>180</v>
      </c>
      <c r="D150" s="1" t="s">
        <v>181</v>
      </c>
      <c r="E150" s="3">
        <v>15000</v>
      </c>
      <c r="F150" s="3">
        <v>0</v>
      </c>
    </row>
    <row r="151" spans="1:6">
      <c r="A151" s="1" t="s">
        <v>162</v>
      </c>
      <c r="B151" s="1" t="s">
        <v>17</v>
      </c>
      <c r="C151" s="1" t="s">
        <v>182</v>
      </c>
      <c r="D151" s="1" t="s">
        <v>183</v>
      </c>
      <c r="E151" s="3">
        <v>150000</v>
      </c>
      <c r="F151" s="3">
        <v>0</v>
      </c>
    </row>
    <row r="152" spans="1:6">
      <c r="A152" s="1" t="s">
        <v>162</v>
      </c>
      <c r="B152" s="1" t="s">
        <v>17</v>
      </c>
      <c r="C152" s="1" t="s">
        <v>184</v>
      </c>
      <c r="D152" s="1" t="s">
        <v>183</v>
      </c>
      <c r="E152" s="3">
        <v>50000</v>
      </c>
      <c r="F152" s="3">
        <v>0</v>
      </c>
    </row>
    <row r="153" spans="1:6">
      <c r="A153" s="1" t="s">
        <v>162</v>
      </c>
      <c r="B153" s="1" t="s">
        <v>17</v>
      </c>
      <c r="C153" s="1" t="s">
        <v>185</v>
      </c>
      <c r="D153" s="1" t="s">
        <v>186</v>
      </c>
      <c r="E153" s="3">
        <v>6000</v>
      </c>
      <c r="F153" s="3">
        <v>0</v>
      </c>
    </row>
    <row r="154" spans="1:6">
      <c r="A154" s="1" t="s">
        <v>162</v>
      </c>
      <c r="B154" s="1" t="s">
        <v>17</v>
      </c>
      <c r="C154" s="1" t="s">
        <v>187</v>
      </c>
      <c r="D154" s="1" t="s">
        <v>128</v>
      </c>
      <c r="E154" s="3">
        <v>1200</v>
      </c>
      <c r="F154" s="3">
        <v>0</v>
      </c>
    </row>
    <row r="155" spans="1:6">
      <c r="A155" s="1" t="s">
        <v>162</v>
      </c>
      <c r="B155" s="1" t="s">
        <v>17</v>
      </c>
      <c r="C155" s="1" t="s">
        <v>188</v>
      </c>
      <c r="D155" s="1" t="s">
        <v>50</v>
      </c>
      <c r="E155" s="3">
        <v>5000</v>
      </c>
      <c r="F155" s="3">
        <v>0</v>
      </c>
    </row>
    <row r="156" spans="1:6">
      <c r="A156" s="1" t="s">
        <v>162</v>
      </c>
      <c r="B156" s="1" t="s">
        <v>17</v>
      </c>
      <c r="C156" s="1" t="s">
        <v>189</v>
      </c>
      <c r="D156" s="1" t="s">
        <v>190</v>
      </c>
      <c r="E156" s="3">
        <v>6000</v>
      </c>
      <c r="F156" s="3">
        <v>0</v>
      </c>
    </row>
    <row r="157" spans="1:6">
      <c r="A157" s="1" t="s">
        <v>162</v>
      </c>
      <c r="B157" s="1" t="s">
        <v>17</v>
      </c>
      <c r="C157" s="1" t="s">
        <v>191</v>
      </c>
      <c r="D157" s="1" t="s">
        <v>192</v>
      </c>
      <c r="E157" s="3">
        <v>5000</v>
      </c>
      <c r="F157" s="3">
        <v>0</v>
      </c>
    </row>
    <row r="158" spans="1:6">
      <c r="A158" s="1" t="s">
        <v>162</v>
      </c>
      <c r="B158" s="1" t="s">
        <v>17</v>
      </c>
      <c r="C158" s="1" t="s">
        <v>61</v>
      </c>
      <c r="D158" s="1" t="s">
        <v>61</v>
      </c>
      <c r="E158" s="3">
        <v>400</v>
      </c>
      <c r="F158" s="3">
        <v>35</v>
      </c>
    </row>
    <row r="159" spans="1:6">
      <c r="A159" s="1" t="s">
        <v>162</v>
      </c>
      <c r="B159" s="1" t="s">
        <v>17</v>
      </c>
      <c r="C159" s="1" t="s">
        <v>178</v>
      </c>
      <c r="D159" s="1" t="s">
        <v>178</v>
      </c>
      <c r="E159" s="3">
        <v>800</v>
      </c>
      <c r="F159" s="3">
        <v>35</v>
      </c>
    </row>
    <row r="160" spans="1:6">
      <c r="A160" s="1" t="s">
        <v>162</v>
      </c>
      <c r="B160" s="1" t="s">
        <v>17</v>
      </c>
      <c r="C160" s="1" t="s">
        <v>56</v>
      </c>
      <c r="D160" s="1" t="s">
        <v>56</v>
      </c>
      <c r="E160" s="3">
        <v>1200</v>
      </c>
      <c r="F160" s="3">
        <v>35</v>
      </c>
    </row>
    <row r="161" spans="1:6">
      <c r="A161" s="1" t="s">
        <v>162</v>
      </c>
      <c r="B161" s="1" t="s">
        <v>17</v>
      </c>
      <c r="C161" s="1" t="s">
        <v>62</v>
      </c>
      <c r="D161" s="1" t="s">
        <v>63</v>
      </c>
      <c r="E161" s="3">
        <v>3000</v>
      </c>
      <c r="F161" s="3">
        <v>35</v>
      </c>
    </row>
    <row r="162" spans="1:6">
      <c r="A162" s="1" t="s">
        <v>162</v>
      </c>
      <c r="B162" s="1" t="s">
        <v>17</v>
      </c>
      <c r="C162" s="1" t="s">
        <v>64</v>
      </c>
      <c r="D162" s="1" t="s">
        <v>64</v>
      </c>
      <c r="E162" s="3">
        <v>600</v>
      </c>
      <c r="F162" s="3">
        <v>35</v>
      </c>
    </row>
    <row r="163" spans="1:6">
      <c r="A163" s="1" t="s">
        <v>162</v>
      </c>
      <c r="B163" s="1" t="s">
        <v>17</v>
      </c>
      <c r="C163" s="1" t="s">
        <v>65</v>
      </c>
      <c r="D163" s="1" t="s">
        <v>18</v>
      </c>
      <c r="E163" s="3">
        <v>3000</v>
      </c>
      <c r="F163" s="3">
        <v>35</v>
      </c>
    </row>
    <row r="164" spans="1:6">
      <c r="A164" s="1" t="s">
        <v>162</v>
      </c>
      <c r="B164" s="1" t="s">
        <v>17</v>
      </c>
      <c r="C164" s="1" t="s">
        <v>66</v>
      </c>
      <c r="D164" s="1" t="s">
        <v>67</v>
      </c>
      <c r="E164" s="3">
        <v>4000</v>
      </c>
      <c r="F164" s="3">
        <v>35</v>
      </c>
    </row>
    <row r="165" spans="1:6">
      <c r="A165" s="1" t="s">
        <v>162</v>
      </c>
      <c r="B165" s="1" t="s">
        <v>17</v>
      </c>
      <c r="C165" s="1" t="s">
        <v>68</v>
      </c>
      <c r="D165" s="1" t="s">
        <v>68</v>
      </c>
      <c r="E165" s="3">
        <v>25000</v>
      </c>
      <c r="F165" s="3">
        <v>35</v>
      </c>
    </row>
    <row r="166" spans="1:6">
      <c r="A166" s="1" t="s">
        <v>162</v>
      </c>
      <c r="B166" s="1" t="s">
        <v>17</v>
      </c>
      <c r="C166" s="1" t="s">
        <v>69</v>
      </c>
      <c r="D166" s="1" t="s">
        <v>69</v>
      </c>
      <c r="E166" s="3">
        <v>30000</v>
      </c>
      <c r="F166" s="3">
        <v>35</v>
      </c>
    </row>
    <row r="167" spans="1:6">
      <c r="A167" s="1" t="s">
        <v>162</v>
      </c>
      <c r="B167" s="1" t="s">
        <v>17</v>
      </c>
      <c r="C167" s="1" t="s">
        <v>70</v>
      </c>
      <c r="D167" s="1" t="s">
        <v>70</v>
      </c>
      <c r="E167" s="3">
        <v>35000</v>
      </c>
      <c r="F167" s="3">
        <v>35</v>
      </c>
    </row>
    <row r="168" spans="1:6">
      <c r="A168" s="1" t="s">
        <v>162</v>
      </c>
      <c r="B168" s="1" t="s">
        <v>17</v>
      </c>
      <c r="C168" s="1" t="s">
        <v>71</v>
      </c>
      <c r="D168" s="1" t="s">
        <v>71</v>
      </c>
      <c r="E168" s="3">
        <v>30000</v>
      </c>
      <c r="F168" s="3">
        <v>35</v>
      </c>
    </row>
    <row r="169" spans="1:6">
      <c r="A169" s="1" t="s">
        <v>162</v>
      </c>
      <c r="B169" s="1" t="s">
        <v>17</v>
      </c>
      <c r="C169" s="1" t="s">
        <v>160</v>
      </c>
      <c r="D169" s="1" t="s">
        <v>160</v>
      </c>
      <c r="E169" s="3">
        <v>125000</v>
      </c>
      <c r="F169" s="3">
        <v>35</v>
      </c>
    </row>
    <row r="170" spans="1:6">
      <c r="A170" s="1" t="s">
        <v>162</v>
      </c>
      <c r="B170" s="1" t="s">
        <v>17</v>
      </c>
      <c r="C170" s="1" t="s">
        <v>72</v>
      </c>
      <c r="D170" s="1" t="s">
        <v>72</v>
      </c>
      <c r="E170" s="3">
        <v>25000</v>
      </c>
      <c r="F170" s="3">
        <v>35</v>
      </c>
    </row>
    <row r="171" spans="1:6">
      <c r="A171" s="1" t="s">
        <v>162</v>
      </c>
      <c r="B171" s="1" t="s">
        <v>17</v>
      </c>
      <c r="C171" s="1" t="s">
        <v>161</v>
      </c>
      <c r="D171" s="1" t="s">
        <v>161</v>
      </c>
      <c r="E171" s="3">
        <v>30000</v>
      </c>
      <c r="F171" s="3">
        <v>35</v>
      </c>
    </row>
    <row r="172" spans="1:6">
      <c r="A172" s="1" t="s">
        <v>162</v>
      </c>
      <c r="B172" s="1" t="s">
        <v>17</v>
      </c>
      <c r="C172" s="1" t="s">
        <v>73</v>
      </c>
      <c r="D172" s="1" t="s">
        <v>74</v>
      </c>
      <c r="E172" s="3">
        <v>60000</v>
      </c>
      <c r="F172" s="3">
        <v>35</v>
      </c>
    </row>
    <row r="173" spans="1:6">
      <c r="A173" s="1" t="s">
        <v>162</v>
      </c>
      <c r="B173" s="1" t="s">
        <v>17</v>
      </c>
      <c r="C173" s="1" t="s">
        <v>75</v>
      </c>
      <c r="D173" s="1" t="s">
        <v>76</v>
      </c>
      <c r="E173" s="3">
        <v>20000</v>
      </c>
      <c r="F173" s="3">
        <v>35</v>
      </c>
    </row>
    <row r="174" spans="1:6">
      <c r="A174" s="1" t="s">
        <v>162</v>
      </c>
      <c r="B174" s="1" t="s">
        <v>17</v>
      </c>
      <c r="C174" s="1" t="s">
        <v>77</v>
      </c>
      <c r="D174" s="1" t="s">
        <v>77</v>
      </c>
      <c r="E174" s="3">
        <v>2000</v>
      </c>
      <c r="F174" s="3">
        <v>35</v>
      </c>
    </row>
    <row r="175" spans="1:6">
      <c r="A175" s="1" t="s">
        <v>162</v>
      </c>
      <c r="B175" s="1" t="s">
        <v>17</v>
      </c>
      <c r="C175" s="1" t="s">
        <v>58</v>
      </c>
      <c r="D175" s="1" t="s">
        <v>58</v>
      </c>
      <c r="E175" s="3">
        <v>10000</v>
      </c>
      <c r="F175" s="3">
        <v>35</v>
      </c>
    </row>
    <row r="176" spans="1:6">
      <c r="A176" s="1" t="s">
        <v>162</v>
      </c>
      <c r="B176" s="1" t="s">
        <v>17</v>
      </c>
      <c r="C176" s="1" t="s">
        <v>78</v>
      </c>
      <c r="D176" s="1" t="s">
        <v>79</v>
      </c>
      <c r="E176" s="3">
        <v>3000</v>
      </c>
      <c r="F176" s="3">
        <v>35</v>
      </c>
    </row>
    <row r="177" spans="1:6">
      <c r="A177" s="1" t="s">
        <v>162</v>
      </c>
      <c r="B177" s="1" t="s">
        <v>17</v>
      </c>
      <c r="C177" s="1" t="s">
        <v>80</v>
      </c>
      <c r="D177" s="1" t="s">
        <v>81</v>
      </c>
      <c r="E177" s="3">
        <v>15000</v>
      </c>
      <c r="F177" s="3">
        <v>35</v>
      </c>
    </row>
    <row r="178" spans="1:6">
      <c r="A178" s="1" t="s">
        <v>162</v>
      </c>
      <c r="B178" s="1" t="s">
        <v>17</v>
      </c>
      <c r="C178" s="1" t="s">
        <v>82</v>
      </c>
      <c r="D178" s="1" t="s">
        <v>82</v>
      </c>
      <c r="E178" s="3">
        <v>3000</v>
      </c>
      <c r="F178" s="3">
        <v>35</v>
      </c>
    </row>
    <row r="179" spans="1:6">
      <c r="A179" s="1" t="s">
        <v>162</v>
      </c>
      <c r="B179" s="1" t="s">
        <v>17</v>
      </c>
      <c r="C179" s="1" t="s">
        <v>83</v>
      </c>
      <c r="D179" s="1" t="s">
        <v>84</v>
      </c>
      <c r="E179" s="3">
        <v>8000</v>
      </c>
      <c r="F179" s="3">
        <v>35</v>
      </c>
    </row>
    <row r="180" spans="1:6">
      <c r="A180" s="1" t="s">
        <v>162</v>
      </c>
      <c r="B180" s="1" t="s">
        <v>17</v>
      </c>
      <c r="C180" s="1" t="s">
        <v>85</v>
      </c>
      <c r="D180" s="1" t="s">
        <v>86</v>
      </c>
      <c r="E180" s="3">
        <v>9000</v>
      </c>
      <c r="F180" s="3">
        <v>35</v>
      </c>
    </row>
    <row r="181" spans="1:6">
      <c r="A181" s="1" t="s">
        <v>162</v>
      </c>
      <c r="B181" s="1" t="s">
        <v>17</v>
      </c>
      <c r="C181" s="1" t="s">
        <v>87</v>
      </c>
      <c r="D181" s="1" t="s">
        <v>88</v>
      </c>
      <c r="E181" s="3">
        <v>2000</v>
      </c>
      <c r="F181" s="3">
        <v>35</v>
      </c>
    </row>
    <row r="182" spans="1:6">
      <c r="A182" s="1" t="s">
        <v>162</v>
      </c>
      <c r="B182" s="1" t="s">
        <v>17</v>
      </c>
      <c r="C182" s="1" t="s">
        <v>89</v>
      </c>
      <c r="D182" s="1" t="s">
        <v>50</v>
      </c>
      <c r="E182" s="3">
        <v>2000</v>
      </c>
      <c r="F182" s="3">
        <v>35</v>
      </c>
    </row>
    <row r="183" spans="1:6">
      <c r="A183" s="1" t="s">
        <v>162</v>
      </c>
      <c r="B183" s="1" t="s">
        <v>17</v>
      </c>
      <c r="C183" s="1" t="s">
        <v>92</v>
      </c>
      <c r="D183" s="1" t="s">
        <v>92</v>
      </c>
      <c r="E183" s="3">
        <v>3000</v>
      </c>
      <c r="F183" s="3">
        <v>35</v>
      </c>
    </row>
    <row r="184" spans="1:6">
      <c r="A184" s="1" t="s">
        <v>162</v>
      </c>
      <c r="B184" s="1" t="s">
        <v>17</v>
      </c>
      <c r="C184" s="1" t="s">
        <v>93</v>
      </c>
      <c r="D184" s="1" t="s">
        <v>93</v>
      </c>
      <c r="E184" s="3">
        <v>1200</v>
      </c>
      <c r="F184" s="3">
        <v>35</v>
      </c>
    </row>
    <row r="185" spans="1:6">
      <c r="A185" s="1" t="s">
        <v>162</v>
      </c>
      <c r="B185" s="1" t="s">
        <v>17</v>
      </c>
      <c r="C185" s="1" t="s">
        <v>94</v>
      </c>
      <c r="D185" s="1" t="s">
        <v>94</v>
      </c>
      <c r="E185" s="3">
        <v>5000</v>
      </c>
      <c r="F185" s="3">
        <v>35</v>
      </c>
    </row>
    <row r="186" spans="1:6">
      <c r="A186" s="1" t="s">
        <v>162</v>
      </c>
      <c r="B186" s="1" t="s">
        <v>17</v>
      </c>
      <c r="C186" s="1" t="s">
        <v>95</v>
      </c>
      <c r="D186" s="1" t="s">
        <v>95</v>
      </c>
      <c r="E186" s="3">
        <v>5000</v>
      </c>
      <c r="F186" s="3">
        <v>35</v>
      </c>
    </row>
    <row r="187" spans="1:6">
      <c r="A187" s="1" t="s">
        <v>162</v>
      </c>
      <c r="B187" s="1" t="s">
        <v>17</v>
      </c>
      <c r="C187" s="1" t="s">
        <v>98</v>
      </c>
      <c r="D187" s="1" t="s">
        <v>99</v>
      </c>
      <c r="E187" s="3">
        <v>600</v>
      </c>
      <c r="F187" s="3">
        <v>35</v>
      </c>
    </row>
    <row r="188" spans="1:6">
      <c r="A188" s="1" t="s">
        <v>162</v>
      </c>
      <c r="B188" s="1" t="s">
        <v>17</v>
      </c>
      <c r="C188" s="1" t="s">
        <v>102</v>
      </c>
      <c r="D188" s="1" t="s">
        <v>102</v>
      </c>
      <c r="E188" s="3">
        <v>1000</v>
      </c>
      <c r="F188" s="3">
        <v>35</v>
      </c>
    </row>
    <row r="189" spans="1:6">
      <c r="A189" s="1" t="s">
        <v>162</v>
      </c>
      <c r="B189" s="1" t="s">
        <v>17</v>
      </c>
      <c r="C189" s="1" t="s">
        <v>103</v>
      </c>
      <c r="D189" s="1" t="s">
        <v>104</v>
      </c>
      <c r="E189" s="3">
        <v>1500</v>
      </c>
      <c r="F189" s="3">
        <v>35</v>
      </c>
    </row>
    <row r="190" spans="1:6">
      <c r="A190" s="1" t="s">
        <v>162</v>
      </c>
      <c r="B190" s="1" t="s">
        <v>17</v>
      </c>
      <c r="C190" s="1" t="s">
        <v>105</v>
      </c>
      <c r="D190" s="1" t="s">
        <v>22</v>
      </c>
      <c r="E190" s="3">
        <v>1500</v>
      </c>
      <c r="F190" s="3">
        <v>35</v>
      </c>
    </row>
    <row r="191" spans="1:6">
      <c r="A191" s="1" t="s">
        <v>162</v>
      </c>
      <c r="B191" s="1" t="s">
        <v>17</v>
      </c>
      <c r="C191" s="1" t="s">
        <v>106</v>
      </c>
      <c r="D191" s="1" t="s">
        <v>20</v>
      </c>
      <c r="E191" s="3">
        <v>500</v>
      </c>
      <c r="F191" s="3">
        <v>0</v>
      </c>
    </row>
    <row r="192" spans="1:6">
      <c r="A192" s="1" t="s">
        <v>193</v>
      </c>
      <c r="B192" s="1" t="s">
        <v>17</v>
      </c>
      <c r="C192" s="1" t="s">
        <v>169</v>
      </c>
      <c r="D192" s="1" t="s">
        <v>18</v>
      </c>
      <c r="E192" s="3">
        <v>4000</v>
      </c>
      <c r="F192" s="3">
        <v>25</v>
      </c>
    </row>
    <row r="193" spans="1:6">
      <c r="A193" s="1" t="s">
        <v>193</v>
      </c>
      <c r="B193" s="1" t="s">
        <v>17</v>
      </c>
      <c r="C193" s="1" t="s">
        <v>194</v>
      </c>
      <c r="D193" s="1" t="s">
        <v>20</v>
      </c>
      <c r="E193" s="3">
        <v>1500</v>
      </c>
      <c r="F193" s="3">
        <v>25</v>
      </c>
    </row>
    <row r="194" spans="1:6">
      <c r="A194" s="1" t="s">
        <v>193</v>
      </c>
      <c r="B194" s="1" t="s">
        <v>17</v>
      </c>
      <c r="C194" s="1" t="s">
        <v>53</v>
      </c>
      <c r="D194" s="1" t="s">
        <v>54</v>
      </c>
      <c r="E194" s="3">
        <v>30000</v>
      </c>
      <c r="F194" s="3">
        <v>25</v>
      </c>
    </row>
    <row r="195" spans="1:6">
      <c r="A195" s="1" t="s">
        <v>193</v>
      </c>
      <c r="B195" s="1" t="s">
        <v>17</v>
      </c>
      <c r="C195" s="1" t="s">
        <v>195</v>
      </c>
      <c r="D195" s="1" t="s">
        <v>22</v>
      </c>
      <c r="E195" s="3">
        <v>1500</v>
      </c>
      <c r="F195" s="3">
        <v>25</v>
      </c>
    </row>
    <row r="196" spans="1:6">
      <c r="A196" s="1" t="s">
        <v>193</v>
      </c>
      <c r="B196" s="1" t="s">
        <v>17</v>
      </c>
      <c r="C196" s="1" t="s">
        <v>196</v>
      </c>
      <c r="D196" s="1" t="s">
        <v>20</v>
      </c>
      <c r="E196" s="3">
        <v>1500</v>
      </c>
      <c r="F196" s="3">
        <v>25</v>
      </c>
    </row>
    <row r="197" spans="1:6">
      <c r="A197" s="1" t="s">
        <v>193</v>
      </c>
      <c r="B197" s="1" t="s">
        <v>17</v>
      </c>
      <c r="C197" s="1" t="s">
        <v>197</v>
      </c>
      <c r="D197" s="1" t="s">
        <v>60</v>
      </c>
      <c r="E197" s="3">
        <v>15000</v>
      </c>
      <c r="F197" s="3">
        <v>25</v>
      </c>
    </row>
    <row r="198" spans="1:6">
      <c r="A198" s="1" t="s">
        <v>193</v>
      </c>
      <c r="B198" s="1" t="s">
        <v>17</v>
      </c>
      <c r="C198" s="1" t="s">
        <v>198</v>
      </c>
      <c r="D198" s="1" t="s">
        <v>181</v>
      </c>
      <c r="E198" s="3">
        <v>12000</v>
      </c>
      <c r="F198" s="3">
        <v>45</v>
      </c>
    </row>
    <row r="199" spans="1:6">
      <c r="A199" s="1" t="s">
        <v>193</v>
      </c>
      <c r="B199" s="1" t="s">
        <v>17</v>
      </c>
      <c r="C199" s="1" t="s">
        <v>61</v>
      </c>
      <c r="D199" s="1" t="s">
        <v>61</v>
      </c>
      <c r="E199" s="3">
        <v>500</v>
      </c>
      <c r="F199" s="3">
        <v>45</v>
      </c>
    </row>
    <row r="200" spans="1:6">
      <c r="A200" s="1" t="s">
        <v>193</v>
      </c>
      <c r="B200" s="1" t="s">
        <v>17</v>
      </c>
      <c r="C200" s="1" t="s">
        <v>109</v>
      </c>
      <c r="D200" s="1" t="s">
        <v>109</v>
      </c>
      <c r="E200" s="3">
        <v>1100</v>
      </c>
      <c r="F200" s="3">
        <v>45</v>
      </c>
    </row>
    <row r="201" spans="1:6">
      <c r="A201" s="1" t="s">
        <v>193</v>
      </c>
      <c r="B201" s="1" t="s">
        <v>17</v>
      </c>
      <c r="C201" s="1" t="s">
        <v>56</v>
      </c>
      <c r="D201" s="1" t="s">
        <v>56</v>
      </c>
      <c r="E201" s="3">
        <v>1000</v>
      </c>
      <c r="F201" s="3">
        <v>45</v>
      </c>
    </row>
    <row r="202" spans="1:6">
      <c r="A202" s="1" t="s">
        <v>193</v>
      </c>
      <c r="B202" s="1" t="s">
        <v>17</v>
      </c>
      <c r="C202" s="1" t="s">
        <v>65</v>
      </c>
      <c r="D202" s="1" t="s">
        <v>18</v>
      </c>
      <c r="E202" s="3">
        <v>4000</v>
      </c>
      <c r="F202" s="3">
        <v>45</v>
      </c>
    </row>
    <row r="203" spans="1:6">
      <c r="A203" s="1" t="s">
        <v>193</v>
      </c>
      <c r="B203" s="1" t="s">
        <v>17</v>
      </c>
      <c r="C203" s="1" t="s">
        <v>66</v>
      </c>
      <c r="D203" s="1" t="s">
        <v>67</v>
      </c>
      <c r="E203" s="3">
        <v>4000</v>
      </c>
      <c r="F203" s="3">
        <v>45</v>
      </c>
    </row>
    <row r="204" spans="1:6">
      <c r="A204" s="1" t="s">
        <v>193</v>
      </c>
      <c r="B204" s="1" t="s">
        <v>17</v>
      </c>
      <c r="C204" s="1" t="s">
        <v>68</v>
      </c>
      <c r="D204" s="1" t="s">
        <v>68</v>
      </c>
      <c r="E204" s="3">
        <v>20000</v>
      </c>
      <c r="F204" s="3">
        <v>45</v>
      </c>
    </row>
    <row r="205" spans="1:6">
      <c r="A205" s="1" t="s">
        <v>193</v>
      </c>
      <c r="B205" s="1" t="s">
        <v>17</v>
      </c>
      <c r="C205" s="1" t="s">
        <v>69</v>
      </c>
      <c r="D205" s="1" t="s">
        <v>69</v>
      </c>
      <c r="E205" s="3">
        <v>70000</v>
      </c>
      <c r="F205" s="3">
        <v>45</v>
      </c>
    </row>
    <row r="206" spans="1:6">
      <c r="A206" s="1" t="s">
        <v>193</v>
      </c>
      <c r="B206" s="1" t="s">
        <v>17</v>
      </c>
      <c r="C206" s="1" t="s">
        <v>70</v>
      </c>
      <c r="D206" s="1" t="s">
        <v>70</v>
      </c>
      <c r="E206" s="3">
        <v>35000</v>
      </c>
      <c r="F206" s="3">
        <v>45</v>
      </c>
    </row>
    <row r="207" spans="1:6">
      <c r="A207" s="1" t="s">
        <v>193</v>
      </c>
      <c r="B207" s="1" t="s">
        <v>17</v>
      </c>
      <c r="C207" s="1" t="s">
        <v>71</v>
      </c>
      <c r="D207" s="1" t="s">
        <v>71</v>
      </c>
      <c r="E207" s="3">
        <v>70000</v>
      </c>
      <c r="F207" s="3">
        <v>45</v>
      </c>
    </row>
    <row r="208" spans="1:6">
      <c r="A208" s="1" t="s">
        <v>193</v>
      </c>
      <c r="B208" s="1" t="s">
        <v>17</v>
      </c>
      <c r="C208" s="1" t="s">
        <v>160</v>
      </c>
      <c r="D208" s="1" t="s">
        <v>160</v>
      </c>
      <c r="E208" s="3">
        <v>100000</v>
      </c>
      <c r="F208" s="3">
        <v>45</v>
      </c>
    </row>
    <row r="209" spans="1:6">
      <c r="A209" s="1" t="s">
        <v>193</v>
      </c>
      <c r="B209" s="1" t="s">
        <v>17</v>
      </c>
      <c r="C209" s="1" t="s">
        <v>72</v>
      </c>
      <c r="D209" s="1" t="s">
        <v>72</v>
      </c>
      <c r="E209" s="3">
        <v>35000</v>
      </c>
      <c r="F209" s="3">
        <v>45</v>
      </c>
    </row>
    <row r="210" spans="1:6">
      <c r="A210" s="1" t="s">
        <v>193</v>
      </c>
      <c r="B210" s="1" t="s">
        <v>17</v>
      </c>
      <c r="C210" s="1" t="s">
        <v>161</v>
      </c>
      <c r="D210" s="1" t="s">
        <v>161</v>
      </c>
      <c r="E210" s="3">
        <v>35000</v>
      </c>
      <c r="F210" s="3">
        <v>45</v>
      </c>
    </row>
    <row r="211" spans="1:6">
      <c r="A211" s="1" t="s">
        <v>193</v>
      </c>
      <c r="B211" s="1" t="s">
        <v>17</v>
      </c>
      <c r="C211" s="1" t="s">
        <v>73</v>
      </c>
      <c r="D211" s="1" t="s">
        <v>74</v>
      </c>
      <c r="E211" s="3">
        <v>20000</v>
      </c>
      <c r="F211" s="3">
        <v>45</v>
      </c>
    </row>
    <row r="212" spans="1:6">
      <c r="A212" s="1" t="s">
        <v>193</v>
      </c>
      <c r="B212" s="1" t="s">
        <v>17</v>
      </c>
      <c r="C212" s="1" t="s">
        <v>75</v>
      </c>
      <c r="D212" s="1" t="s">
        <v>76</v>
      </c>
      <c r="E212" s="3">
        <v>15000</v>
      </c>
      <c r="F212" s="3">
        <v>45</v>
      </c>
    </row>
    <row r="213" spans="1:6">
      <c r="A213" s="1" t="s">
        <v>193</v>
      </c>
      <c r="B213" s="1" t="s">
        <v>17</v>
      </c>
      <c r="C213" s="1" t="s">
        <v>77</v>
      </c>
      <c r="D213" s="1" t="s">
        <v>77</v>
      </c>
      <c r="E213" s="3">
        <v>3000</v>
      </c>
      <c r="F213" s="3">
        <v>45</v>
      </c>
    </row>
    <row r="214" spans="1:6">
      <c r="A214" s="1" t="s">
        <v>193</v>
      </c>
      <c r="B214" s="1" t="s">
        <v>17</v>
      </c>
      <c r="C214" s="1" t="s">
        <v>58</v>
      </c>
      <c r="D214" s="1" t="s">
        <v>58</v>
      </c>
      <c r="E214" s="3">
        <v>9000</v>
      </c>
      <c r="F214" s="3">
        <v>45</v>
      </c>
    </row>
    <row r="215" spans="1:6">
      <c r="A215" s="1" t="s">
        <v>193</v>
      </c>
      <c r="B215" s="1" t="s">
        <v>17</v>
      </c>
      <c r="C215" s="1" t="s">
        <v>78</v>
      </c>
      <c r="D215" s="1" t="s">
        <v>79</v>
      </c>
      <c r="E215" s="3">
        <v>6000</v>
      </c>
      <c r="F215" s="3">
        <v>45</v>
      </c>
    </row>
    <row r="216" spans="1:6">
      <c r="A216" s="1" t="s">
        <v>193</v>
      </c>
      <c r="B216" s="1" t="s">
        <v>17</v>
      </c>
      <c r="C216" s="1" t="s">
        <v>82</v>
      </c>
      <c r="D216" s="1" t="s">
        <v>82</v>
      </c>
      <c r="E216" s="3">
        <v>9000</v>
      </c>
      <c r="F216" s="3">
        <v>45</v>
      </c>
    </row>
    <row r="217" spans="1:6">
      <c r="A217" s="1" t="s">
        <v>193</v>
      </c>
      <c r="B217" s="1" t="s">
        <v>17</v>
      </c>
      <c r="C217" s="1" t="s">
        <v>83</v>
      </c>
      <c r="D217" s="1" t="s">
        <v>84</v>
      </c>
      <c r="E217" s="3">
        <v>12000</v>
      </c>
      <c r="F217" s="3">
        <v>45</v>
      </c>
    </row>
    <row r="218" spans="1:6">
      <c r="A218" s="1" t="s">
        <v>193</v>
      </c>
      <c r="B218" s="1" t="s">
        <v>17</v>
      </c>
      <c r="C218" s="1" t="s">
        <v>89</v>
      </c>
      <c r="D218" s="1" t="s">
        <v>50</v>
      </c>
      <c r="E218" s="3">
        <v>8000</v>
      </c>
      <c r="F218" s="3">
        <v>45</v>
      </c>
    </row>
    <row r="219" spans="1:6">
      <c r="A219" s="1" t="s">
        <v>193</v>
      </c>
      <c r="B219" s="1" t="s">
        <v>17</v>
      </c>
      <c r="C219" s="1" t="s">
        <v>90</v>
      </c>
      <c r="D219" s="1" t="s">
        <v>91</v>
      </c>
      <c r="E219" s="3">
        <v>60000</v>
      </c>
      <c r="F219" s="3">
        <v>45</v>
      </c>
    </row>
    <row r="220" spans="1:6">
      <c r="A220" s="1" t="s">
        <v>193</v>
      </c>
      <c r="B220" s="1" t="s">
        <v>17</v>
      </c>
      <c r="C220" s="1" t="s">
        <v>92</v>
      </c>
      <c r="D220" s="1" t="s">
        <v>92</v>
      </c>
      <c r="E220" s="3">
        <v>10000</v>
      </c>
      <c r="F220" s="3">
        <v>45</v>
      </c>
    </row>
    <row r="221" spans="1:6">
      <c r="A221" s="1" t="s">
        <v>193</v>
      </c>
      <c r="B221" s="1" t="s">
        <v>17</v>
      </c>
      <c r="C221" s="1" t="s">
        <v>50</v>
      </c>
      <c r="D221" s="1" t="s">
        <v>50</v>
      </c>
      <c r="E221" s="3">
        <v>8000</v>
      </c>
      <c r="F221" s="3">
        <v>0</v>
      </c>
    </row>
    <row r="222" spans="1:6">
      <c r="A222" s="1" t="s">
        <v>193</v>
      </c>
      <c r="B222" s="1" t="s">
        <v>17</v>
      </c>
      <c r="C222" s="1" t="s">
        <v>93</v>
      </c>
      <c r="D222" s="1" t="s">
        <v>93</v>
      </c>
      <c r="E222" s="3">
        <v>1000</v>
      </c>
      <c r="F222" s="3">
        <v>45</v>
      </c>
    </row>
    <row r="223" spans="1:6">
      <c r="A223" s="1" t="s">
        <v>193</v>
      </c>
      <c r="B223" s="1" t="s">
        <v>17</v>
      </c>
      <c r="C223" s="1" t="s">
        <v>54</v>
      </c>
      <c r="D223" s="1" t="s">
        <v>54</v>
      </c>
      <c r="E223" s="3">
        <v>35000</v>
      </c>
      <c r="F223" s="3">
        <v>45</v>
      </c>
    </row>
    <row r="224" spans="1:6">
      <c r="A224" s="1" t="s">
        <v>193</v>
      </c>
      <c r="B224" s="1" t="s">
        <v>17</v>
      </c>
      <c r="C224" s="1" t="s">
        <v>94</v>
      </c>
      <c r="D224" s="1" t="s">
        <v>94</v>
      </c>
      <c r="E224" s="3">
        <v>5000</v>
      </c>
      <c r="F224" s="3">
        <v>45</v>
      </c>
    </row>
    <row r="225" spans="1:6">
      <c r="A225" s="1" t="s">
        <v>193</v>
      </c>
      <c r="B225" s="1" t="s">
        <v>17</v>
      </c>
      <c r="C225" s="1" t="s">
        <v>95</v>
      </c>
      <c r="D225" s="1" t="s">
        <v>95</v>
      </c>
      <c r="E225" s="3">
        <v>2000</v>
      </c>
      <c r="F225" s="3">
        <v>45</v>
      </c>
    </row>
    <row r="226" spans="1:6">
      <c r="A226" s="1" t="s">
        <v>193</v>
      </c>
      <c r="B226" s="1" t="s">
        <v>17</v>
      </c>
      <c r="C226" s="1" t="s">
        <v>98</v>
      </c>
      <c r="D226" s="1" t="s">
        <v>99</v>
      </c>
      <c r="E226" s="3">
        <v>1000</v>
      </c>
      <c r="F226" s="3">
        <v>45</v>
      </c>
    </row>
    <row r="227" spans="1:6">
      <c r="A227" s="1" t="s">
        <v>193</v>
      </c>
      <c r="B227" s="1" t="s">
        <v>17</v>
      </c>
      <c r="C227" s="1" t="s">
        <v>100</v>
      </c>
      <c r="D227" s="1" t="s">
        <v>101</v>
      </c>
      <c r="E227" s="3">
        <v>2000</v>
      </c>
      <c r="F227" s="3">
        <v>45</v>
      </c>
    </row>
    <row r="228" spans="1:6">
      <c r="A228" s="1" t="s">
        <v>193</v>
      </c>
      <c r="B228" s="1" t="s">
        <v>17</v>
      </c>
      <c r="C228" s="1" t="s">
        <v>102</v>
      </c>
      <c r="D228" s="1" t="s">
        <v>102</v>
      </c>
      <c r="E228" s="3">
        <v>500</v>
      </c>
      <c r="F228" s="3">
        <v>45</v>
      </c>
    </row>
    <row r="229" spans="1:6">
      <c r="A229" s="1" t="s">
        <v>193</v>
      </c>
      <c r="B229" s="1" t="s">
        <v>17</v>
      </c>
      <c r="C229" s="1" t="s">
        <v>103</v>
      </c>
      <c r="D229" s="1" t="s">
        <v>104</v>
      </c>
      <c r="E229" s="3">
        <v>1500</v>
      </c>
      <c r="F229" s="3">
        <v>45</v>
      </c>
    </row>
    <row r="230" spans="1:6">
      <c r="A230" s="1" t="s">
        <v>193</v>
      </c>
      <c r="B230" s="1" t="s">
        <v>17</v>
      </c>
      <c r="C230" s="1" t="s">
        <v>105</v>
      </c>
      <c r="D230" s="1" t="s">
        <v>22</v>
      </c>
      <c r="E230" s="3">
        <v>1500</v>
      </c>
      <c r="F230" s="3">
        <v>45</v>
      </c>
    </row>
    <row r="231" spans="1:6">
      <c r="A231" s="1" t="s">
        <v>193</v>
      </c>
      <c r="B231" s="1" t="s">
        <v>17</v>
      </c>
      <c r="C231" s="1" t="s">
        <v>106</v>
      </c>
      <c r="D231" s="1" t="s">
        <v>20</v>
      </c>
      <c r="E231" s="3">
        <v>1000</v>
      </c>
      <c r="F231" s="3">
        <v>0</v>
      </c>
    </row>
    <row r="232" spans="1:6">
      <c r="A232" s="1" t="s">
        <v>193</v>
      </c>
      <c r="B232" s="1" t="s">
        <v>17</v>
      </c>
      <c r="C232" s="1" t="s">
        <v>199</v>
      </c>
      <c r="D232" s="1" t="s">
        <v>181</v>
      </c>
      <c r="E232" s="3">
        <v>1500</v>
      </c>
      <c r="F232" s="3">
        <v>45</v>
      </c>
    </row>
    <row r="233" spans="1:6">
      <c r="A233" s="1" t="s">
        <v>193</v>
      </c>
      <c r="B233" s="1" t="s">
        <v>17</v>
      </c>
      <c r="C233" s="1" t="s">
        <v>200</v>
      </c>
      <c r="D233" s="1" t="s">
        <v>18</v>
      </c>
      <c r="E233" s="3">
        <v>2000</v>
      </c>
      <c r="F233" s="3">
        <v>45</v>
      </c>
    </row>
    <row r="234" spans="1:6">
      <c r="A234" s="1" t="s">
        <v>193</v>
      </c>
      <c r="B234" s="1" t="s">
        <v>17</v>
      </c>
      <c r="C234" s="1" t="s">
        <v>201</v>
      </c>
      <c r="D234" s="1" t="s">
        <v>124</v>
      </c>
      <c r="E234" s="3">
        <v>800</v>
      </c>
      <c r="F234" s="3">
        <v>45</v>
      </c>
    </row>
    <row r="235" spans="1:6">
      <c r="A235" s="1" t="s">
        <v>193</v>
      </c>
      <c r="B235" s="1" t="s">
        <v>17</v>
      </c>
      <c r="C235" s="1" t="s">
        <v>202</v>
      </c>
      <c r="D235" s="1" t="s">
        <v>124</v>
      </c>
      <c r="E235" s="3">
        <v>500</v>
      </c>
      <c r="F235" s="3">
        <v>45</v>
      </c>
    </row>
    <row r="236" spans="1:6">
      <c r="A236" s="1" t="s">
        <v>193</v>
      </c>
      <c r="B236" s="1" t="s">
        <v>17</v>
      </c>
      <c r="C236" s="1" t="s">
        <v>203</v>
      </c>
      <c r="D236" s="1" t="s">
        <v>124</v>
      </c>
      <c r="E236" s="3">
        <v>800</v>
      </c>
      <c r="F236" s="3">
        <v>45</v>
      </c>
    </row>
    <row r="237" spans="1:6">
      <c r="A237" s="1" t="s">
        <v>193</v>
      </c>
      <c r="B237" s="1" t="s">
        <v>17</v>
      </c>
      <c r="C237" s="1" t="s">
        <v>204</v>
      </c>
      <c r="D237" s="1" t="s">
        <v>20</v>
      </c>
      <c r="E237" s="3">
        <v>500</v>
      </c>
      <c r="F237" s="3">
        <v>45</v>
      </c>
    </row>
    <row r="238" spans="1:6">
      <c r="A238" s="1" t="s">
        <v>205</v>
      </c>
      <c r="B238" s="1" t="s">
        <v>17</v>
      </c>
      <c r="C238" s="1" t="s">
        <v>61</v>
      </c>
      <c r="D238" s="1" t="s">
        <v>61</v>
      </c>
      <c r="E238" s="3">
        <v>500</v>
      </c>
      <c r="F238" s="3">
        <v>35</v>
      </c>
    </row>
    <row r="239" spans="1:6">
      <c r="A239" s="1" t="s">
        <v>205</v>
      </c>
      <c r="B239" s="1" t="s">
        <v>17</v>
      </c>
      <c r="C239" s="1" t="s">
        <v>109</v>
      </c>
      <c r="D239" s="1" t="s">
        <v>109</v>
      </c>
      <c r="E239" s="3">
        <v>800</v>
      </c>
      <c r="F239" s="3">
        <v>25</v>
      </c>
    </row>
    <row r="240" spans="1:6">
      <c r="A240" s="1" t="s">
        <v>205</v>
      </c>
      <c r="B240" s="1" t="s">
        <v>17</v>
      </c>
      <c r="C240" s="1" t="s">
        <v>56</v>
      </c>
      <c r="D240" s="1" t="s">
        <v>56</v>
      </c>
      <c r="E240" s="3">
        <v>1000</v>
      </c>
      <c r="F240" s="3">
        <v>25</v>
      </c>
    </row>
    <row r="241" spans="1:6">
      <c r="A241" s="1" t="s">
        <v>205</v>
      </c>
      <c r="B241" s="1" t="s">
        <v>17</v>
      </c>
      <c r="C241" s="1" t="s">
        <v>62</v>
      </c>
      <c r="D241" s="1" t="s">
        <v>63</v>
      </c>
      <c r="E241" s="3">
        <v>1500</v>
      </c>
      <c r="F241" s="3">
        <v>35</v>
      </c>
    </row>
    <row r="242" spans="1:6">
      <c r="A242" s="1" t="s">
        <v>205</v>
      </c>
      <c r="B242" s="1" t="s">
        <v>17</v>
      </c>
      <c r="C242" s="1" t="s">
        <v>64</v>
      </c>
      <c r="D242" s="1" t="s">
        <v>64</v>
      </c>
      <c r="E242" s="3">
        <v>600</v>
      </c>
      <c r="F242" s="3">
        <v>35</v>
      </c>
    </row>
    <row r="243" spans="1:6">
      <c r="A243" s="1" t="s">
        <v>205</v>
      </c>
      <c r="B243" s="1" t="s">
        <v>17</v>
      </c>
      <c r="C243" s="1" t="s">
        <v>65</v>
      </c>
      <c r="D243" s="1" t="s">
        <v>18</v>
      </c>
      <c r="E243" s="3">
        <v>3500</v>
      </c>
      <c r="F243" s="3">
        <v>35</v>
      </c>
    </row>
    <row r="244" spans="1:6">
      <c r="A244" s="1" t="s">
        <v>205</v>
      </c>
      <c r="B244" s="1" t="s">
        <v>17</v>
      </c>
      <c r="C244" s="1" t="s">
        <v>66</v>
      </c>
      <c r="D244" s="1" t="s">
        <v>67</v>
      </c>
      <c r="E244" s="3">
        <v>4000</v>
      </c>
      <c r="F244" s="3">
        <v>35</v>
      </c>
    </row>
    <row r="245" spans="1:6">
      <c r="A245" s="1" t="s">
        <v>205</v>
      </c>
      <c r="B245" s="1" t="s">
        <v>17</v>
      </c>
      <c r="C245" s="1" t="s">
        <v>68</v>
      </c>
      <c r="D245" s="1" t="s">
        <v>68</v>
      </c>
      <c r="E245" s="3">
        <v>28000</v>
      </c>
      <c r="F245" s="3">
        <v>35</v>
      </c>
    </row>
    <row r="246" spans="1:6">
      <c r="A246" s="1" t="s">
        <v>205</v>
      </c>
      <c r="B246" s="1" t="s">
        <v>17</v>
      </c>
      <c r="C246" s="1" t="s">
        <v>69</v>
      </c>
      <c r="D246" s="1" t="s">
        <v>69</v>
      </c>
      <c r="E246" s="3">
        <v>35000</v>
      </c>
      <c r="F246" s="3">
        <v>35</v>
      </c>
    </row>
    <row r="247" spans="1:6">
      <c r="A247" s="1" t="s">
        <v>205</v>
      </c>
      <c r="B247" s="1" t="s">
        <v>17</v>
      </c>
      <c r="C247" s="1" t="s">
        <v>70</v>
      </c>
      <c r="D247" s="1" t="s">
        <v>70</v>
      </c>
      <c r="E247" s="3">
        <v>32000</v>
      </c>
      <c r="F247" s="3">
        <v>35</v>
      </c>
    </row>
    <row r="248" spans="1:6">
      <c r="A248" s="1" t="s">
        <v>205</v>
      </c>
      <c r="B248" s="1" t="s">
        <v>17</v>
      </c>
      <c r="C248" s="1" t="s">
        <v>71</v>
      </c>
      <c r="D248" s="1" t="s">
        <v>71</v>
      </c>
      <c r="E248" s="3">
        <v>40000</v>
      </c>
      <c r="F248" s="3">
        <v>35</v>
      </c>
    </row>
    <row r="249" spans="1:6">
      <c r="A249" s="1" t="s">
        <v>205</v>
      </c>
      <c r="B249" s="1" t="s">
        <v>17</v>
      </c>
      <c r="C249" s="1" t="s">
        <v>160</v>
      </c>
      <c r="D249" s="1" t="s">
        <v>160</v>
      </c>
      <c r="E249" s="3">
        <v>60000</v>
      </c>
      <c r="F249" s="3">
        <v>35</v>
      </c>
    </row>
    <row r="250" spans="1:6">
      <c r="A250" s="1" t="s">
        <v>205</v>
      </c>
      <c r="B250" s="1" t="s">
        <v>17</v>
      </c>
      <c r="C250" s="1" t="s">
        <v>72</v>
      </c>
      <c r="D250" s="1" t="s">
        <v>72</v>
      </c>
      <c r="E250" s="3">
        <v>20000</v>
      </c>
      <c r="F250" s="3">
        <v>35</v>
      </c>
    </row>
    <row r="251" spans="1:6">
      <c r="A251" s="1" t="s">
        <v>205</v>
      </c>
      <c r="B251" s="1" t="s">
        <v>17</v>
      </c>
      <c r="C251" s="1" t="s">
        <v>73</v>
      </c>
      <c r="D251" s="1" t="s">
        <v>74</v>
      </c>
      <c r="E251" s="3">
        <v>35000</v>
      </c>
      <c r="F251" s="3">
        <v>35</v>
      </c>
    </row>
    <row r="252" spans="1:6">
      <c r="A252" s="1" t="s">
        <v>205</v>
      </c>
      <c r="B252" s="1" t="s">
        <v>17</v>
      </c>
      <c r="C252" s="1" t="s">
        <v>75</v>
      </c>
      <c r="D252" s="1" t="s">
        <v>76</v>
      </c>
      <c r="E252" s="3">
        <v>25000</v>
      </c>
      <c r="F252" s="3">
        <v>35</v>
      </c>
    </row>
    <row r="253" spans="1:6">
      <c r="A253" s="1" t="s">
        <v>205</v>
      </c>
      <c r="B253" s="1" t="s">
        <v>17</v>
      </c>
      <c r="C253" s="1" t="s">
        <v>77</v>
      </c>
      <c r="D253" s="1" t="s">
        <v>77</v>
      </c>
      <c r="E253" s="3">
        <v>1500</v>
      </c>
      <c r="F253" s="3">
        <v>25</v>
      </c>
    </row>
    <row r="254" spans="1:6">
      <c r="A254" s="1" t="s">
        <v>205</v>
      </c>
      <c r="B254" s="1" t="s">
        <v>17</v>
      </c>
      <c r="C254" s="1" t="s">
        <v>58</v>
      </c>
      <c r="D254" s="1" t="s">
        <v>58</v>
      </c>
      <c r="E254" s="3">
        <v>7000</v>
      </c>
      <c r="F254" s="3">
        <v>35</v>
      </c>
    </row>
    <row r="255" spans="1:6">
      <c r="A255" s="1" t="s">
        <v>205</v>
      </c>
      <c r="B255" s="1" t="s">
        <v>17</v>
      </c>
      <c r="C255" s="1" t="s">
        <v>78</v>
      </c>
      <c r="D255" s="1" t="s">
        <v>79</v>
      </c>
      <c r="E255" s="3">
        <v>3000</v>
      </c>
      <c r="F255" s="3">
        <v>35</v>
      </c>
    </row>
    <row r="256" spans="1:6">
      <c r="A256" s="1" t="s">
        <v>205</v>
      </c>
      <c r="B256" s="1" t="s">
        <v>17</v>
      </c>
      <c r="C256" s="1" t="s">
        <v>80</v>
      </c>
      <c r="D256" s="1" t="s">
        <v>81</v>
      </c>
      <c r="E256" s="3">
        <v>6000</v>
      </c>
      <c r="F256" s="3">
        <v>35</v>
      </c>
    </row>
    <row r="257" spans="1:6">
      <c r="A257" s="1" t="s">
        <v>205</v>
      </c>
      <c r="B257" s="1" t="s">
        <v>17</v>
      </c>
      <c r="C257" s="1" t="s">
        <v>82</v>
      </c>
      <c r="D257" s="1" t="s">
        <v>82</v>
      </c>
      <c r="E257" s="3">
        <v>7000</v>
      </c>
      <c r="F257" s="3">
        <v>35</v>
      </c>
    </row>
    <row r="258" spans="1:6">
      <c r="A258" s="1" t="s">
        <v>205</v>
      </c>
      <c r="B258" s="1" t="s">
        <v>17</v>
      </c>
      <c r="C258" s="1" t="s">
        <v>83</v>
      </c>
      <c r="D258" s="1" t="s">
        <v>84</v>
      </c>
      <c r="E258" s="3">
        <v>3000</v>
      </c>
      <c r="F258" s="3">
        <v>35</v>
      </c>
    </row>
    <row r="259" spans="1:6">
      <c r="A259" s="1" t="s">
        <v>205</v>
      </c>
      <c r="B259" s="1" t="s">
        <v>17</v>
      </c>
      <c r="C259" s="1" t="s">
        <v>85</v>
      </c>
      <c r="D259" s="1" t="s">
        <v>86</v>
      </c>
      <c r="E259" s="3">
        <v>4500</v>
      </c>
      <c r="F259" s="3">
        <v>35</v>
      </c>
    </row>
    <row r="260" spans="1:6">
      <c r="A260" s="1" t="s">
        <v>205</v>
      </c>
      <c r="B260" s="1" t="s">
        <v>17</v>
      </c>
      <c r="C260" s="1" t="s">
        <v>87</v>
      </c>
      <c r="D260" s="1" t="s">
        <v>88</v>
      </c>
      <c r="E260" s="3">
        <v>4000</v>
      </c>
      <c r="F260" s="3">
        <v>35</v>
      </c>
    </row>
    <row r="261" spans="1:6">
      <c r="A261" s="1" t="s">
        <v>205</v>
      </c>
      <c r="B261" s="1" t="s">
        <v>17</v>
      </c>
      <c r="C261" s="1" t="s">
        <v>89</v>
      </c>
      <c r="D261" s="1" t="s">
        <v>50</v>
      </c>
      <c r="E261" s="3">
        <v>6000</v>
      </c>
      <c r="F261" s="3">
        <v>35</v>
      </c>
    </row>
    <row r="262" spans="1:6">
      <c r="A262" s="1" t="s">
        <v>205</v>
      </c>
      <c r="B262" s="1" t="s">
        <v>17</v>
      </c>
      <c r="C262" s="1" t="s">
        <v>92</v>
      </c>
      <c r="D262" s="1" t="s">
        <v>92</v>
      </c>
      <c r="E262" s="3">
        <v>7000</v>
      </c>
      <c r="F262" s="3">
        <v>35</v>
      </c>
    </row>
    <row r="263" spans="1:6">
      <c r="A263" s="1" t="s">
        <v>205</v>
      </c>
      <c r="B263" s="1" t="s">
        <v>17</v>
      </c>
      <c r="C263" s="1" t="s">
        <v>50</v>
      </c>
      <c r="D263" s="1" t="s">
        <v>50</v>
      </c>
      <c r="E263" s="3">
        <v>6000</v>
      </c>
      <c r="F263" s="3">
        <v>0</v>
      </c>
    </row>
    <row r="264" spans="1:6">
      <c r="A264" s="1" t="s">
        <v>205</v>
      </c>
      <c r="B264" s="1" t="s">
        <v>17</v>
      </c>
      <c r="C264" s="1" t="s">
        <v>93</v>
      </c>
      <c r="D264" s="1" t="s">
        <v>93</v>
      </c>
      <c r="E264" s="3">
        <v>1500</v>
      </c>
      <c r="F264" s="3">
        <v>25</v>
      </c>
    </row>
    <row r="265" spans="1:6">
      <c r="A265" s="1" t="s">
        <v>205</v>
      </c>
      <c r="B265" s="1" t="s">
        <v>17</v>
      </c>
      <c r="C265" s="1" t="s">
        <v>54</v>
      </c>
      <c r="D265" s="1" t="s">
        <v>54</v>
      </c>
      <c r="E265" s="3">
        <v>20000</v>
      </c>
      <c r="F265" s="3">
        <v>35</v>
      </c>
    </row>
    <row r="266" spans="1:6">
      <c r="A266" s="1" t="s">
        <v>205</v>
      </c>
      <c r="B266" s="1" t="s">
        <v>17</v>
      </c>
      <c r="C266" s="1" t="s">
        <v>94</v>
      </c>
      <c r="D266" s="1" t="s">
        <v>94</v>
      </c>
      <c r="E266" s="3">
        <v>5000</v>
      </c>
      <c r="F266" s="3">
        <v>35</v>
      </c>
    </row>
    <row r="267" spans="1:6">
      <c r="A267" s="1" t="s">
        <v>205</v>
      </c>
      <c r="B267" s="1" t="s">
        <v>17</v>
      </c>
      <c r="C267" s="1" t="s">
        <v>95</v>
      </c>
      <c r="D267" s="1" t="s">
        <v>95</v>
      </c>
      <c r="E267" s="3">
        <v>5000</v>
      </c>
      <c r="F267" s="3">
        <v>35</v>
      </c>
    </row>
    <row r="268" spans="1:6">
      <c r="A268" s="1" t="s">
        <v>205</v>
      </c>
      <c r="B268" s="1" t="s">
        <v>17</v>
      </c>
      <c r="C268" s="1" t="s">
        <v>96</v>
      </c>
      <c r="D268" s="1" t="s">
        <v>96</v>
      </c>
      <c r="E268" s="3">
        <v>8000</v>
      </c>
      <c r="F268" s="3">
        <v>35</v>
      </c>
    </row>
    <row r="269" spans="1:6">
      <c r="A269" s="1" t="s">
        <v>205</v>
      </c>
      <c r="B269" s="1" t="s">
        <v>17</v>
      </c>
      <c r="C269" s="1" t="s">
        <v>97</v>
      </c>
      <c r="D269" s="1" t="s">
        <v>97</v>
      </c>
      <c r="E269" s="3">
        <v>10000</v>
      </c>
      <c r="F269" s="3">
        <v>35</v>
      </c>
    </row>
    <row r="270" spans="1:6">
      <c r="A270" s="1" t="s">
        <v>205</v>
      </c>
      <c r="B270" s="1" t="s">
        <v>17</v>
      </c>
      <c r="C270" s="1" t="s">
        <v>98</v>
      </c>
      <c r="D270" s="1" t="s">
        <v>99</v>
      </c>
      <c r="E270" s="3">
        <v>1500</v>
      </c>
      <c r="F270" s="3">
        <v>25</v>
      </c>
    </row>
    <row r="271" spans="1:6">
      <c r="A271" s="1" t="s">
        <v>205</v>
      </c>
      <c r="B271" s="1" t="s">
        <v>17</v>
      </c>
      <c r="C271" s="1" t="s">
        <v>100</v>
      </c>
      <c r="D271" s="1" t="s">
        <v>101</v>
      </c>
      <c r="E271" s="3">
        <v>1200</v>
      </c>
      <c r="F271" s="3">
        <v>25</v>
      </c>
    </row>
    <row r="272" spans="1:6">
      <c r="A272" s="1" t="s">
        <v>205</v>
      </c>
      <c r="B272" s="1" t="s">
        <v>17</v>
      </c>
      <c r="C272" s="1" t="s">
        <v>103</v>
      </c>
      <c r="D272" s="1" t="s">
        <v>104</v>
      </c>
      <c r="E272" s="3">
        <v>1200</v>
      </c>
      <c r="F272" s="3">
        <v>25</v>
      </c>
    </row>
    <row r="273" spans="1:6">
      <c r="A273" s="1" t="s">
        <v>205</v>
      </c>
      <c r="B273" s="1" t="s">
        <v>17</v>
      </c>
      <c r="C273" s="1" t="s">
        <v>105</v>
      </c>
      <c r="D273" s="1" t="s">
        <v>22</v>
      </c>
      <c r="E273" s="3">
        <v>1500</v>
      </c>
      <c r="F273" s="3">
        <v>35</v>
      </c>
    </row>
    <row r="274" spans="1:6">
      <c r="A274" s="1" t="s">
        <v>205</v>
      </c>
      <c r="B274" s="1" t="s">
        <v>17</v>
      </c>
      <c r="C274" s="1" t="s">
        <v>106</v>
      </c>
      <c r="D274" s="1" t="s">
        <v>20</v>
      </c>
      <c r="E274" s="3">
        <v>800</v>
      </c>
      <c r="F274" s="3">
        <v>25</v>
      </c>
    </row>
    <row r="275" spans="1:6">
      <c r="A275" s="1" t="s">
        <v>206</v>
      </c>
      <c r="B275" s="1" t="s">
        <v>17</v>
      </c>
      <c r="C275" s="1" t="s">
        <v>18</v>
      </c>
      <c r="D275" s="1" t="s">
        <v>18</v>
      </c>
      <c r="E275" s="3">
        <v>3500</v>
      </c>
      <c r="F275" s="3">
        <v>25</v>
      </c>
    </row>
    <row r="276" spans="1:6">
      <c r="A276" s="1" t="s">
        <v>206</v>
      </c>
      <c r="B276" s="1" t="s">
        <v>17</v>
      </c>
      <c r="C276" s="1" t="s">
        <v>54</v>
      </c>
      <c r="D276" s="1" t="s">
        <v>54</v>
      </c>
      <c r="E276" s="3">
        <v>25000</v>
      </c>
      <c r="F276" s="3">
        <v>25</v>
      </c>
    </row>
    <row r="277" spans="1:6">
      <c r="A277" s="1" t="s">
        <v>206</v>
      </c>
      <c r="B277" s="1" t="s">
        <v>17</v>
      </c>
      <c r="C277" s="1" t="s">
        <v>61</v>
      </c>
      <c r="D277" s="1" t="s">
        <v>61</v>
      </c>
      <c r="E277" s="3">
        <v>400</v>
      </c>
      <c r="F277" s="3">
        <v>25</v>
      </c>
    </row>
    <row r="278" spans="1:6">
      <c r="A278" s="1" t="s">
        <v>206</v>
      </c>
      <c r="B278" s="1" t="s">
        <v>17</v>
      </c>
      <c r="C278" s="1" t="s">
        <v>56</v>
      </c>
      <c r="D278" s="1" t="s">
        <v>56</v>
      </c>
      <c r="E278" s="3">
        <v>1200</v>
      </c>
      <c r="F278" s="3">
        <v>25</v>
      </c>
    </row>
    <row r="279" spans="1:6">
      <c r="A279" s="1" t="s">
        <v>206</v>
      </c>
      <c r="B279" s="1" t="s">
        <v>17</v>
      </c>
      <c r="C279" s="1" t="s">
        <v>62</v>
      </c>
      <c r="D279" s="1" t="s">
        <v>63</v>
      </c>
      <c r="E279" s="3">
        <v>8000</v>
      </c>
      <c r="F279" s="3">
        <v>25</v>
      </c>
    </row>
    <row r="280" spans="1:6">
      <c r="A280" s="1" t="s">
        <v>206</v>
      </c>
      <c r="B280" s="1" t="s">
        <v>17</v>
      </c>
      <c r="C280" s="1" t="s">
        <v>64</v>
      </c>
      <c r="D280" s="1" t="s">
        <v>64</v>
      </c>
      <c r="E280" s="3">
        <v>800</v>
      </c>
      <c r="F280" s="3">
        <v>25</v>
      </c>
    </row>
    <row r="281" spans="1:6">
      <c r="A281" s="1" t="s">
        <v>206</v>
      </c>
      <c r="B281" s="1" t="s">
        <v>17</v>
      </c>
      <c r="C281" s="1" t="s">
        <v>65</v>
      </c>
      <c r="D281" s="1" t="s">
        <v>18</v>
      </c>
      <c r="E281" s="3">
        <v>3500</v>
      </c>
      <c r="F281" s="3">
        <v>25</v>
      </c>
    </row>
    <row r="282" spans="1:6">
      <c r="A282" s="1" t="s">
        <v>206</v>
      </c>
      <c r="B282" s="1" t="s">
        <v>17</v>
      </c>
      <c r="C282" s="1" t="s">
        <v>66</v>
      </c>
      <c r="D282" s="1" t="s">
        <v>67</v>
      </c>
      <c r="E282" s="3">
        <v>3500</v>
      </c>
      <c r="F282" s="3">
        <v>25</v>
      </c>
    </row>
    <row r="283" spans="1:6">
      <c r="A283" s="1" t="s">
        <v>206</v>
      </c>
      <c r="B283" s="1" t="s">
        <v>17</v>
      </c>
      <c r="C283" s="1" t="s">
        <v>68</v>
      </c>
      <c r="D283" s="1" t="s">
        <v>68</v>
      </c>
      <c r="E283" s="3">
        <v>30000</v>
      </c>
      <c r="F283" s="3">
        <v>25</v>
      </c>
    </row>
    <row r="284" spans="1:6">
      <c r="A284" s="1" t="s">
        <v>206</v>
      </c>
      <c r="B284" s="1" t="s">
        <v>17</v>
      </c>
      <c r="C284" s="1" t="s">
        <v>69</v>
      </c>
      <c r="D284" s="1" t="s">
        <v>69</v>
      </c>
      <c r="E284" s="3">
        <v>60000</v>
      </c>
      <c r="F284" s="3">
        <v>25</v>
      </c>
    </row>
    <row r="285" spans="1:6">
      <c r="A285" s="1" t="s">
        <v>206</v>
      </c>
      <c r="B285" s="1" t="s">
        <v>17</v>
      </c>
      <c r="C285" s="1" t="s">
        <v>70</v>
      </c>
      <c r="D285" s="1" t="s">
        <v>70</v>
      </c>
      <c r="E285" s="3">
        <v>38000</v>
      </c>
      <c r="F285" s="3">
        <v>25</v>
      </c>
    </row>
    <row r="286" spans="1:6">
      <c r="A286" s="1" t="s">
        <v>206</v>
      </c>
      <c r="B286" s="1" t="s">
        <v>17</v>
      </c>
      <c r="C286" s="1" t="s">
        <v>71</v>
      </c>
      <c r="D286" s="1" t="s">
        <v>71</v>
      </c>
      <c r="E286" s="3">
        <v>75000</v>
      </c>
      <c r="F286" s="3">
        <v>25</v>
      </c>
    </row>
    <row r="287" spans="1:6">
      <c r="A287" s="1" t="s">
        <v>206</v>
      </c>
      <c r="B287" s="1" t="s">
        <v>17</v>
      </c>
      <c r="C287" s="1" t="s">
        <v>160</v>
      </c>
      <c r="D287" s="1" t="s">
        <v>160</v>
      </c>
      <c r="E287" s="3">
        <v>100000</v>
      </c>
      <c r="F287" s="3">
        <v>45</v>
      </c>
    </row>
    <row r="288" spans="1:6">
      <c r="A288" s="1" t="s">
        <v>206</v>
      </c>
      <c r="B288" s="1" t="s">
        <v>17</v>
      </c>
      <c r="C288" s="1" t="s">
        <v>72</v>
      </c>
      <c r="D288" s="1" t="s">
        <v>72</v>
      </c>
      <c r="E288" s="3">
        <v>25000</v>
      </c>
      <c r="F288" s="3">
        <v>25</v>
      </c>
    </row>
    <row r="289" spans="1:6">
      <c r="A289" s="1" t="s">
        <v>206</v>
      </c>
      <c r="B289" s="1" t="s">
        <v>17</v>
      </c>
      <c r="C289" s="1" t="s">
        <v>75</v>
      </c>
      <c r="D289" s="1" t="s">
        <v>76</v>
      </c>
      <c r="E289" s="3">
        <v>25000</v>
      </c>
      <c r="F289" s="3">
        <v>25</v>
      </c>
    </row>
    <row r="290" spans="1:6">
      <c r="A290" s="1" t="s">
        <v>206</v>
      </c>
      <c r="B290" s="1" t="s">
        <v>17</v>
      </c>
      <c r="C290" s="1" t="s">
        <v>58</v>
      </c>
      <c r="D290" s="1" t="s">
        <v>58</v>
      </c>
      <c r="E290" s="3">
        <v>10000</v>
      </c>
      <c r="F290" s="3">
        <v>25</v>
      </c>
    </row>
    <row r="291" spans="1:6">
      <c r="A291" s="1" t="s">
        <v>206</v>
      </c>
      <c r="B291" s="1" t="s">
        <v>17</v>
      </c>
      <c r="C291" s="1" t="s">
        <v>78</v>
      </c>
      <c r="D291" s="1" t="s">
        <v>79</v>
      </c>
      <c r="E291" s="3">
        <v>4000</v>
      </c>
      <c r="F291" s="3">
        <v>25</v>
      </c>
    </row>
    <row r="292" spans="1:6">
      <c r="A292" s="1" t="s">
        <v>206</v>
      </c>
      <c r="B292" s="1" t="s">
        <v>17</v>
      </c>
      <c r="C292" s="1" t="s">
        <v>80</v>
      </c>
      <c r="D292" s="1" t="s">
        <v>81</v>
      </c>
      <c r="E292" s="3">
        <v>4000</v>
      </c>
      <c r="F292" s="3">
        <v>25</v>
      </c>
    </row>
    <row r="293" spans="1:6">
      <c r="A293" s="1" t="s">
        <v>206</v>
      </c>
      <c r="B293" s="1" t="s">
        <v>17</v>
      </c>
      <c r="C293" s="1" t="s">
        <v>82</v>
      </c>
      <c r="D293" s="1" t="s">
        <v>82</v>
      </c>
      <c r="E293" s="3">
        <v>10000</v>
      </c>
      <c r="F293" s="3">
        <v>25</v>
      </c>
    </row>
    <row r="294" spans="1:6">
      <c r="A294" s="1" t="s">
        <v>206</v>
      </c>
      <c r="B294" s="1" t="s">
        <v>17</v>
      </c>
      <c r="C294" s="1" t="s">
        <v>83</v>
      </c>
      <c r="D294" s="1" t="s">
        <v>84</v>
      </c>
      <c r="E294" s="3">
        <v>12000</v>
      </c>
      <c r="F294" s="3">
        <v>45</v>
      </c>
    </row>
    <row r="295" spans="1:6">
      <c r="A295" s="1" t="s">
        <v>206</v>
      </c>
      <c r="B295" s="1" t="s">
        <v>17</v>
      </c>
      <c r="C295" s="1" t="s">
        <v>89</v>
      </c>
      <c r="D295" s="1" t="s">
        <v>50</v>
      </c>
      <c r="E295" s="3">
        <v>7500</v>
      </c>
      <c r="F295" s="3">
        <v>0</v>
      </c>
    </row>
    <row r="296" spans="1:6">
      <c r="A296" s="1" t="s">
        <v>206</v>
      </c>
      <c r="B296" s="1" t="s">
        <v>17</v>
      </c>
      <c r="C296" s="1" t="s">
        <v>90</v>
      </c>
      <c r="D296" s="1" t="s">
        <v>91</v>
      </c>
      <c r="E296" s="3">
        <v>75000</v>
      </c>
      <c r="F296" s="3">
        <v>45</v>
      </c>
    </row>
    <row r="297" spans="1:6">
      <c r="A297" s="1" t="s">
        <v>206</v>
      </c>
      <c r="B297" s="1" t="s">
        <v>17</v>
      </c>
      <c r="C297" s="1" t="s">
        <v>92</v>
      </c>
      <c r="D297" s="1" t="s">
        <v>92</v>
      </c>
      <c r="E297" s="3">
        <v>10000</v>
      </c>
      <c r="F297" s="3">
        <v>25</v>
      </c>
    </row>
    <row r="298" spans="1:6">
      <c r="A298" s="1" t="s">
        <v>206</v>
      </c>
      <c r="B298" s="1" t="s">
        <v>17</v>
      </c>
      <c r="C298" s="1" t="s">
        <v>50</v>
      </c>
      <c r="D298" s="1" t="s">
        <v>50</v>
      </c>
      <c r="E298" s="3">
        <v>7500</v>
      </c>
      <c r="F298" s="3">
        <v>0</v>
      </c>
    </row>
    <row r="299" spans="1:6">
      <c r="A299" s="1" t="s">
        <v>206</v>
      </c>
      <c r="B299" s="1" t="s">
        <v>17</v>
      </c>
      <c r="C299" s="1" t="s">
        <v>93</v>
      </c>
      <c r="D299" s="1" t="s">
        <v>93</v>
      </c>
      <c r="E299" s="3">
        <v>3000</v>
      </c>
      <c r="F299" s="3">
        <v>25</v>
      </c>
    </row>
    <row r="300" spans="1:6">
      <c r="A300" s="1" t="s">
        <v>206</v>
      </c>
      <c r="B300" s="1" t="s">
        <v>17</v>
      </c>
      <c r="C300" s="1" t="s">
        <v>94</v>
      </c>
      <c r="D300" s="1" t="s">
        <v>94</v>
      </c>
      <c r="E300" s="3">
        <v>8000</v>
      </c>
      <c r="F300" s="3">
        <v>25</v>
      </c>
    </row>
    <row r="301" spans="1:6">
      <c r="A301" s="1" t="s">
        <v>206</v>
      </c>
      <c r="B301" s="1" t="s">
        <v>17</v>
      </c>
      <c r="C301" s="1" t="s">
        <v>95</v>
      </c>
      <c r="D301" s="1" t="s">
        <v>95</v>
      </c>
      <c r="E301" s="3">
        <v>2000</v>
      </c>
      <c r="F301" s="3">
        <v>25</v>
      </c>
    </row>
    <row r="302" spans="1:6">
      <c r="A302" s="1" t="s">
        <v>206</v>
      </c>
      <c r="B302" s="1" t="s">
        <v>17</v>
      </c>
      <c r="C302" s="1" t="s">
        <v>96</v>
      </c>
      <c r="D302" s="1" t="s">
        <v>96</v>
      </c>
      <c r="E302" s="3">
        <v>6000</v>
      </c>
      <c r="F302" s="3">
        <v>25</v>
      </c>
    </row>
    <row r="303" spans="1:6">
      <c r="A303" s="1" t="s">
        <v>206</v>
      </c>
      <c r="B303" s="1" t="s">
        <v>17</v>
      </c>
      <c r="C303" s="1" t="s">
        <v>97</v>
      </c>
      <c r="D303" s="1" t="s">
        <v>97</v>
      </c>
      <c r="E303" s="3">
        <v>6000</v>
      </c>
      <c r="F303" s="3">
        <v>45</v>
      </c>
    </row>
    <row r="304" spans="1:6">
      <c r="A304" s="1" t="s">
        <v>206</v>
      </c>
      <c r="B304" s="1" t="s">
        <v>17</v>
      </c>
      <c r="C304" s="1" t="s">
        <v>98</v>
      </c>
      <c r="D304" s="1" t="s">
        <v>99</v>
      </c>
      <c r="E304" s="3">
        <v>800</v>
      </c>
      <c r="F304" s="3">
        <v>25</v>
      </c>
    </row>
    <row r="305" spans="1:6">
      <c r="A305" s="1" t="s">
        <v>206</v>
      </c>
      <c r="B305" s="1" t="s">
        <v>17</v>
      </c>
      <c r="C305" s="1" t="s">
        <v>100</v>
      </c>
      <c r="D305" s="1" t="s">
        <v>101</v>
      </c>
      <c r="E305" s="3">
        <v>800</v>
      </c>
      <c r="F305" s="3">
        <v>25</v>
      </c>
    </row>
    <row r="306" spans="1:6">
      <c r="A306" s="1" t="s">
        <v>206</v>
      </c>
      <c r="B306" s="1" t="s">
        <v>17</v>
      </c>
      <c r="C306" s="1" t="s">
        <v>102</v>
      </c>
      <c r="D306" s="1" t="s">
        <v>102</v>
      </c>
      <c r="E306" s="3">
        <v>500</v>
      </c>
      <c r="F306" s="3">
        <v>25</v>
      </c>
    </row>
    <row r="307" spans="1:6">
      <c r="A307" s="1" t="s">
        <v>206</v>
      </c>
      <c r="B307" s="1" t="s">
        <v>17</v>
      </c>
      <c r="C307" s="1" t="s">
        <v>103</v>
      </c>
      <c r="D307" s="1" t="s">
        <v>104</v>
      </c>
      <c r="E307" s="3">
        <v>1500</v>
      </c>
      <c r="F307" s="3">
        <v>25</v>
      </c>
    </row>
    <row r="308" spans="1:6">
      <c r="A308" s="1" t="s">
        <v>206</v>
      </c>
      <c r="B308" s="1" t="s">
        <v>17</v>
      </c>
      <c r="C308" s="1" t="s">
        <v>105</v>
      </c>
      <c r="D308" s="1" t="s">
        <v>22</v>
      </c>
      <c r="E308" s="3">
        <v>1500</v>
      </c>
      <c r="F308" s="3">
        <v>25</v>
      </c>
    </row>
    <row r="309" spans="1:6">
      <c r="A309" s="1" t="s">
        <v>206</v>
      </c>
      <c r="B309" s="1" t="s">
        <v>17</v>
      </c>
      <c r="C309" s="1" t="s">
        <v>106</v>
      </c>
      <c r="D309" s="1" t="s">
        <v>20</v>
      </c>
      <c r="E309" s="3">
        <v>1000</v>
      </c>
      <c r="F309" s="3">
        <v>45</v>
      </c>
    </row>
    <row r="310" spans="1:6">
      <c r="A310" s="1" t="s">
        <v>207</v>
      </c>
      <c r="B310" s="1" t="s">
        <v>17</v>
      </c>
      <c r="C310" s="1" t="s">
        <v>18</v>
      </c>
      <c r="D310" s="1" t="s">
        <v>18</v>
      </c>
      <c r="E310" s="3">
        <v>2500</v>
      </c>
      <c r="F310" s="3">
        <v>25</v>
      </c>
    </row>
    <row r="311" spans="1:6">
      <c r="A311" s="1" t="s">
        <v>207</v>
      </c>
      <c r="B311" s="1" t="s">
        <v>17</v>
      </c>
      <c r="C311" s="1" t="s">
        <v>208</v>
      </c>
      <c r="D311" s="1" t="s">
        <v>209</v>
      </c>
      <c r="E311" s="3">
        <v>800</v>
      </c>
      <c r="F311" s="3">
        <v>0</v>
      </c>
    </row>
    <row r="312" spans="1:6">
      <c r="A312" s="1" t="s">
        <v>207</v>
      </c>
      <c r="B312" s="1" t="s">
        <v>17</v>
      </c>
      <c r="C312" s="1" t="s">
        <v>210</v>
      </c>
      <c r="D312" s="1" t="s">
        <v>20</v>
      </c>
      <c r="E312" s="3">
        <v>800</v>
      </c>
      <c r="F312" s="3">
        <v>0</v>
      </c>
    </row>
    <row r="313" spans="1:6">
      <c r="A313" s="1" t="s">
        <v>207</v>
      </c>
      <c r="B313" s="1" t="s">
        <v>17</v>
      </c>
      <c r="C313" s="1" t="s">
        <v>211</v>
      </c>
      <c r="D313" s="1" t="s">
        <v>67</v>
      </c>
      <c r="E313" s="3">
        <v>1500</v>
      </c>
      <c r="F313" s="3">
        <v>0</v>
      </c>
    </row>
    <row r="314" spans="1:6">
      <c r="A314" s="1" t="s">
        <v>207</v>
      </c>
      <c r="B314" s="1" t="s">
        <v>17</v>
      </c>
      <c r="C314" s="1" t="s">
        <v>212</v>
      </c>
      <c r="D314" s="1" t="s">
        <v>22</v>
      </c>
      <c r="E314" s="3">
        <v>800</v>
      </c>
      <c r="F314" s="3">
        <v>0</v>
      </c>
    </row>
    <row r="315" spans="1:6">
      <c r="A315" s="1" t="s">
        <v>207</v>
      </c>
      <c r="B315" s="1" t="s">
        <v>17</v>
      </c>
      <c r="C315" s="1" t="s">
        <v>213</v>
      </c>
      <c r="D315" s="1" t="s">
        <v>58</v>
      </c>
      <c r="E315" s="3">
        <v>6000</v>
      </c>
      <c r="F315" s="3">
        <v>0</v>
      </c>
    </row>
    <row r="316" spans="1:6">
      <c r="A316" s="1" t="s">
        <v>207</v>
      </c>
      <c r="B316" s="1" t="s">
        <v>17</v>
      </c>
      <c r="C316" s="1" t="s">
        <v>214</v>
      </c>
      <c r="D316" s="1" t="s">
        <v>168</v>
      </c>
      <c r="E316" s="3">
        <v>25000</v>
      </c>
      <c r="F316" s="3">
        <v>0</v>
      </c>
    </row>
    <row r="317" spans="1:6">
      <c r="A317" s="1" t="s">
        <v>207</v>
      </c>
      <c r="B317" s="1" t="s">
        <v>17</v>
      </c>
      <c r="C317" s="1" t="s">
        <v>215</v>
      </c>
      <c r="D317" s="1" t="s">
        <v>54</v>
      </c>
      <c r="E317" s="3">
        <v>20000</v>
      </c>
      <c r="F317" s="3">
        <v>25</v>
      </c>
    </row>
    <row r="318" spans="1:6">
      <c r="A318" s="1" t="s">
        <v>216</v>
      </c>
      <c r="B318" s="1" t="s">
        <v>217</v>
      </c>
      <c r="C318" s="1" t="s">
        <v>218</v>
      </c>
      <c r="D318" s="1" t="s">
        <v>218</v>
      </c>
      <c r="E318" s="3">
        <v>7000</v>
      </c>
      <c r="F318" s="3">
        <v>0</v>
      </c>
    </row>
    <row r="319" spans="1:6">
      <c r="A319" s="1" t="s">
        <v>216</v>
      </c>
      <c r="B319" s="1" t="s">
        <v>217</v>
      </c>
      <c r="C319" s="1" t="s">
        <v>219</v>
      </c>
      <c r="D319" s="1" t="s">
        <v>219</v>
      </c>
      <c r="E319" s="3">
        <v>1000</v>
      </c>
      <c r="F319" s="3">
        <v>0</v>
      </c>
    </row>
    <row r="320" spans="1:6">
      <c r="A320" s="1" t="s">
        <v>216</v>
      </c>
      <c r="B320" s="1" t="s">
        <v>217</v>
      </c>
      <c r="C320" s="1" t="s">
        <v>220</v>
      </c>
      <c r="D320" s="1" t="s">
        <v>220</v>
      </c>
      <c r="E320" s="3">
        <v>5000</v>
      </c>
      <c r="F320" s="3">
        <v>0</v>
      </c>
    </row>
    <row r="321" spans="1:6">
      <c r="A321" s="1" t="s">
        <v>216</v>
      </c>
      <c r="B321" s="1" t="s">
        <v>217</v>
      </c>
      <c r="C321" s="1" t="s">
        <v>221</v>
      </c>
      <c r="D321" s="1" t="s">
        <v>221</v>
      </c>
      <c r="E321" s="3">
        <v>20000</v>
      </c>
      <c r="F321" s="3">
        <v>0</v>
      </c>
    </row>
    <row r="322" spans="1:6">
      <c r="A322" s="1" t="s">
        <v>216</v>
      </c>
      <c r="B322" s="1" t="s">
        <v>217</v>
      </c>
      <c r="C322" s="1" t="s">
        <v>222</v>
      </c>
      <c r="D322" s="1" t="s">
        <v>222</v>
      </c>
      <c r="E322" s="3">
        <v>200</v>
      </c>
      <c r="F322" s="3">
        <v>0</v>
      </c>
    </row>
    <row r="323" spans="1:6">
      <c r="A323" s="1" t="s">
        <v>216</v>
      </c>
      <c r="B323" s="1" t="s">
        <v>217</v>
      </c>
      <c r="C323" s="1" t="s">
        <v>223</v>
      </c>
      <c r="D323" s="1" t="s">
        <v>22</v>
      </c>
      <c r="E323" s="3">
        <v>500</v>
      </c>
      <c r="F323" s="3">
        <v>25</v>
      </c>
    </row>
    <row r="324" spans="1:6">
      <c r="A324" s="1" t="s">
        <v>216</v>
      </c>
      <c r="B324" s="1" t="s">
        <v>217</v>
      </c>
      <c r="C324" s="1" t="s">
        <v>224</v>
      </c>
      <c r="D324" s="1" t="s">
        <v>124</v>
      </c>
      <c r="E324" s="3">
        <v>500</v>
      </c>
      <c r="F324" s="3">
        <v>25</v>
      </c>
    </row>
    <row r="325" spans="1:6">
      <c r="A325" s="1" t="s">
        <v>216</v>
      </c>
      <c r="B325" s="1" t="s">
        <v>217</v>
      </c>
      <c r="C325" s="1" t="s">
        <v>225</v>
      </c>
      <c r="D325" s="1" t="s">
        <v>20</v>
      </c>
      <c r="E325" s="3">
        <v>500</v>
      </c>
      <c r="F325" s="3">
        <v>25</v>
      </c>
    </row>
    <row r="326" spans="1:6">
      <c r="A326" s="1" t="s">
        <v>216</v>
      </c>
      <c r="B326" s="1" t="s">
        <v>217</v>
      </c>
      <c r="C326" s="1" t="s">
        <v>226</v>
      </c>
      <c r="D326" s="1" t="s">
        <v>67</v>
      </c>
      <c r="E326" s="3">
        <v>1000</v>
      </c>
      <c r="F326" s="3">
        <v>25</v>
      </c>
    </row>
    <row r="327" spans="1:6">
      <c r="A327" s="1" t="s">
        <v>216</v>
      </c>
      <c r="B327" s="1" t="s">
        <v>217</v>
      </c>
      <c r="C327" s="1" t="s">
        <v>227</v>
      </c>
      <c r="D327" s="1" t="s">
        <v>67</v>
      </c>
      <c r="E327" s="3">
        <v>3000</v>
      </c>
      <c r="F327" s="3">
        <v>25</v>
      </c>
    </row>
    <row r="328" spans="1:6">
      <c r="A328" s="1" t="s">
        <v>216</v>
      </c>
      <c r="B328" s="1" t="s">
        <v>217</v>
      </c>
      <c r="C328" s="1" t="s">
        <v>228</v>
      </c>
      <c r="D328" s="1" t="s">
        <v>143</v>
      </c>
      <c r="E328" s="3">
        <v>2200</v>
      </c>
      <c r="F328" s="3">
        <v>25</v>
      </c>
    </row>
    <row r="329" spans="1:6">
      <c r="A329" s="1" t="s">
        <v>216</v>
      </c>
      <c r="B329" s="1" t="s">
        <v>217</v>
      </c>
      <c r="C329" s="1" t="s">
        <v>145</v>
      </c>
      <c r="D329" s="1" t="s">
        <v>58</v>
      </c>
      <c r="E329" s="3">
        <v>6000</v>
      </c>
      <c r="F329" s="3">
        <v>25</v>
      </c>
    </row>
    <row r="330" spans="1:6">
      <c r="A330" s="1" t="s">
        <v>216</v>
      </c>
      <c r="B330" s="1" t="s">
        <v>217</v>
      </c>
      <c r="C330" s="1" t="s">
        <v>229</v>
      </c>
      <c r="D330" s="1" t="s">
        <v>60</v>
      </c>
      <c r="E330" s="3">
        <v>12000</v>
      </c>
      <c r="F330" s="3">
        <v>25</v>
      </c>
    </row>
    <row r="331" spans="1:6">
      <c r="A331" s="1" t="s">
        <v>216</v>
      </c>
      <c r="B331" s="1" t="s">
        <v>217</v>
      </c>
      <c r="C331" s="1" t="s">
        <v>230</v>
      </c>
      <c r="D331" s="1" t="s">
        <v>54</v>
      </c>
      <c r="E331" s="3">
        <v>15000</v>
      </c>
      <c r="F331" s="3">
        <v>25</v>
      </c>
    </row>
    <row r="332" spans="1:6">
      <c r="A332" s="1" t="s">
        <v>231</v>
      </c>
      <c r="B332" s="1" t="s">
        <v>17</v>
      </c>
      <c r="C332" s="1" t="s">
        <v>18</v>
      </c>
      <c r="D332" s="1" t="s">
        <v>18</v>
      </c>
      <c r="E332" s="3">
        <v>3500</v>
      </c>
      <c r="F332" s="3">
        <v>25</v>
      </c>
    </row>
    <row r="333" spans="1:6">
      <c r="A333" s="1" t="s">
        <v>232</v>
      </c>
      <c r="B333" s="1" t="s">
        <v>17</v>
      </c>
      <c r="C333" s="1" t="s">
        <v>233</v>
      </c>
      <c r="D333" s="1" t="s">
        <v>52</v>
      </c>
      <c r="E333" s="3">
        <v>500</v>
      </c>
      <c r="F333" s="3">
        <v>45</v>
      </c>
    </row>
    <row r="334" spans="1:6">
      <c r="A334" s="1" t="s">
        <v>232</v>
      </c>
      <c r="B334" s="1" t="s">
        <v>17</v>
      </c>
      <c r="C334" s="1" t="s">
        <v>234</v>
      </c>
      <c r="D334" s="1" t="s">
        <v>124</v>
      </c>
      <c r="E334" s="3">
        <v>1500</v>
      </c>
      <c r="F334" s="3">
        <v>45</v>
      </c>
    </row>
    <row r="335" spans="1:6">
      <c r="A335" s="1" t="s">
        <v>232</v>
      </c>
      <c r="B335" s="1" t="s">
        <v>17</v>
      </c>
      <c r="C335" s="1" t="s">
        <v>235</v>
      </c>
      <c r="D335" s="1" t="s">
        <v>52</v>
      </c>
      <c r="E335" s="3">
        <v>15000</v>
      </c>
      <c r="F335" s="3">
        <v>45</v>
      </c>
    </row>
    <row r="336" spans="1:6">
      <c r="A336" s="1" t="s">
        <v>232</v>
      </c>
      <c r="B336" s="1" t="s">
        <v>17</v>
      </c>
      <c r="C336" s="1" t="s">
        <v>167</v>
      </c>
      <c r="D336" s="1" t="s">
        <v>168</v>
      </c>
      <c r="E336" s="3">
        <v>50000</v>
      </c>
      <c r="F336" s="3">
        <v>45</v>
      </c>
    </row>
    <row r="337" spans="1:6">
      <c r="A337" s="1" t="s">
        <v>232</v>
      </c>
      <c r="B337" s="1" t="s">
        <v>17</v>
      </c>
      <c r="C337" s="1" t="s">
        <v>236</v>
      </c>
      <c r="D337" s="1" t="s">
        <v>237</v>
      </c>
      <c r="E337" s="3">
        <v>2000</v>
      </c>
      <c r="F337" s="3">
        <v>45</v>
      </c>
    </row>
    <row r="338" spans="1:6">
      <c r="A338" s="1" t="s">
        <v>232</v>
      </c>
      <c r="B338" s="1" t="s">
        <v>17</v>
      </c>
      <c r="C338" s="1" t="s">
        <v>238</v>
      </c>
      <c r="D338" s="1" t="s">
        <v>50</v>
      </c>
      <c r="E338" s="3">
        <v>3500</v>
      </c>
      <c r="F338" s="3">
        <v>45</v>
      </c>
    </row>
    <row r="339" spans="1:6">
      <c r="A339" s="1" t="s">
        <v>232</v>
      </c>
      <c r="B339" s="1" t="s">
        <v>17</v>
      </c>
      <c r="C339" s="1" t="s">
        <v>239</v>
      </c>
      <c r="D339" s="1" t="s">
        <v>18</v>
      </c>
      <c r="E339" s="3">
        <v>5000</v>
      </c>
      <c r="F339" s="3">
        <v>45</v>
      </c>
    </row>
    <row r="340" spans="1:6">
      <c r="A340" s="1" t="s">
        <v>232</v>
      </c>
      <c r="B340" s="1" t="s">
        <v>17</v>
      </c>
      <c r="C340" s="1" t="s">
        <v>240</v>
      </c>
      <c r="D340" s="1" t="s">
        <v>67</v>
      </c>
      <c r="E340" s="3">
        <v>10000</v>
      </c>
      <c r="F340" s="3">
        <v>45</v>
      </c>
    </row>
    <row r="341" spans="1:6">
      <c r="A341" s="1" t="s">
        <v>232</v>
      </c>
      <c r="B341" s="1" t="s">
        <v>17</v>
      </c>
      <c r="C341" s="1" t="s">
        <v>61</v>
      </c>
      <c r="D341" s="1" t="s">
        <v>61</v>
      </c>
      <c r="E341" s="3">
        <v>500</v>
      </c>
      <c r="F341" s="3">
        <v>35</v>
      </c>
    </row>
    <row r="342" spans="1:6">
      <c r="A342" s="1" t="s">
        <v>232</v>
      </c>
      <c r="B342" s="1" t="s">
        <v>17</v>
      </c>
      <c r="C342" s="1" t="s">
        <v>109</v>
      </c>
      <c r="D342" s="1" t="s">
        <v>109</v>
      </c>
      <c r="E342" s="3">
        <v>1000</v>
      </c>
      <c r="F342" s="3">
        <v>45</v>
      </c>
    </row>
    <row r="343" spans="1:6">
      <c r="A343" s="1" t="s">
        <v>232</v>
      </c>
      <c r="B343" s="1" t="s">
        <v>17</v>
      </c>
      <c r="C343" s="1" t="s">
        <v>56</v>
      </c>
      <c r="D343" s="1" t="s">
        <v>56</v>
      </c>
      <c r="E343" s="3">
        <v>1500</v>
      </c>
      <c r="F343" s="3">
        <v>35</v>
      </c>
    </row>
    <row r="344" spans="1:6">
      <c r="A344" s="1" t="s">
        <v>232</v>
      </c>
      <c r="B344" s="1" t="s">
        <v>17</v>
      </c>
      <c r="C344" s="1" t="s">
        <v>62</v>
      </c>
      <c r="D344" s="1" t="s">
        <v>63</v>
      </c>
      <c r="E344" s="3">
        <v>1500</v>
      </c>
      <c r="F344" s="3">
        <v>35</v>
      </c>
    </row>
    <row r="345" spans="1:6">
      <c r="A345" s="1" t="s">
        <v>232</v>
      </c>
      <c r="B345" s="1" t="s">
        <v>17</v>
      </c>
      <c r="C345" s="1" t="s">
        <v>64</v>
      </c>
      <c r="D345" s="1" t="s">
        <v>64</v>
      </c>
      <c r="E345" s="3">
        <v>1200</v>
      </c>
      <c r="F345" s="3">
        <v>35</v>
      </c>
    </row>
    <row r="346" spans="1:6">
      <c r="A346" s="1" t="s">
        <v>232</v>
      </c>
      <c r="B346" s="1" t="s">
        <v>17</v>
      </c>
      <c r="C346" s="1" t="s">
        <v>65</v>
      </c>
      <c r="D346" s="1" t="s">
        <v>18</v>
      </c>
      <c r="E346" s="3">
        <v>4000</v>
      </c>
      <c r="F346" s="3">
        <v>35</v>
      </c>
    </row>
    <row r="347" spans="1:6">
      <c r="A347" s="1" t="s">
        <v>232</v>
      </c>
      <c r="B347" s="1" t="s">
        <v>17</v>
      </c>
      <c r="C347" s="1" t="s">
        <v>66</v>
      </c>
      <c r="D347" s="1" t="s">
        <v>67</v>
      </c>
      <c r="E347" s="3">
        <v>5000</v>
      </c>
      <c r="F347" s="3">
        <v>35</v>
      </c>
    </row>
    <row r="348" spans="1:6">
      <c r="A348" s="1" t="s">
        <v>232</v>
      </c>
      <c r="B348" s="1" t="s">
        <v>17</v>
      </c>
      <c r="C348" s="1" t="s">
        <v>68</v>
      </c>
      <c r="D348" s="1" t="s">
        <v>68</v>
      </c>
      <c r="E348" s="3">
        <v>40000</v>
      </c>
      <c r="F348" s="3">
        <v>35</v>
      </c>
    </row>
    <row r="349" spans="1:6">
      <c r="A349" s="1" t="s">
        <v>232</v>
      </c>
      <c r="B349" s="1" t="s">
        <v>17</v>
      </c>
      <c r="C349" s="1" t="s">
        <v>69</v>
      </c>
      <c r="D349" s="1" t="s">
        <v>69</v>
      </c>
      <c r="E349" s="3">
        <v>50000</v>
      </c>
      <c r="F349" s="3">
        <v>35</v>
      </c>
    </row>
    <row r="350" spans="1:6">
      <c r="A350" s="1" t="s">
        <v>232</v>
      </c>
      <c r="B350" s="1" t="s">
        <v>17</v>
      </c>
      <c r="C350" s="1" t="s">
        <v>70</v>
      </c>
      <c r="D350" s="1" t="s">
        <v>70</v>
      </c>
      <c r="E350" s="3">
        <v>60000</v>
      </c>
      <c r="F350" s="3">
        <v>35</v>
      </c>
    </row>
    <row r="351" spans="1:6">
      <c r="A351" s="1" t="s">
        <v>232</v>
      </c>
      <c r="B351" s="1" t="s">
        <v>17</v>
      </c>
      <c r="C351" s="1" t="s">
        <v>160</v>
      </c>
      <c r="D351" s="1" t="s">
        <v>160</v>
      </c>
      <c r="E351" s="3">
        <v>100000</v>
      </c>
      <c r="F351" s="3">
        <v>35</v>
      </c>
    </row>
    <row r="352" spans="1:6">
      <c r="A352" s="1" t="s">
        <v>232</v>
      </c>
      <c r="B352" s="1" t="s">
        <v>17</v>
      </c>
      <c r="C352" s="1" t="s">
        <v>75</v>
      </c>
      <c r="D352" s="1" t="s">
        <v>76</v>
      </c>
      <c r="E352" s="3">
        <v>30000</v>
      </c>
      <c r="F352" s="3">
        <v>35</v>
      </c>
    </row>
    <row r="353" spans="1:6">
      <c r="A353" s="1" t="s">
        <v>232</v>
      </c>
      <c r="B353" s="1" t="s">
        <v>17</v>
      </c>
      <c r="C353" s="1" t="s">
        <v>77</v>
      </c>
      <c r="D353" s="1" t="s">
        <v>77</v>
      </c>
      <c r="E353" s="3">
        <v>3500</v>
      </c>
      <c r="F353" s="3">
        <v>35</v>
      </c>
    </row>
    <row r="354" spans="1:6">
      <c r="A354" s="1" t="s">
        <v>232</v>
      </c>
      <c r="B354" s="1" t="s">
        <v>17</v>
      </c>
      <c r="C354" s="1" t="s">
        <v>58</v>
      </c>
      <c r="D354" s="1" t="s">
        <v>58</v>
      </c>
      <c r="E354" s="3">
        <v>10000</v>
      </c>
      <c r="F354" s="3">
        <v>35</v>
      </c>
    </row>
    <row r="355" spans="1:6">
      <c r="A355" s="1" t="s">
        <v>232</v>
      </c>
      <c r="B355" s="1" t="s">
        <v>17</v>
      </c>
      <c r="C355" s="1" t="s">
        <v>78</v>
      </c>
      <c r="D355" s="1" t="s">
        <v>79</v>
      </c>
      <c r="E355" s="3">
        <v>5000</v>
      </c>
      <c r="F355" s="3">
        <v>35</v>
      </c>
    </row>
    <row r="356" spans="1:6">
      <c r="A356" s="1" t="s">
        <v>232</v>
      </c>
      <c r="B356" s="1" t="s">
        <v>17</v>
      </c>
      <c r="C356" s="1" t="s">
        <v>80</v>
      </c>
      <c r="D356" s="1" t="s">
        <v>81</v>
      </c>
      <c r="E356" s="3">
        <v>10000</v>
      </c>
      <c r="F356" s="3">
        <v>35</v>
      </c>
    </row>
    <row r="357" spans="1:6">
      <c r="A357" s="1" t="s">
        <v>232</v>
      </c>
      <c r="B357" s="1" t="s">
        <v>17</v>
      </c>
      <c r="C357" s="1" t="s">
        <v>82</v>
      </c>
      <c r="D357" s="1" t="s">
        <v>82</v>
      </c>
      <c r="E357" s="3">
        <v>15000</v>
      </c>
      <c r="F357" s="3">
        <v>35</v>
      </c>
    </row>
    <row r="358" spans="1:6">
      <c r="A358" s="1" t="s">
        <v>232</v>
      </c>
      <c r="B358" s="1" t="s">
        <v>17</v>
      </c>
      <c r="C358" s="1" t="s">
        <v>92</v>
      </c>
      <c r="D358" s="1" t="s">
        <v>92</v>
      </c>
      <c r="E358" s="3">
        <v>4000</v>
      </c>
      <c r="F358" s="3">
        <v>35</v>
      </c>
    </row>
    <row r="359" spans="1:6">
      <c r="A359" s="1" t="s">
        <v>232</v>
      </c>
      <c r="B359" s="1" t="s">
        <v>17</v>
      </c>
      <c r="C359" s="1" t="s">
        <v>93</v>
      </c>
      <c r="D359" s="1" t="s">
        <v>93</v>
      </c>
      <c r="E359" s="3">
        <v>1500</v>
      </c>
      <c r="F359" s="3">
        <v>35</v>
      </c>
    </row>
    <row r="360" spans="1:6">
      <c r="A360" s="1" t="s">
        <v>232</v>
      </c>
      <c r="B360" s="1" t="s">
        <v>17</v>
      </c>
      <c r="C360" s="1" t="s">
        <v>54</v>
      </c>
      <c r="D360" s="1" t="s">
        <v>54</v>
      </c>
      <c r="E360" s="3">
        <v>30000</v>
      </c>
      <c r="F360" s="3">
        <v>35</v>
      </c>
    </row>
    <row r="361" spans="1:6">
      <c r="A361" s="1" t="s">
        <v>232</v>
      </c>
      <c r="B361" s="1" t="s">
        <v>17</v>
      </c>
      <c r="C361" s="1" t="s">
        <v>94</v>
      </c>
      <c r="D361" s="1" t="s">
        <v>94</v>
      </c>
      <c r="E361" s="3">
        <v>3000</v>
      </c>
      <c r="F361" s="3">
        <v>35</v>
      </c>
    </row>
    <row r="362" spans="1:6">
      <c r="A362" s="1" t="s">
        <v>232</v>
      </c>
      <c r="B362" s="1" t="s">
        <v>17</v>
      </c>
      <c r="C362" s="1" t="s">
        <v>98</v>
      </c>
      <c r="D362" s="1" t="s">
        <v>99</v>
      </c>
      <c r="E362" s="3">
        <v>1500</v>
      </c>
      <c r="F362" s="3">
        <v>35</v>
      </c>
    </row>
    <row r="363" spans="1:6">
      <c r="A363" s="1" t="s">
        <v>232</v>
      </c>
      <c r="B363" s="1" t="s">
        <v>17</v>
      </c>
      <c r="C363" s="1" t="s">
        <v>102</v>
      </c>
      <c r="D363" s="1" t="s">
        <v>102</v>
      </c>
      <c r="E363" s="3">
        <v>5000</v>
      </c>
      <c r="F363" s="3">
        <v>35</v>
      </c>
    </row>
    <row r="364" spans="1:6">
      <c r="A364" s="1" t="s">
        <v>232</v>
      </c>
      <c r="B364" s="1" t="s">
        <v>17</v>
      </c>
      <c r="C364" s="1" t="s">
        <v>105</v>
      </c>
      <c r="D364" s="1" t="s">
        <v>22</v>
      </c>
      <c r="E364" s="3">
        <v>2000</v>
      </c>
      <c r="F364" s="3">
        <v>35</v>
      </c>
    </row>
    <row r="365" spans="1:6">
      <c r="A365" s="1" t="s">
        <v>232</v>
      </c>
      <c r="B365" s="1" t="s">
        <v>17</v>
      </c>
      <c r="C365" s="1" t="s">
        <v>106</v>
      </c>
      <c r="D365" s="1" t="s">
        <v>20</v>
      </c>
      <c r="E365" s="3">
        <v>1200</v>
      </c>
      <c r="F365" s="3">
        <v>35</v>
      </c>
    </row>
    <row r="366" spans="1:6">
      <c r="A366" s="1" t="s">
        <v>241</v>
      </c>
      <c r="B366" s="1" t="s">
        <v>17</v>
      </c>
      <c r="C366" s="1" t="s">
        <v>18</v>
      </c>
      <c r="D366" s="1" t="s">
        <v>18</v>
      </c>
      <c r="E366" s="3">
        <v>2500</v>
      </c>
      <c r="F366" s="3">
        <v>25</v>
      </c>
    </row>
    <row r="367" spans="1:6">
      <c r="A367" s="1" t="s">
        <v>241</v>
      </c>
      <c r="B367" s="1" t="s">
        <v>17</v>
      </c>
      <c r="C367" s="1" t="s">
        <v>242</v>
      </c>
      <c r="D367" s="1" t="s">
        <v>54</v>
      </c>
      <c r="E367" s="3">
        <v>20000</v>
      </c>
      <c r="F367" s="3">
        <v>25</v>
      </c>
    </row>
    <row r="368" spans="1:6">
      <c r="A368" s="1" t="s">
        <v>241</v>
      </c>
      <c r="B368" s="1" t="s">
        <v>17</v>
      </c>
      <c r="C368" s="1" t="s">
        <v>243</v>
      </c>
      <c r="D368" s="1" t="s">
        <v>149</v>
      </c>
      <c r="E368" s="3">
        <v>35000</v>
      </c>
      <c r="F368" s="3">
        <v>25</v>
      </c>
    </row>
    <row r="369" spans="1:6">
      <c r="A369" s="1" t="s">
        <v>241</v>
      </c>
      <c r="B369" s="1" t="s">
        <v>17</v>
      </c>
      <c r="C369" s="1" t="s">
        <v>244</v>
      </c>
      <c r="D369" s="1" t="s">
        <v>178</v>
      </c>
      <c r="E369" s="3">
        <v>800</v>
      </c>
      <c r="F369" s="3">
        <v>25</v>
      </c>
    </row>
    <row r="370" spans="1:6">
      <c r="A370" s="1" t="s">
        <v>241</v>
      </c>
      <c r="B370" s="1" t="s">
        <v>17</v>
      </c>
      <c r="C370" s="1" t="s">
        <v>245</v>
      </c>
      <c r="D370" s="1" t="s">
        <v>20</v>
      </c>
      <c r="E370" s="3">
        <v>250</v>
      </c>
      <c r="F370" s="3">
        <v>25</v>
      </c>
    </row>
    <row r="371" spans="1:6">
      <c r="A371" s="1" t="s">
        <v>241</v>
      </c>
      <c r="B371" s="1" t="s">
        <v>17</v>
      </c>
      <c r="C371" s="1" t="s">
        <v>246</v>
      </c>
      <c r="D371" s="1" t="s">
        <v>52</v>
      </c>
      <c r="E371" s="3">
        <v>2000</v>
      </c>
      <c r="F371" s="3">
        <v>0</v>
      </c>
    </row>
    <row r="372" spans="1:6">
      <c r="A372" s="1" t="s">
        <v>241</v>
      </c>
      <c r="B372" s="1" t="s">
        <v>17</v>
      </c>
      <c r="C372" s="1" t="s">
        <v>247</v>
      </c>
      <c r="D372" s="1" t="s">
        <v>22</v>
      </c>
      <c r="E372" s="3">
        <v>1000</v>
      </c>
      <c r="F372" s="3">
        <v>0</v>
      </c>
    </row>
    <row r="373" spans="1:6">
      <c r="A373" s="1" t="s">
        <v>248</v>
      </c>
      <c r="B373" s="1" t="s">
        <v>17</v>
      </c>
      <c r="C373" s="1" t="s">
        <v>249</v>
      </c>
      <c r="D373" s="1" t="s">
        <v>99</v>
      </c>
      <c r="E373" s="3">
        <v>1500</v>
      </c>
      <c r="F373" s="3">
        <v>0</v>
      </c>
    </row>
    <row r="374" spans="1:6">
      <c r="A374" s="1" t="s">
        <v>248</v>
      </c>
      <c r="B374" s="1" t="s">
        <v>17</v>
      </c>
      <c r="C374" s="1" t="s">
        <v>250</v>
      </c>
      <c r="D374" s="1" t="s">
        <v>63</v>
      </c>
      <c r="E374" s="3">
        <v>1000</v>
      </c>
      <c r="F374" s="3">
        <v>0</v>
      </c>
    </row>
    <row r="375" spans="1:6">
      <c r="A375" s="1" t="s">
        <v>248</v>
      </c>
      <c r="B375" s="1" t="s">
        <v>17</v>
      </c>
      <c r="C375" s="1" t="s">
        <v>251</v>
      </c>
      <c r="D375" s="1" t="s">
        <v>252</v>
      </c>
      <c r="E375" s="3">
        <v>1200</v>
      </c>
      <c r="F375" s="3">
        <v>0</v>
      </c>
    </row>
    <row r="376" spans="1:6">
      <c r="A376" s="1" t="s">
        <v>248</v>
      </c>
      <c r="B376" s="1" t="s">
        <v>17</v>
      </c>
      <c r="C376" s="1" t="s">
        <v>253</v>
      </c>
      <c r="D376" s="1" t="s">
        <v>56</v>
      </c>
      <c r="E376" s="3">
        <v>1500</v>
      </c>
      <c r="F376" s="3">
        <v>0</v>
      </c>
    </row>
    <row r="377" spans="1:6">
      <c r="A377" s="1" t="s">
        <v>248</v>
      </c>
      <c r="B377" s="1" t="s">
        <v>17</v>
      </c>
      <c r="C377" s="1" t="s">
        <v>254</v>
      </c>
      <c r="D377" s="1" t="s">
        <v>18</v>
      </c>
      <c r="E377" s="3">
        <v>1000</v>
      </c>
      <c r="F377" s="3">
        <v>0</v>
      </c>
    </row>
    <row r="378" spans="1:6">
      <c r="A378" s="1" t="s">
        <v>248</v>
      </c>
      <c r="B378" s="1" t="s">
        <v>17</v>
      </c>
      <c r="C378" s="1" t="s">
        <v>255</v>
      </c>
      <c r="D378" s="1" t="s">
        <v>56</v>
      </c>
      <c r="E378" s="3">
        <v>3000</v>
      </c>
      <c r="F378" s="3">
        <v>0</v>
      </c>
    </row>
    <row r="379" spans="1:6">
      <c r="A379" s="1" t="s">
        <v>248</v>
      </c>
      <c r="B379" s="1" t="s">
        <v>17</v>
      </c>
      <c r="C379" s="1" t="s">
        <v>256</v>
      </c>
      <c r="D379" s="1" t="s">
        <v>77</v>
      </c>
      <c r="E379" s="3">
        <v>8500</v>
      </c>
      <c r="F379" s="3">
        <v>0</v>
      </c>
    </row>
    <row r="380" spans="1:6">
      <c r="A380" s="1" t="s">
        <v>248</v>
      </c>
      <c r="B380" s="1" t="s">
        <v>17</v>
      </c>
      <c r="C380" s="1" t="s">
        <v>257</v>
      </c>
      <c r="D380" s="1" t="s">
        <v>77</v>
      </c>
      <c r="E380" s="3">
        <v>8500</v>
      </c>
      <c r="F380" s="3">
        <v>0</v>
      </c>
    </row>
    <row r="381" spans="1:6">
      <c r="A381" s="1" t="s">
        <v>248</v>
      </c>
      <c r="B381" s="1" t="s">
        <v>17</v>
      </c>
      <c r="C381" s="1" t="s">
        <v>258</v>
      </c>
      <c r="D381" s="1" t="s">
        <v>77</v>
      </c>
      <c r="E381" s="3">
        <v>8500</v>
      </c>
      <c r="F381" s="3">
        <v>0</v>
      </c>
    </row>
    <row r="382" spans="1:6">
      <c r="A382" s="1" t="s">
        <v>248</v>
      </c>
      <c r="B382" s="1" t="s">
        <v>17</v>
      </c>
      <c r="C382" s="1" t="s">
        <v>259</v>
      </c>
      <c r="D382" s="1" t="s">
        <v>58</v>
      </c>
      <c r="E382" s="3">
        <v>18000</v>
      </c>
      <c r="F382" s="3">
        <v>0</v>
      </c>
    </row>
    <row r="383" spans="1:6">
      <c r="A383" s="1" t="s">
        <v>248</v>
      </c>
      <c r="B383" s="1" t="s">
        <v>17</v>
      </c>
      <c r="C383" s="1" t="s">
        <v>260</v>
      </c>
      <c r="D383" s="1" t="s">
        <v>261</v>
      </c>
      <c r="E383" s="3">
        <v>3000</v>
      </c>
      <c r="F383" s="3">
        <v>0</v>
      </c>
    </row>
    <row r="384" spans="1:6">
      <c r="A384" s="1" t="s">
        <v>248</v>
      </c>
      <c r="B384" s="1" t="s">
        <v>17</v>
      </c>
      <c r="C384" s="1" t="s">
        <v>262</v>
      </c>
      <c r="D384" s="1" t="s">
        <v>261</v>
      </c>
      <c r="E384" s="3">
        <v>15000</v>
      </c>
      <c r="F384" s="3">
        <v>0</v>
      </c>
    </row>
    <row r="385" spans="1:6">
      <c r="A385" s="1" t="s">
        <v>248</v>
      </c>
      <c r="B385" s="1" t="s">
        <v>17</v>
      </c>
      <c r="C385" s="1" t="s">
        <v>263</v>
      </c>
      <c r="D385" s="1" t="s">
        <v>60</v>
      </c>
      <c r="E385" s="3">
        <v>45000</v>
      </c>
      <c r="F385" s="3">
        <v>0</v>
      </c>
    </row>
    <row r="386" spans="1:6">
      <c r="A386" s="1" t="s">
        <v>248</v>
      </c>
      <c r="B386" s="1" t="s">
        <v>17</v>
      </c>
      <c r="C386" s="1" t="s">
        <v>264</v>
      </c>
      <c r="D386" s="1" t="s">
        <v>54</v>
      </c>
      <c r="E386" s="3">
        <v>300000</v>
      </c>
      <c r="F386" s="3">
        <v>0</v>
      </c>
    </row>
    <row r="387" spans="1:6">
      <c r="A387" s="1" t="s">
        <v>248</v>
      </c>
      <c r="B387" s="1" t="s">
        <v>17</v>
      </c>
      <c r="C387" s="1" t="s">
        <v>265</v>
      </c>
      <c r="D387" s="1" t="s">
        <v>266</v>
      </c>
      <c r="E387" s="3">
        <v>20000</v>
      </c>
      <c r="F387" s="3">
        <v>0</v>
      </c>
    </row>
    <row r="388" spans="1:6">
      <c r="A388" s="1" t="s">
        <v>248</v>
      </c>
      <c r="B388" s="1" t="s">
        <v>17</v>
      </c>
      <c r="C388" s="1" t="s">
        <v>267</v>
      </c>
      <c r="D388" s="1" t="s">
        <v>165</v>
      </c>
      <c r="E388" s="3">
        <v>500</v>
      </c>
      <c r="F388" s="3">
        <v>0</v>
      </c>
    </row>
    <row r="389" spans="1:6">
      <c r="A389" s="1" t="s">
        <v>248</v>
      </c>
      <c r="B389" s="1" t="s">
        <v>17</v>
      </c>
      <c r="C389" s="1" t="s">
        <v>268</v>
      </c>
      <c r="D389" s="1" t="s">
        <v>22</v>
      </c>
      <c r="E389" s="3">
        <v>3000</v>
      </c>
      <c r="F389" s="3">
        <v>0</v>
      </c>
    </row>
    <row r="390" spans="1:6">
      <c r="A390" s="1" t="s">
        <v>248</v>
      </c>
      <c r="B390" s="1" t="s">
        <v>17</v>
      </c>
      <c r="C390" s="1" t="s">
        <v>269</v>
      </c>
      <c r="D390" s="1" t="s">
        <v>270</v>
      </c>
      <c r="E390" s="3">
        <v>2500</v>
      </c>
      <c r="F390" s="3">
        <v>0</v>
      </c>
    </row>
    <row r="391" spans="1:6">
      <c r="A391" s="1" t="s">
        <v>271</v>
      </c>
      <c r="B391" s="1" t="s">
        <v>17</v>
      </c>
      <c r="C391" s="1" t="s">
        <v>61</v>
      </c>
      <c r="D391" s="1" t="s">
        <v>61</v>
      </c>
      <c r="E391" s="3">
        <v>200</v>
      </c>
      <c r="F391" s="3">
        <v>25</v>
      </c>
    </row>
    <row r="392" spans="1:6">
      <c r="A392" s="1" t="s">
        <v>271</v>
      </c>
      <c r="B392" s="1" t="s">
        <v>17</v>
      </c>
      <c r="C392" s="1" t="s">
        <v>109</v>
      </c>
      <c r="D392" s="1" t="s">
        <v>109</v>
      </c>
      <c r="E392" s="3">
        <v>500</v>
      </c>
      <c r="F392" s="3">
        <v>25</v>
      </c>
    </row>
    <row r="393" spans="1:6">
      <c r="A393" s="1" t="s">
        <v>271</v>
      </c>
      <c r="B393" s="1" t="s">
        <v>17</v>
      </c>
      <c r="C393" s="1" t="s">
        <v>178</v>
      </c>
      <c r="D393" s="1" t="s">
        <v>178</v>
      </c>
      <c r="E393" s="3">
        <v>500</v>
      </c>
      <c r="F393" s="3">
        <v>25</v>
      </c>
    </row>
    <row r="394" spans="1:6">
      <c r="A394" s="1" t="s">
        <v>271</v>
      </c>
      <c r="B394" s="1" t="s">
        <v>17</v>
      </c>
      <c r="C394" s="1" t="s">
        <v>56</v>
      </c>
      <c r="D394" s="1" t="s">
        <v>56</v>
      </c>
      <c r="E394" s="3">
        <v>800</v>
      </c>
      <c r="F394" s="3">
        <v>25</v>
      </c>
    </row>
    <row r="395" spans="1:6">
      <c r="A395" s="1" t="s">
        <v>271</v>
      </c>
      <c r="B395" s="1" t="s">
        <v>17</v>
      </c>
      <c r="C395" s="1" t="s">
        <v>62</v>
      </c>
      <c r="D395" s="1" t="s">
        <v>63</v>
      </c>
      <c r="E395" s="3">
        <v>1000</v>
      </c>
      <c r="F395" s="3">
        <v>25</v>
      </c>
    </row>
    <row r="396" spans="1:6">
      <c r="A396" s="1" t="s">
        <v>271</v>
      </c>
      <c r="B396" s="1" t="s">
        <v>17</v>
      </c>
      <c r="C396" s="1" t="s">
        <v>64</v>
      </c>
      <c r="D396" s="1" t="s">
        <v>64</v>
      </c>
      <c r="E396" s="3">
        <v>500</v>
      </c>
      <c r="F396" s="3">
        <v>25</v>
      </c>
    </row>
    <row r="397" spans="1:6">
      <c r="A397" s="1" t="s">
        <v>271</v>
      </c>
      <c r="B397" s="1" t="s">
        <v>17</v>
      </c>
      <c r="C397" s="1" t="s">
        <v>65</v>
      </c>
      <c r="D397" s="1" t="s">
        <v>18</v>
      </c>
      <c r="E397" s="3">
        <v>2000</v>
      </c>
      <c r="F397" s="3">
        <v>25</v>
      </c>
    </row>
    <row r="398" spans="1:6">
      <c r="A398" s="1" t="s">
        <v>271</v>
      </c>
      <c r="B398" s="1" t="s">
        <v>17</v>
      </c>
      <c r="C398" s="1" t="s">
        <v>66</v>
      </c>
      <c r="D398" s="1" t="s">
        <v>67</v>
      </c>
      <c r="E398" s="3">
        <v>2500</v>
      </c>
      <c r="F398" s="3">
        <v>25</v>
      </c>
    </row>
    <row r="399" spans="1:6">
      <c r="A399" s="1" t="s">
        <v>271</v>
      </c>
      <c r="B399" s="1" t="s">
        <v>17</v>
      </c>
      <c r="C399" s="1" t="s">
        <v>68</v>
      </c>
      <c r="D399" s="1" t="s">
        <v>68</v>
      </c>
      <c r="E399" s="3">
        <v>20000</v>
      </c>
      <c r="F399" s="3">
        <v>25</v>
      </c>
    </row>
    <row r="400" spans="1:6">
      <c r="A400" s="1" t="s">
        <v>271</v>
      </c>
      <c r="B400" s="1" t="s">
        <v>17</v>
      </c>
      <c r="C400" s="1" t="s">
        <v>70</v>
      </c>
      <c r="D400" s="1" t="s">
        <v>70</v>
      </c>
      <c r="E400" s="3">
        <v>25000</v>
      </c>
      <c r="F400" s="3">
        <v>25</v>
      </c>
    </row>
    <row r="401" spans="1:6">
      <c r="A401" s="1" t="s">
        <v>271</v>
      </c>
      <c r="B401" s="1" t="s">
        <v>17</v>
      </c>
      <c r="C401" s="1" t="s">
        <v>71</v>
      </c>
      <c r="D401" s="1" t="s">
        <v>71</v>
      </c>
      <c r="E401" s="3">
        <v>40000</v>
      </c>
      <c r="F401" s="3">
        <v>25</v>
      </c>
    </row>
    <row r="402" spans="1:6">
      <c r="A402" s="1" t="s">
        <v>271</v>
      </c>
      <c r="B402" s="1" t="s">
        <v>17</v>
      </c>
      <c r="C402" s="1" t="s">
        <v>160</v>
      </c>
      <c r="D402" s="1" t="s">
        <v>160</v>
      </c>
      <c r="E402" s="3">
        <v>40000</v>
      </c>
      <c r="F402" s="3">
        <v>25</v>
      </c>
    </row>
    <row r="403" spans="1:6">
      <c r="A403" s="1" t="s">
        <v>271</v>
      </c>
      <c r="B403" s="1" t="s">
        <v>17</v>
      </c>
      <c r="C403" s="1" t="s">
        <v>77</v>
      </c>
      <c r="D403" s="1" t="s">
        <v>77</v>
      </c>
      <c r="E403" s="3">
        <v>1500</v>
      </c>
      <c r="F403" s="3">
        <v>25</v>
      </c>
    </row>
    <row r="404" spans="1:6">
      <c r="A404" s="1" t="s">
        <v>271</v>
      </c>
      <c r="B404" s="1" t="s">
        <v>17</v>
      </c>
      <c r="C404" s="1" t="s">
        <v>58</v>
      </c>
      <c r="D404" s="1" t="s">
        <v>58</v>
      </c>
      <c r="E404" s="3">
        <v>4500</v>
      </c>
      <c r="F404" s="3">
        <v>25</v>
      </c>
    </row>
    <row r="405" spans="1:6">
      <c r="A405" s="1" t="s">
        <v>271</v>
      </c>
      <c r="B405" s="1" t="s">
        <v>17</v>
      </c>
      <c r="C405" s="1" t="s">
        <v>78</v>
      </c>
      <c r="D405" s="1" t="s">
        <v>79</v>
      </c>
      <c r="E405" s="3">
        <v>1500</v>
      </c>
      <c r="F405" s="3">
        <v>25</v>
      </c>
    </row>
    <row r="406" spans="1:6">
      <c r="A406" s="1" t="s">
        <v>271</v>
      </c>
      <c r="B406" s="1" t="s">
        <v>17</v>
      </c>
      <c r="C406" s="1" t="s">
        <v>80</v>
      </c>
      <c r="D406" s="1" t="s">
        <v>81</v>
      </c>
      <c r="E406" s="3">
        <v>4500</v>
      </c>
      <c r="F406" s="3">
        <v>25</v>
      </c>
    </row>
    <row r="407" spans="1:6">
      <c r="A407" s="1" t="s">
        <v>271</v>
      </c>
      <c r="B407" s="1" t="s">
        <v>17</v>
      </c>
      <c r="C407" s="1" t="s">
        <v>82</v>
      </c>
      <c r="D407" s="1" t="s">
        <v>82</v>
      </c>
      <c r="E407" s="3">
        <v>4000</v>
      </c>
      <c r="F407" s="3">
        <v>25</v>
      </c>
    </row>
    <row r="408" spans="1:6">
      <c r="A408" s="1" t="s">
        <v>271</v>
      </c>
      <c r="B408" s="1" t="s">
        <v>17</v>
      </c>
      <c r="C408" s="1" t="s">
        <v>89</v>
      </c>
      <c r="D408" s="1" t="s">
        <v>50</v>
      </c>
      <c r="E408" s="3">
        <v>5000</v>
      </c>
      <c r="F408" s="3">
        <v>25</v>
      </c>
    </row>
    <row r="409" spans="1:6">
      <c r="A409" s="1" t="s">
        <v>271</v>
      </c>
      <c r="B409" s="1" t="s">
        <v>17</v>
      </c>
      <c r="C409" s="1" t="s">
        <v>90</v>
      </c>
      <c r="D409" s="1" t="s">
        <v>91</v>
      </c>
      <c r="E409" s="3">
        <v>18000</v>
      </c>
      <c r="F409" s="3">
        <v>25</v>
      </c>
    </row>
    <row r="410" spans="1:6">
      <c r="A410" s="1" t="s">
        <v>271</v>
      </c>
      <c r="B410" s="1" t="s">
        <v>17</v>
      </c>
      <c r="C410" s="1" t="s">
        <v>92</v>
      </c>
      <c r="D410" s="1" t="s">
        <v>92</v>
      </c>
      <c r="E410" s="3">
        <v>4200</v>
      </c>
      <c r="F410" s="3">
        <v>25</v>
      </c>
    </row>
    <row r="411" spans="1:6">
      <c r="A411" s="1" t="s">
        <v>271</v>
      </c>
      <c r="B411" s="1" t="s">
        <v>17</v>
      </c>
      <c r="C411" s="1" t="s">
        <v>50</v>
      </c>
      <c r="D411" s="1" t="s">
        <v>50</v>
      </c>
      <c r="E411" s="3">
        <v>5000</v>
      </c>
      <c r="F411" s="3">
        <v>25</v>
      </c>
    </row>
    <row r="412" spans="1:6">
      <c r="A412" s="1" t="s">
        <v>271</v>
      </c>
      <c r="B412" s="1" t="s">
        <v>17</v>
      </c>
      <c r="C412" s="1" t="s">
        <v>54</v>
      </c>
      <c r="D412" s="1" t="s">
        <v>54</v>
      </c>
      <c r="E412" s="3">
        <v>15000</v>
      </c>
      <c r="F412" s="3">
        <v>25</v>
      </c>
    </row>
    <row r="413" spans="1:6">
      <c r="A413" s="1" t="s">
        <v>271</v>
      </c>
      <c r="B413" s="1" t="s">
        <v>17</v>
      </c>
      <c r="C413" s="1" t="s">
        <v>97</v>
      </c>
      <c r="D413" s="1" t="s">
        <v>97</v>
      </c>
      <c r="E413" s="3">
        <v>2800</v>
      </c>
      <c r="F413" s="3">
        <v>0</v>
      </c>
    </row>
    <row r="414" spans="1:6">
      <c r="A414" s="1" t="s">
        <v>271</v>
      </c>
      <c r="B414" s="1" t="s">
        <v>17</v>
      </c>
      <c r="C414" s="1" t="s">
        <v>98</v>
      </c>
      <c r="D414" s="1" t="s">
        <v>99</v>
      </c>
      <c r="E414" s="3">
        <v>1200</v>
      </c>
      <c r="F414" s="3">
        <v>25</v>
      </c>
    </row>
    <row r="415" spans="1:6">
      <c r="A415" s="1" t="s">
        <v>271</v>
      </c>
      <c r="B415" s="1" t="s">
        <v>17</v>
      </c>
      <c r="C415" s="1" t="s">
        <v>100</v>
      </c>
      <c r="D415" s="1" t="s">
        <v>101</v>
      </c>
      <c r="E415" s="3">
        <v>1200</v>
      </c>
      <c r="F415" s="3">
        <v>25</v>
      </c>
    </row>
    <row r="416" spans="1:6">
      <c r="A416" s="1" t="s">
        <v>271</v>
      </c>
      <c r="B416" s="1" t="s">
        <v>17</v>
      </c>
      <c r="C416" s="1" t="s">
        <v>102</v>
      </c>
      <c r="D416" s="1" t="s">
        <v>102</v>
      </c>
      <c r="E416" s="3">
        <v>1000</v>
      </c>
      <c r="F416" s="3">
        <v>25</v>
      </c>
    </row>
    <row r="417" spans="1:6">
      <c r="A417" s="1" t="s">
        <v>271</v>
      </c>
      <c r="B417" s="1" t="s">
        <v>17</v>
      </c>
      <c r="C417" s="1" t="s">
        <v>103</v>
      </c>
      <c r="D417" s="1" t="s">
        <v>104</v>
      </c>
      <c r="E417" s="3">
        <v>800</v>
      </c>
      <c r="F417" s="3">
        <v>25</v>
      </c>
    </row>
    <row r="418" spans="1:6">
      <c r="A418" s="1" t="s">
        <v>271</v>
      </c>
      <c r="B418" s="1" t="s">
        <v>17</v>
      </c>
      <c r="C418" s="1" t="s">
        <v>105</v>
      </c>
      <c r="D418" s="1" t="s">
        <v>22</v>
      </c>
      <c r="E418" s="3">
        <v>800</v>
      </c>
      <c r="F418" s="3">
        <v>25</v>
      </c>
    </row>
    <row r="419" spans="1:6">
      <c r="A419" s="1" t="s">
        <v>271</v>
      </c>
      <c r="B419" s="1" t="s">
        <v>17</v>
      </c>
      <c r="C419" s="1" t="s">
        <v>106</v>
      </c>
      <c r="D419" s="1" t="s">
        <v>20</v>
      </c>
      <c r="E419" s="3">
        <v>1000</v>
      </c>
      <c r="F419" s="3">
        <v>25</v>
      </c>
    </row>
    <row r="420" spans="1:6">
      <c r="A420" s="1" t="s">
        <v>272</v>
      </c>
      <c r="B420" s="1" t="s">
        <v>17</v>
      </c>
      <c r="C420" s="1" t="s">
        <v>65</v>
      </c>
      <c r="D420" s="1" t="s">
        <v>18</v>
      </c>
      <c r="E420" s="3">
        <v>6000</v>
      </c>
      <c r="F420" s="3">
        <v>25</v>
      </c>
    </row>
    <row r="421" spans="1:6">
      <c r="A421" s="1" t="s">
        <v>272</v>
      </c>
      <c r="B421" s="1" t="s">
        <v>17</v>
      </c>
      <c r="C421" s="1" t="s">
        <v>61</v>
      </c>
      <c r="D421" s="1" t="s">
        <v>61</v>
      </c>
      <c r="E421" s="3">
        <v>500</v>
      </c>
      <c r="F421" s="3">
        <v>25</v>
      </c>
    </row>
    <row r="422" spans="1:6">
      <c r="A422" s="1" t="s">
        <v>272</v>
      </c>
      <c r="B422" s="1" t="s">
        <v>17</v>
      </c>
      <c r="C422" s="1" t="s">
        <v>109</v>
      </c>
      <c r="D422" s="1" t="s">
        <v>109</v>
      </c>
      <c r="E422" s="3">
        <v>1000</v>
      </c>
      <c r="F422" s="3">
        <v>0</v>
      </c>
    </row>
    <row r="423" spans="1:6">
      <c r="A423" s="1" t="s">
        <v>272</v>
      </c>
      <c r="B423" s="1" t="s">
        <v>17</v>
      </c>
      <c r="C423" s="1" t="s">
        <v>178</v>
      </c>
      <c r="D423" s="1" t="s">
        <v>178</v>
      </c>
      <c r="E423" s="3">
        <v>1000</v>
      </c>
      <c r="F423" s="3">
        <v>25</v>
      </c>
    </row>
    <row r="424" spans="1:6">
      <c r="A424" s="1" t="s">
        <v>272</v>
      </c>
      <c r="B424" s="1" t="s">
        <v>17</v>
      </c>
      <c r="C424" s="1" t="s">
        <v>56</v>
      </c>
      <c r="D424" s="1" t="s">
        <v>56</v>
      </c>
      <c r="E424" s="3">
        <v>1800</v>
      </c>
      <c r="F424" s="3">
        <v>25</v>
      </c>
    </row>
    <row r="425" spans="1:6">
      <c r="A425" s="1" t="s">
        <v>272</v>
      </c>
      <c r="B425" s="1" t="s">
        <v>17</v>
      </c>
      <c r="C425" s="1" t="s">
        <v>62</v>
      </c>
      <c r="D425" s="1" t="s">
        <v>63</v>
      </c>
      <c r="E425" s="3">
        <v>2000</v>
      </c>
      <c r="F425" s="3">
        <v>25</v>
      </c>
    </row>
    <row r="426" spans="1:6">
      <c r="A426" s="1" t="s">
        <v>272</v>
      </c>
      <c r="B426" s="1" t="s">
        <v>17</v>
      </c>
      <c r="C426" s="1" t="s">
        <v>64</v>
      </c>
      <c r="D426" s="1" t="s">
        <v>64</v>
      </c>
      <c r="E426" s="3">
        <v>1400</v>
      </c>
      <c r="F426" s="3">
        <v>25</v>
      </c>
    </row>
    <row r="427" spans="1:6">
      <c r="A427" s="1" t="s">
        <v>272</v>
      </c>
      <c r="B427" s="1" t="s">
        <v>17</v>
      </c>
      <c r="C427" s="1" t="s">
        <v>66</v>
      </c>
      <c r="D427" s="1" t="s">
        <v>67</v>
      </c>
      <c r="E427" s="3">
        <v>5000</v>
      </c>
      <c r="F427" s="3">
        <v>25</v>
      </c>
    </row>
    <row r="428" spans="1:6">
      <c r="A428" s="1" t="s">
        <v>272</v>
      </c>
      <c r="B428" s="1" t="s">
        <v>17</v>
      </c>
      <c r="C428" s="1" t="s">
        <v>68</v>
      </c>
      <c r="D428" s="1" t="s">
        <v>68</v>
      </c>
      <c r="E428" s="3">
        <v>45000</v>
      </c>
      <c r="F428" s="3">
        <v>25</v>
      </c>
    </row>
    <row r="429" spans="1:6">
      <c r="A429" s="1" t="s">
        <v>272</v>
      </c>
      <c r="B429" s="1" t="s">
        <v>17</v>
      </c>
      <c r="C429" s="1" t="s">
        <v>69</v>
      </c>
      <c r="D429" s="1" t="s">
        <v>69</v>
      </c>
      <c r="E429" s="3">
        <v>60000</v>
      </c>
      <c r="F429" s="3">
        <v>25</v>
      </c>
    </row>
    <row r="430" spans="1:6">
      <c r="A430" s="1" t="s">
        <v>272</v>
      </c>
      <c r="B430" s="1" t="s">
        <v>17</v>
      </c>
      <c r="C430" s="1" t="s">
        <v>70</v>
      </c>
      <c r="D430" s="1" t="s">
        <v>70</v>
      </c>
      <c r="E430" s="3">
        <v>60000</v>
      </c>
      <c r="F430" s="3">
        <v>25</v>
      </c>
    </row>
    <row r="431" spans="1:6">
      <c r="A431" s="1" t="s">
        <v>272</v>
      </c>
      <c r="B431" s="1" t="s">
        <v>17</v>
      </c>
      <c r="C431" s="1" t="s">
        <v>71</v>
      </c>
      <c r="D431" s="1" t="s">
        <v>71</v>
      </c>
      <c r="E431" s="3">
        <v>100000</v>
      </c>
      <c r="F431" s="3">
        <v>0</v>
      </c>
    </row>
    <row r="432" spans="1:6">
      <c r="A432" s="1" t="s">
        <v>272</v>
      </c>
      <c r="B432" s="1" t="s">
        <v>17</v>
      </c>
      <c r="C432" s="1" t="s">
        <v>160</v>
      </c>
      <c r="D432" s="1" t="s">
        <v>160</v>
      </c>
      <c r="E432" s="3">
        <v>5000</v>
      </c>
      <c r="F432" s="3">
        <v>25</v>
      </c>
    </row>
    <row r="433" spans="1:6">
      <c r="A433" s="1" t="s">
        <v>272</v>
      </c>
      <c r="B433" s="1" t="s">
        <v>17</v>
      </c>
      <c r="C433" s="1" t="s">
        <v>75</v>
      </c>
      <c r="D433" s="1" t="s">
        <v>76</v>
      </c>
      <c r="E433" s="3">
        <v>25000</v>
      </c>
      <c r="F433" s="3">
        <v>25</v>
      </c>
    </row>
    <row r="434" spans="1:6">
      <c r="A434" s="1" t="s">
        <v>272</v>
      </c>
      <c r="B434" s="1" t="s">
        <v>17</v>
      </c>
      <c r="C434" s="1" t="s">
        <v>77</v>
      </c>
      <c r="D434" s="1" t="s">
        <v>77</v>
      </c>
      <c r="E434" s="3">
        <v>2000</v>
      </c>
      <c r="F434" s="3">
        <v>25</v>
      </c>
    </row>
    <row r="435" spans="1:6">
      <c r="A435" s="1" t="s">
        <v>272</v>
      </c>
      <c r="B435" s="1" t="s">
        <v>17</v>
      </c>
      <c r="C435" s="1" t="s">
        <v>58</v>
      </c>
      <c r="D435" s="1" t="s">
        <v>58</v>
      </c>
      <c r="E435" s="3">
        <v>12000</v>
      </c>
      <c r="F435" s="3">
        <v>25</v>
      </c>
    </row>
    <row r="436" spans="1:6">
      <c r="A436" s="1" t="s">
        <v>272</v>
      </c>
      <c r="B436" s="1" t="s">
        <v>17</v>
      </c>
      <c r="C436" s="1" t="s">
        <v>78</v>
      </c>
      <c r="D436" s="1" t="s">
        <v>79</v>
      </c>
      <c r="E436" s="3">
        <v>3000</v>
      </c>
      <c r="F436" s="3">
        <v>25</v>
      </c>
    </row>
    <row r="437" spans="1:6">
      <c r="A437" s="1" t="s">
        <v>272</v>
      </c>
      <c r="B437" s="1" t="s">
        <v>17</v>
      </c>
      <c r="C437" s="1" t="s">
        <v>82</v>
      </c>
      <c r="D437" s="1" t="s">
        <v>82</v>
      </c>
      <c r="E437" s="3">
        <v>12000</v>
      </c>
      <c r="F437" s="3">
        <v>25</v>
      </c>
    </row>
    <row r="438" spans="1:6">
      <c r="A438" s="1" t="s">
        <v>272</v>
      </c>
      <c r="B438" s="1" t="s">
        <v>17</v>
      </c>
      <c r="C438" s="1" t="s">
        <v>87</v>
      </c>
      <c r="D438" s="1" t="s">
        <v>88</v>
      </c>
      <c r="E438" s="3">
        <v>10000</v>
      </c>
      <c r="F438" s="3">
        <v>25</v>
      </c>
    </row>
    <row r="439" spans="1:6">
      <c r="A439" s="1" t="s">
        <v>272</v>
      </c>
      <c r="B439" s="1" t="s">
        <v>17</v>
      </c>
      <c r="C439" s="1" t="s">
        <v>89</v>
      </c>
      <c r="D439" s="1" t="s">
        <v>50</v>
      </c>
      <c r="E439" s="3">
        <v>12000</v>
      </c>
      <c r="F439" s="3">
        <v>25</v>
      </c>
    </row>
    <row r="440" spans="1:6">
      <c r="A440" s="1" t="s">
        <v>272</v>
      </c>
      <c r="B440" s="1" t="s">
        <v>17</v>
      </c>
      <c r="C440" s="1" t="s">
        <v>92</v>
      </c>
      <c r="D440" s="1" t="s">
        <v>92</v>
      </c>
      <c r="E440" s="3">
        <v>12000</v>
      </c>
      <c r="F440" s="3">
        <v>25</v>
      </c>
    </row>
    <row r="441" spans="1:6">
      <c r="A441" s="1" t="s">
        <v>272</v>
      </c>
      <c r="B441" s="1" t="s">
        <v>17</v>
      </c>
      <c r="C441" s="1" t="s">
        <v>54</v>
      </c>
      <c r="D441" s="1" t="s">
        <v>54</v>
      </c>
      <c r="E441" s="3">
        <v>35000</v>
      </c>
      <c r="F441" s="3">
        <v>25</v>
      </c>
    </row>
    <row r="442" spans="1:6">
      <c r="A442" s="1" t="s">
        <v>272</v>
      </c>
      <c r="B442" s="1" t="s">
        <v>17</v>
      </c>
      <c r="C442" s="1" t="s">
        <v>94</v>
      </c>
      <c r="D442" s="1" t="s">
        <v>94</v>
      </c>
      <c r="E442" s="3">
        <v>10000</v>
      </c>
      <c r="F442" s="3">
        <v>25</v>
      </c>
    </row>
    <row r="443" spans="1:6">
      <c r="A443" s="1" t="s">
        <v>272</v>
      </c>
      <c r="B443" s="1" t="s">
        <v>17</v>
      </c>
      <c r="C443" s="1" t="s">
        <v>95</v>
      </c>
      <c r="D443" s="1" t="s">
        <v>95</v>
      </c>
      <c r="E443" s="3">
        <v>5000</v>
      </c>
      <c r="F443" s="3">
        <v>25</v>
      </c>
    </row>
    <row r="444" spans="1:6">
      <c r="A444" s="1" t="s">
        <v>272</v>
      </c>
      <c r="B444" s="1" t="s">
        <v>17</v>
      </c>
      <c r="C444" s="1" t="s">
        <v>98</v>
      </c>
      <c r="D444" s="1" t="s">
        <v>99</v>
      </c>
      <c r="E444" s="3">
        <v>800</v>
      </c>
      <c r="F444" s="3">
        <v>25</v>
      </c>
    </row>
    <row r="445" spans="1:6">
      <c r="A445" s="1" t="s">
        <v>272</v>
      </c>
      <c r="B445" s="1" t="s">
        <v>17</v>
      </c>
      <c r="C445" s="1" t="s">
        <v>105</v>
      </c>
      <c r="D445" s="1" t="s">
        <v>22</v>
      </c>
      <c r="E445" s="3">
        <v>2500</v>
      </c>
      <c r="F445" s="3">
        <v>25</v>
      </c>
    </row>
    <row r="446" spans="1:6">
      <c r="A446" s="1" t="s">
        <v>272</v>
      </c>
      <c r="B446" s="1" t="s">
        <v>17</v>
      </c>
      <c r="C446" s="1" t="s">
        <v>106</v>
      </c>
      <c r="D446" s="1" t="s">
        <v>20</v>
      </c>
      <c r="E446" s="3">
        <v>1200</v>
      </c>
      <c r="F446" s="3">
        <v>25</v>
      </c>
    </row>
    <row r="447" spans="1:6">
      <c r="A447" s="1" t="s">
        <v>273</v>
      </c>
      <c r="B447" s="1" t="s">
        <v>17</v>
      </c>
      <c r="C447" s="1" t="s">
        <v>274</v>
      </c>
      <c r="D447" s="1" t="s">
        <v>61</v>
      </c>
      <c r="E447" s="3">
        <v>500</v>
      </c>
      <c r="F447" s="3">
        <v>0</v>
      </c>
    </row>
    <row r="448" spans="1:6">
      <c r="A448" s="1" t="s">
        <v>273</v>
      </c>
      <c r="B448" s="1" t="s">
        <v>17</v>
      </c>
      <c r="C448" s="1" t="s">
        <v>48</v>
      </c>
      <c r="D448" s="1" t="s">
        <v>18</v>
      </c>
      <c r="E448" s="3">
        <v>4000</v>
      </c>
      <c r="F448" s="3">
        <v>0</v>
      </c>
    </row>
    <row r="449" spans="1:6">
      <c r="A449" s="1" t="s">
        <v>273</v>
      </c>
      <c r="B449" s="1" t="s">
        <v>17</v>
      </c>
      <c r="C449" s="1" t="s">
        <v>127</v>
      </c>
      <c r="D449" s="1" t="s">
        <v>128</v>
      </c>
      <c r="E449" s="3">
        <v>1500</v>
      </c>
      <c r="F449" s="3">
        <v>0</v>
      </c>
    </row>
    <row r="450" spans="1:6">
      <c r="A450" s="1" t="s">
        <v>273</v>
      </c>
      <c r="B450" s="1" t="s">
        <v>17</v>
      </c>
      <c r="C450" s="1" t="s">
        <v>275</v>
      </c>
      <c r="D450" s="1" t="s">
        <v>18</v>
      </c>
      <c r="E450" s="3">
        <v>2500</v>
      </c>
      <c r="F450" s="3">
        <v>0</v>
      </c>
    </row>
    <row r="451" spans="1:6">
      <c r="A451" s="1" t="s">
        <v>273</v>
      </c>
      <c r="B451" s="1" t="s">
        <v>17</v>
      </c>
      <c r="C451" s="1" t="s">
        <v>276</v>
      </c>
      <c r="D451" s="1" t="s">
        <v>82</v>
      </c>
      <c r="E451" s="3">
        <v>7500</v>
      </c>
      <c r="F451" s="3">
        <v>0</v>
      </c>
    </row>
    <row r="452" spans="1:6">
      <c r="A452" s="1" t="s">
        <v>273</v>
      </c>
      <c r="B452" s="1" t="s">
        <v>17</v>
      </c>
      <c r="C452" s="1" t="s">
        <v>277</v>
      </c>
      <c r="D452" s="1" t="s">
        <v>82</v>
      </c>
      <c r="E452" s="3">
        <v>10000</v>
      </c>
      <c r="F452" s="3">
        <v>0</v>
      </c>
    </row>
    <row r="453" spans="1:6">
      <c r="A453" s="1" t="s">
        <v>273</v>
      </c>
      <c r="B453" s="1" t="s">
        <v>17</v>
      </c>
      <c r="C453" s="1" t="s">
        <v>278</v>
      </c>
      <c r="D453" s="1" t="s">
        <v>82</v>
      </c>
      <c r="E453" s="3">
        <v>13000</v>
      </c>
      <c r="F453" s="3">
        <v>0</v>
      </c>
    </row>
    <row r="454" spans="1:6">
      <c r="A454" s="1" t="s">
        <v>273</v>
      </c>
      <c r="B454" s="1" t="s">
        <v>17</v>
      </c>
      <c r="C454" s="1" t="s">
        <v>108</v>
      </c>
      <c r="D454" s="1" t="s">
        <v>54</v>
      </c>
      <c r="E454" s="3">
        <v>25000</v>
      </c>
      <c r="F454" s="3">
        <v>0</v>
      </c>
    </row>
    <row r="455" spans="1:6">
      <c r="A455" s="1" t="s">
        <v>273</v>
      </c>
      <c r="B455" s="1" t="s">
        <v>17</v>
      </c>
      <c r="C455" s="1" t="s">
        <v>279</v>
      </c>
      <c r="D455" s="1" t="s">
        <v>54</v>
      </c>
      <c r="E455" s="3">
        <v>35000</v>
      </c>
      <c r="F455" s="3">
        <v>0</v>
      </c>
    </row>
    <row r="456" spans="1:6">
      <c r="A456" s="1" t="s">
        <v>273</v>
      </c>
      <c r="B456" s="1" t="s">
        <v>17</v>
      </c>
      <c r="C456" s="1" t="s">
        <v>280</v>
      </c>
      <c r="D456" s="1" t="s">
        <v>280</v>
      </c>
      <c r="E456" s="3">
        <v>3500</v>
      </c>
      <c r="F456" s="3">
        <v>0</v>
      </c>
    </row>
    <row r="457" spans="1:6">
      <c r="A457" s="1" t="s">
        <v>273</v>
      </c>
      <c r="B457" s="1" t="s">
        <v>17</v>
      </c>
      <c r="C457" s="1" t="s">
        <v>281</v>
      </c>
      <c r="D457" s="1" t="s">
        <v>77</v>
      </c>
      <c r="E457" s="3">
        <v>5000</v>
      </c>
      <c r="F457" s="3">
        <v>0</v>
      </c>
    </row>
    <row r="458" spans="1:6">
      <c r="A458" s="1" t="s">
        <v>273</v>
      </c>
      <c r="B458" s="1" t="s">
        <v>17</v>
      </c>
      <c r="C458" s="1" t="s">
        <v>282</v>
      </c>
      <c r="D458" s="1" t="s">
        <v>20</v>
      </c>
      <c r="E458" s="3">
        <v>2000</v>
      </c>
      <c r="F458" s="3">
        <v>45</v>
      </c>
    </row>
    <row r="459" spans="1:6">
      <c r="A459" s="1" t="s">
        <v>273</v>
      </c>
      <c r="B459" s="1" t="s">
        <v>17</v>
      </c>
      <c r="C459" s="1" t="s">
        <v>283</v>
      </c>
      <c r="D459" s="1" t="s">
        <v>67</v>
      </c>
      <c r="E459" s="3">
        <v>3000</v>
      </c>
      <c r="F459" s="3">
        <v>35</v>
      </c>
    </row>
    <row r="460" spans="1:6">
      <c r="A460" s="1" t="s">
        <v>273</v>
      </c>
      <c r="B460" s="1" t="s">
        <v>17</v>
      </c>
      <c r="C460" s="1" t="s">
        <v>284</v>
      </c>
      <c r="D460" s="1" t="s">
        <v>20</v>
      </c>
      <c r="E460" s="3">
        <v>4000</v>
      </c>
      <c r="F460" s="3">
        <v>35</v>
      </c>
    </row>
    <row r="461" spans="1:6">
      <c r="A461" s="1" t="s">
        <v>273</v>
      </c>
      <c r="B461" s="1" t="s">
        <v>17</v>
      </c>
      <c r="C461" s="1" t="s">
        <v>285</v>
      </c>
      <c r="D461" s="1" t="s">
        <v>183</v>
      </c>
      <c r="E461" s="3">
        <v>15000</v>
      </c>
      <c r="F461" s="3">
        <v>25</v>
      </c>
    </row>
    <row r="462" spans="1:6">
      <c r="A462" s="1" t="s">
        <v>273</v>
      </c>
      <c r="B462" s="1" t="s">
        <v>17</v>
      </c>
      <c r="C462" s="1" t="s">
        <v>286</v>
      </c>
      <c r="D462" s="1" t="s">
        <v>76</v>
      </c>
      <c r="E462" s="3">
        <v>13000</v>
      </c>
      <c r="F462" s="3">
        <v>25</v>
      </c>
    </row>
    <row r="463" spans="1:6">
      <c r="A463" s="1" t="s">
        <v>273</v>
      </c>
      <c r="B463" s="1" t="s">
        <v>17</v>
      </c>
      <c r="C463" s="1" t="s">
        <v>287</v>
      </c>
      <c r="D463" s="1" t="s">
        <v>288</v>
      </c>
      <c r="E463" s="3">
        <v>30000</v>
      </c>
      <c r="F463" s="3">
        <v>0</v>
      </c>
    </row>
    <row r="464" spans="1:6">
      <c r="A464" s="1" t="s">
        <v>273</v>
      </c>
      <c r="B464" s="1" t="s">
        <v>17</v>
      </c>
      <c r="C464" s="1" t="s">
        <v>289</v>
      </c>
      <c r="D464" s="1" t="s">
        <v>70</v>
      </c>
      <c r="E464" s="3">
        <v>45000</v>
      </c>
      <c r="F464" s="3">
        <v>0</v>
      </c>
    </row>
    <row r="465" spans="1:6">
      <c r="A465" s="1" t="s">
        <v>273</v>
      </c>
      <c r="B465" s="1" t="s">
        <v>17</v>
      </c>
      <c r="C465" s="1" t="s">
        <v>192</v>
      </c>
      <c r="D465" s="1" t="s">
        <v>192</v>
      </c>
      <c r="E465" s="3">
        <v>2500</v>
      </c>
      <c r="F465" s="3">
        <v>35</v>
      </c>
    </row>
    <row r="466" spans="1:6">
      <c r="A466" s="1" t="s">
        <v>273</v>
      </c>
      <c r="B466" s="1" t="s">
        <v>17</v>
      </c>
      <c r="C466" s="1" t="s">
        <v>290</v>
      </c>
      <c r="D466" s="1" t="s">
        <v>18</v>
      </c>
      <c r="E466" s="3">
        <v>5000</v>
      </c>
      <c r="F466" s="3">
        <v>35</v>
      </c>
    </row>
    <row r="467" spans="1:6">
      <c r="A467" s="1" t="s">
        <v>273</v>
      </c>
      <c r="B467" s="1" t="s">
        <v>17</v>
      </c>
      <c r="C467" s="1" t="s">
        <v>291</v>
      </c>
      <c r="D467" s="1" t="s">
        <v>96</v>
      </c>
      <c r="E467" s="3">
        <v>4000</v>
      </c>
      <c r="F467" s="3">
        <v>35</v>
      </c>
    </row>
    <row r="468" spans="1:6">
      <c r="A468" s="1" t="s">
        <v>292</v>
      </c>
      <c r="B468" s="1" t="s">
        <v>293</v>
      </c>
      <c r="C468" s="1" t="s">
        <v>294</v>
      </c>
      <c r="D468" s="1" t="s">
        <v>294</v>
      </c>
      <c r="E468" s="3">
        <v>300</v>
      </c>
      <c r="F468" s="3">
        <v>0</v>
      </c>
    </row>
    <row r="469" spans="1:6">
      <c r="A469" s="1" t="s">
        <v>292</v>
      </c>
      <c r="B469" s="1" t="s">
        <v>293</v>
      </c>
      <c r="C469" s="1" t="s">
        <v>295</v>
      </c>
      <c r="D469" s="1" t="s">
        <v>296</v>
      </c>
      <c r="E469" s="3">
        <v>550</v>
      </c>
      <c r="F469" s="3">
        <v>25</v>
      </c>
    </row>
    <row r="470" spans="1:6">
      <c r="A470" s="1" t="s">
        <v>292</v>
      </c>
      <c r="B470" s="1" t="s">
        <v>293</v>
      </c>
      <c r="C470" s="1" t="s">
        <v>297</v>
      </c>
      <c r="D470" s="1" t="s">
        <v>298</v>
      </c>
      <c r="E470" s="3">
        <v>1500</v>
      </c>
      <c r="F470" s="3">
        <v>25</v>
      </c>
    </row>
    <row r="471" spans="1:6">
      <c r="A471" s="1" t="s">
        <v>292</v>
      </c>
      <c r="B471" s="1" t="s">
        <v>293</v>
      </c>
      <c r="C471" s="1" t="s">
        <v>299</v>
      </c>
      <c r="D471" s="1" t="s">
        <v>300</v>
      </c>
      <c r="E471" s="3">
        <v>300</v>
      </c>
      <c r="F471" s="3">
        <v>25</v>
      </c>
    </row>
    <row r="472" spans="1:6">
      <c r="A472" s="1" t="s">
        <v>292</v>
      </c>
      <c r="B472" s="1" t="s">
        <v>293</v>
      </c>
      <c r="C472" s="1" t="s">
        <v>301</v>
      </c>
      <c r="D472" s="1" t="s">
        <v>301</v>
      </c>
      <c r="E472" s="3">
        <v>8000</v>
      </c>
      <c r="F472" s="3">
        <v>25</v>
      </c>
    </row>
    <row r="473" spans="1:6">
      <c r="A473" s="1" t="s">
        <v>292</v>
      </c>
      <c r="B473" s="1" t="s">
        <v>293</v>
      </c>
      <c r="C473" s="1" t="s">
        <v>302</v>
      </c>
      <c r="D473" s="1" t="s">
        <v>302</v>
      </c>
      <c r="E473" s="3">
        <v>7000</v>
      </c>
      <c r="F473" s="3">
        <v>25</v>
      </c>
    </row>
    <row r="474" spans="1:6">
      <c r="A474" s="1" t="s">
        <v>292</v>
      </c>
      <c r="B474" s="1" t="s">
        <v>293</v>
      </c>
      <c r="C474" s="1" t="s">
        <v>303</v>
      </c>
      <c r="D474" s="1" t="s">
        <v>303</v>
      </c>
      <c r="E474" s="3">
        <v>1280</v>
      </c>
      <c r="F474" s="3">
        <v>25</v>
      </c>
    </row>
    <row r="475" spans="1:6">
      <c r="A475" s="1" t="s">
        <v>292</v>
      </c>
      <c r="B475" s="1" t="s">
        <v>293</v>
      </c>
      <c r="C475" s="1" t="s">
        <v>304</v>
      </c>
      <c r="D475" s="1" t="s">
        <v>304</v>
      </c>
      <c r="E475" s="3">
        <v>1000</v>
      </c>
      <c r="F475" s="3">
        <v>25</v>
      </c>
    </row>
    <row r="476" spans="1:6">
      <c r="A476" s="1" t="s">
        <v>292</v>
      </c>
      <c r="B476" s="1" t="s">
        <v>293</v>
      </c>
      <c r="C476" s="1" t="s">
        <v>305</v>
      </c>
      <c r="D476" s="1" t="s">
        <v>306</v>
      </c>
      <c r="E476" s="3">
        <v>1000</v>
      </c>
      <c r="F476" s="3">
        <v>25</v>
      </c>
    </row>
    <row r="477" spans="1:6">
      <c r="A477" s="1" t="s">
        <v>292</v>
      </c>
      <c r="B477" s="1" t="s">
        <v>293</v>
      </c>
      <c r="C477" s="1" t="s">
        <v>307</v>
      </c>
      <c r="D477" s="1" t="s">
        <v>307</v>
      </c>
      <c r="E477" s="3">
        <v>1000</v>
      </c>
      <c r="F477" s="3">
        <v>25</v>
      </c>
    </row>
    <row r="478" spans="1:6">
      <c r="A478" s="1" t="s">
        <v>292</v>
      </c>
      <c r="B478" s="1" t="s">
        <v>293</v>
      </c>
      <c r="C478" s="1" t="s">
        <v>308</v>
      </c>
      <c r="D478" s="1" t="s">
        <v>309</v>
      </c>
      <c r="E478" s="3">
        <v>1500</v>
      </c>
      <c r="F478" s="3">
        <v>25</v>
      </c>
    </row>
    <row r="479" spans="1:6">
      <c r="A479" s="1" t="s">
        <v>292</v>
      </c>
      <c r="B479" s="1" t="s">
        <v>293</v>
      </c>
      <c r="C479" s="1" t="s">
        <v>310</v>
      </c>
      <c r="D479" s="1" t="s">
        <v>310</v>
      </c>
      <c r="E479" s="3">
        <v>800</v>
      </c>
      <c r="F479" s="3">
        <v>25</v>
      </c>
    </row>
    <row r="480" spans="1:6">
      <c r="A480" s="1" t="s">
        <v>292</v>
      </c>
      <c r="B480" s="1" t="s">
        <v>293</v>
      </c>
      <c r="C480" s="1" t="s">
        <v>311</v>
      </c>
      <c r="D480" s="1" t="s">
        <v>311</v>
      </c>
      <c r="E480" s="3">
        <v>1500</v>
      </c>
      <c r="F480" s="3">
        <v>25</v>
      </c>
    </row>
    <row r="481" spans="1:6">
      <c r="A481" s="1" t="s">
        <v>292</v>
      </c>
      <c r="B481" s="1" t="s">
        <v>293</v>
      </c>
      <c r="C481" s="1" t="s">
        <v>312</v>
      </c>
      <c r="D481" s="1" t="s">
        <v>312</v>
      </c>
      <c r="E481" s="3">
        <v>700</v>
      </c>
      <c r="F481" s="3">
        <v>25</v>
      </c>
    </row>
    <row r="482" spans="1:6">
      <c r="A482" s="1" t="s">
        <v>292</v>
      </c>
      <c r="B482" s="1" t="s">
        <v>293</v>
      </c>
      <c r="C482" s="1" t="s">
        <v>313</v>
      </c>
      <c r="D482" s="1" t="s">
        <v>313</v>
      </c>
      <c r="E482" s="3">
        <v>1050</v>
      </c>
      <c r="F482" s="3">
        <v>25</v>
      </c>
    </row>
    <row r="483" spans="1:6">
      <c r="A483" s="1" t="s">
        <v>292</v>
      </c>
      <c r="B483" s="1" t="s">
        <v>293</v>
      </c>
      <c r="C483" s="1" t="s">
        <v>314</v>
      </c>
      <c r="D483" s="1" t="s">
        <v>314</v>
      </c>
      <c r="E483" s="3">
        <v>1000</v>
      </c>
      <c r="F483" s="3">
        <v>25</v>
      </c>
    </row>
    <row r="484" spans="1:6">
      <c r="A484" s="1" t="s">
        <v>292</v>
      </c>
      <c r="B484" s="1" t="s">
        <v>293</v>
      </c>
      <c r="C484" s="1" t="s">
        <v>315</v>
      </c>
      <c r="D484" s="1" t="s">
        <v>316</v>
      </c>
      <c r="E484" s="3">
        <v>900</v>
      </c>
      <c r="F484" s="3">
        <v>25</v>
      </c>
    </row>
    <row r="485" spans="1:6">
      <c r="A485" s="1" t="s">
        <v>292</v>
      </c>
      <c r="B485" s="1" t="s">
        <v>293</v>
      </c>
      <c r="C485" s="1" t="s">
        <v>317</v>
      </c>
      <c r="D485" s="1" t="s">
        <v>317</v>
      </c>
      <c r="E485" s="3">
        <v>510</v>
      </c>
      <c r="F485" s="3">
        <v>25</v>
      </c>
    </row>
    <row r="486" spans="1:6">
      <c r="A486" s="1" t="s">
        <v>292</v>
      </c>
      <c r="B486" s="1" t="s">
        <v>293</v>
      </c>
      <c r="C486" s="1" t="s">
        <v>318</v>
      </c>
      <c r="D486" s="1" t="s">
        <v>319</v>
      </c>
      <c r="E486" s="3">
        <v>1500</v>
      </c>
      <c r="F486" s="3">
        <v>45</v>
      </c>
    </row>
    <row r="487" spans="1:6">
      <c r="A487" s="1" t="s">
        <v>292</v>
      </c>
      <c r="B487" s="1" t="s">
        <v>293</v>
      </c>
      <c r="C487" s="1" t="s">
        <v>320</v>
      </c>
      <c r="D487" s="1" t="s">
        <v>321</v>
      </c>
      <c r="E487" s="3">
        <v>2500</v>
      </c>
      <c r="F487" s="3">
        <v>25</v>
      </c>
    </row>
    <row r="488" spans="1:6">
      <c r="A488" s="1" t="s">
        <v>292</v>
      </c>
      <c r="B488" s="1" t="s">
        <v>293</v>
      </c>
      <c r="C488" s="1" t="s">
        <v>322</v>
      </c>
      <c r="D488" s="1" t="s">
        <v>322</v>
      </c>
      <c r="E488" s="3">
        <v>1400</v>
      </c>
      <c r="F488" s="3">
        <v>25</v>
      </c>
    </row>
    <row r="489" spans="1:6">
      <c r="A489" s="1" t="s">
        <v>292</v>
      </c>
      <c r="B489" s="1" t="s">
        <v>293</v>
      </c>
      <c r="C489" s="1" t="s">
        <v>323</v>
      </c>
      <c r="D489" s="1" t="s">
        <v>323</v>
      </c>
      <c r="E489" s="3">
        <v>1800</v>
      </c>
      <c r="F489" s="3">
        <v>25</v>
      </c>
    </row>
    <row r="490" spans="1:6">
      <c r="A490" s="1" t="s">
        <v>292</v>
      </c>
      <c r="B490" s="1" t="s">
        <v>293</v>
      </c>
      <c r="C490" s="1" t="s">
        <v>323</v>
      </c>
      <c r="D490" s="1" t="s">
        <v>323</v>
      </c>
      <c r="E490" s="3">
        <v>900</v>
      </c>
      <c r="F490" s="3">
        <v>25</v>
      </c>
    </row>
    <row r="491" spans="1:6">
      <c r="A491" s="1" t="s">
        <v>292</v>
      </c>
      <c r="B491" s="1" t="s">
        <v>293</v>
      </c>
      <c r="C491" s="1" t="s">
        <v>324</v>
      </c>
      <c r="D491" s="1" t="s">
        <v>325</v>
      </c>
      <c r="E491" s="3">
        <v>2500</v>
      </c>
      <c r="F491" s="3">
        <v>25</v>
      </c>
    </row>
    <row r="492" spans="1:6">
      <c r="A492" s="1" t="s">
        <v>292</v>
      </c>
      <c r="B492" s="1" t="s">
        <v>293</v>
      </c>
      <c r="C492" s="1" t="s">
        <v>326</v>
      </c>
      <c r="D492" s="1" t="s">
        <v>326</v>
      </c>
      <c r="E492" s="3">
        <v>1500</v>
      </c>
      <c r="F492" s="3">
        <v>25</v>
      </c>
    </row>
    <row r="493" spans="1:6">
      <c r="A493" s="1" t="s">
        <v>327</v>
      </c>
      <c r="B493" s="1" t="s">
        <v>17</v>
      </c>
      <c r="C493" s="1" t="s">
        <v>328</v>
      </c>
      <c r="D493" s="1" t="s">
        <v>18</v>
      </c>
      <c r="E493" s="3">
        <v>6500</v>
      </c>
      <c r="F493" s="3">
        <v>25</v>
      </c>
    </row>
    <row r="494" spans="1:6">
      <c r="A494" s="1" t="s">
        <v>329</v>
      </c>
      <c r="B494" s="1" t="s">
        <v>17</v>
      </c>
      <c r="C494" s="1" t="s">
        <v>330</v>
      </c>
      <c r="D494" s="1" t="s">
        <v>18</v>
      </c>
      <c r="E494" s="3">
        <v>3500</v>
      </c>
      <c r="F494" s="3">
        <v>0</v>
      </c>
    </row>
    <row r="495" spans="1:6">
      <c r="A495" s="1" t="s">
        <v>329</v>
      </c>
      <c r="B495" s="1" t="s">
        <v>17</v>
      </c>
      <c r="C495" s="1" t="s">
        <v>331</v>
      </c>
      <c r="D495" s="1" t="s">
        <v>22</v>
      </c>
      <c r="E495" s="3">
        <v>1200</v>
      </c>
      <c r="F495" s="3">
        <v>0</v>
      </c>
    </row>
    <row r="496" spans="1:6">
      <c r="A496" s="1" t="s">
        <v>329</v>
      </c>
      <c r="B496" s="1" t="s">
        <v>17</v>
      </c>
      <c r="C496" s="1" t="s">
        <v>332</v>
      </c>
      <c r="D496" s="1" t="s">
        <v>165</v>
      </c>
      <c r="E496" s="3">
        <v>150</v>
      </c>
      <c r="F496" s="3">
        <v>0</v>
      </c>
    </row>
    <row r="497" spans="1:6">
      <c r="A497" s="1" t="s">
        <v>329</v>
      </c>
      <c r="B497" s="1" t="s">
        <v>17</v>
      </c>
      <c r="C497" s="1" t="s">
        <v>333</v>
      </c>
      <c r="D497" s="1" t="s">
        <v>119</v>
      </c>
      <c r="E497" s="3">
        <v>2500</v>
      </c>
      <c r="F497" s="3">
        <v>0</v>
      </c>
    </row>
    <row r="498" spans="1:6">
      <c r="A498" s="1" t="s">
        <v>329</v>
      </c>
      <c r="B498" s="1" t="s">
        <v>17</v>
      </c>
      <c r="C498" s="1" t="s">
        <v>334</v>
      </c>
      <c r="D498" s="1" t="s">
        <v>60</v>
      </c>
      <c r="E498" s="3">
        <v>10000</v>
      </c>
      <c r="F498" s="3">
        <v>0</v>
      </c>
    </row>
    <row r="499" spans="1:6">
      <c r="A499" s="1" t="s">
        <v>329</v>
      </c>
      <c r="B499" s="1" t="s">
        <v>17</v>
      </c>
      <c r="C499" s="1" t="s">
        <v>335</v>
      </c>
      <c r="D499" s="1" t="s">
        <v>168</v>
      </c>
      <c r="E499" s="3">
        <v>3500</v>
      </c>
      <c r="F499" s="3">
        <v>0</v>
      </c>
    </row>
    <row r="500" spans="1:6">
      <c r="A500" s="1" t="s">
        <v>329</v>
      </c>
      <c r="B500" s="1" t="s">
        <v>17</v>
      </c>
      <c r="C500" s="1" t="s">
        <v>336</v>
      </c>
      <c r="D500" s="1" t="s">
        <v>149</v>
      </c>
      <c r="E500" s="3">
        <v>45000</v>
      </c>
      <c r="F500" s="3">
        <v>0</v>
      </c>
    </row>
    <row r="501" spans="1:6">
      <c r="A501" s="1" t="s">
        <v>329</v>
      </c>
      <c r="B501" s="1" t="s">
        <v>17</v>
      </c>
      <c r="C501" s="1" t="s">
        <v>116</v>
      </c>
      <c r="D501" s="1" t="s">
        <v>54</v>
      </c>
      <c r="E501" s="3">
        <v>25000</v>
      </c>
      <c r="F501" s="3">
        <v>0</v>
      </c>
    </row>
    <row r="502" spans="1:6">
      <c r="A502" s="1" t="s">
        <v>329</v>
      </c>
      <c r="B502" s="1" t="s">
        <v>17</v>
      </c>
      <c r="C502" s="1" t="s">
        <v>337</v>
      </c>
      <c r="D502" s="1" t="s">
        <v>124</v>
      </c>
      <c r="E502" s="3">
        <v>1250</v>
      </c>
      <c r="F502" s="3">
        <v>0</v>
      </c>
    </row>
    <row r="503" spans="1:6">
      <c r="A503" s="1" t="s">
        <v>329</v>
      </c>
      <c r="B503" s="1" t="s">
        <v>17</v>
      </c>
      <c r="C503" s="1" t="s">
        <v>338</v>
      </c>
      <c r="D503" s="1" t="s">
        <v>181</v>
      </c>
      <c r="E503" s="3">
        <v>250</v>
      </c>
      <c r="F503" s="3">
        <v>0</v>
      </c>
    </row>
    <row r="504" spans="1:6">
      <c r="A504" s="1" t="s">
        <v>329</v>
      </c>
      <c r="B504" s="1" t="s">
        <v>17</v>
      </c>
      <c r="C504" s="1" t="s">
        <v>339</v>
      </c>
      <c r="D504" s="1" t="s">
        <v>181</v>
      </c>
      <c r="E504" s="3">
        <v>2500</v>
      </c>
      <c r="F504" s="3">
        <v>0</v>
      </c>
    </row>
    <row r="505" spans="1:6">
      <c r="A505" s="1" t="s">
        <v>340</v>
      </c>
      <c r="B505" s="1" t="s">
        <v>17</v>
      </c>
      <c r="C505" s="1" t="s">
        <v>341</v>
      </c>
      <c r="D505" s="1" t="s">
        <v>61</v>
      </c>
      <c r="E505" s="3">
        <v>300</v>
      </c>
      <c r="F505" s="3">
        <v>0</v>
      </c>
    </row>
    <row r="506" spans="1:6">
      <c r="A506" s="1" t="s">
        <v>340</v>
      </c>
      <c r="B506" s="1" t="s">
        <v>17</v>
      </c>
      <c r="C506" s="1" t="s">
        <v>342</v>
      </c>
      <c r="D506" s="1" t="s">
        <v>165</v>
      </c>
      <c r="E506" s="3">
        <v>200</v>
      </c>
      <c r="F506" s="3">
        <v>0</v>
      </c>
    </row>
    <row r="507" spans="1:6">
      <c r="A507" s="1" t="s">
        <v>340</v>
      </c>
      <c r="B507" s="1" t="s">
        <v>17</v>
      </c>
      <c r="C507" s="1" t="s">
        <v>343</v>
      </c>
      <c r="D507" s="1" t="s">
        <v>56</v>
      </c>
      <c r="E507" s="3">
        <v>600</v>
      </c>
      <c r="F507" s="3">
        <v>0</v>
      </c>
    </row>
    <row r="508" spans="1:6">
      <c r="A508" s="1" t="s">
        <v>340</v>
      </c>
      <c r="B508" s="1" t="s">
        <v>17</v>
      </c>
      <c r="C508" s="1" t="s">
        <v>344</v>
      </c>
      <c r="D508" s="1" t="s">
        <v>252</v>
      </c>
      <c r="E508" s="3">
        <v>400</v>
      </c>
      <c r="F508" s="3">
        <v>0</v>
      </c>
    </row>
    <row r="509" spans="1:6">
      <c r="A509" s="1" t="s">
        <v>340</v>
      </c>
      <c r="B509" s="1" t="s">
        <v>17</v>
      </c>
      <c r="C509" s="1" t="s">
        <v>345</v>
      </c>
      <c r="D509" s="1" t="s">
        <v>18</v>
      </c>
      <c r="E509" s="3">
        <v>5000</v>
      </c>
      <c r="F509" s="3">
        <v>0</v>
      </c>
    </row>
    <row r="510" spans="1:6">
      <c r="A510" s="1" t="s">
        <v>340</v>
      </c>
      <c r="B510" s="1" t="s">
        <v>17</v>
      </c>
      <c r="C510" s="1" t="s">
        <v>346</v>
      </c>
      <c r="D510" s="1" t="s">
        <v>77</v>
      </c>
      <c r="E510" s="3">
        <v>1500</v>
      </c>
      <c r="F510" s="3">
        <v>0</v>
      </c>
    </row>
    <row r="511" spans="1:6">
      <c r="A511" s="1" t="s">
        <v>340</v>
      </c>
      <c r="B511" s="1" t="s">
        <v>17</v>
      </c>
      <c r="C511" s="1" t="s">
        <v>347</v>
      </c>
      <c r="D511" s="1" t="s">
        <v>82</v>
      </c>
      <c r="E511" s="3">
        <v>9500</v>
      </c>
      <c r="F511" s="3">
        <v>0</v>
      </c>
    </row>
    <row r="512" spans="1:6">
      <c r="A512" s="1" t="s">
        <v>340</v>
      </c>
      <c r="B512" s="1" t="s">
        <v>17</v>
      </c>
      <c r="C512" s="1" t="s">
        <v>348</v>
      </c>
      <c r="D512" s="1" t="s">
        <v>77</v>
      </c>
      <c r="E512" s="3">
        <v>6000</v>
      </c>
      <c r="F512" s="3">
        <v>0</v>
      </c>
    </row>
    <row r="513" spans="1:6">
      <c r="A513" s="1" t="s">
        <v>340</v>
      </c>
      <c r="B513" s="1" t="s">
        <v>17</v>
      </c>
      <c r="C513" s="1" t="s">
        <v>349</v>
      </c>
      <c r="D513" s="1" t="s">
        <v>54</v>
      </c>
      <c r="E513" s="3">
        <v>25000</v>
      </c>
      <c r="F513" s="3">
        <v>0</v>
      </c>
    </row>
    <row r="514" spans="1:6">
      <c r="A514" s="1" t="s">
        <v>340</v>
      </c>
      <c r="B514" s="1" t="s">
        <v>17</v>
      </c>
      <c r="C514" s="1" t="s">
        <v>350</v>
      </c>
      <c r="D514" s="1" t="s">
        <v>60</v>
      </c>
      <c r="E514" s="3">
        <v>15000</v>
      </c>
      <c r="F514" s="3">
        <v>0</v>
      </c>
    </row>
    <row r="515" spans="1:6">
      <c r="A515" s="1" t="s">
        <v>340</v>
      </c>
      <c r="B515" s="1" t="s">
        <v>17</v>
      </c>
      <c r="C515" s="1" t="s">
        <v>351</v>
      </c>
      <c r="D515" s="1" t="s">
        <v>266</v>
      </c>
      <c r="E515" s="3">
        <v>10000</v>
      </c>
      <c r="F515" s="3">
        <v>0</v>
      </c>
    </row>
    <row r="516" spans="1:6">
      <c r="A516" s="1" t="s">
        <v>340</v>
      </c>
      <c r="B516" s="1" t="s">
        <v>17</v>
      </c>
      <c r="C516" s="1" t="s">
        <v>352</v>
      </c>
      <c r="D516" s="1" t="s">
        <v>288</v>
      </c>
      <c r="E516" s="3">
        <v>25000</v>
      </c>
      <c r="F516" s="3">
        <v>0</v>
      </c>
    </row>
    <row r="517" spans="1:6">
      <c r="A517" s="1" t="s">
        <v>340</v>
      </c>
      <c r="B517" s="1" t="s">
        <v>17</v>
      </c>
      <c r="C517" s="1" t="s">
        <v>353</v>
      </c>
      <c r="D517" s="1" t="s">
        <v>70</v>
      </c>
      <c r="E517" s="3">
        <v>40000</v>
      </c>
      <c r="F517" s="3">
        <v>0</v>
      </c>
    </row>
    <row r="518" spans="1:6">
      <c r="A518" s="1" t="s">
        <v>340</v>
      </c>
      <c r="B518" s="1" t="s">
        <v>17</v>
      </c>
      <c r="C518" s="1" t="s">
        <v>354</v>
      </c>
      <c r="D518" s="1" t="s">
        <v>20</v>
      </c>
      <c r="E518" s="3">
        <v>700</v>
      </c>
      <c r="F518" s="3">
        <v>0</v>
      </c>
    </row>
    <row r="519" spans="1:6">
      <c r="A519" s="1" t="s">
        <v>340</v>
      </c>
      <c r="B519" s="1" t="s">
        <v>17</v>
      </c>
      <c r="C519" s="1" t="s">
        <v>355</v>
      </c>
      <c r="D519" s="1" t="s">
        <v>20</v>
      </c>
      <c r="E519" s="3">
        <v>800</v>
      </c>
      <c r="F519" s="3">
        <v>0</v>
      </c>
    </row>
    <row r="520" spans="1:6">
      <c r="A520" s="1" t="s">
        <v>340</v>
      </c>
      <c r="B520" s="1" t="s">
        <v>17</v>
      </c>
      <c r="C520" s="1" t="s">
        <v>356</v>
      </c>
      <c r="D520" s="1" t="s">
        <v>20</v>
      </c>
      <c r="E520" s="3">
        <v>700</v>
      </c>
      <c r="F520" s="3">
        <v>0</v>
      </c>
    </row>
    <row r="521" spans="1:6">
      <c r="A521" s="1" t="s">
        <v>340</v>
      </c>
      <c r="B521" s="1" t="s">
        <v>17</v>
      </c>
      <c r="C521" s="1" t="s">
        <v>357</v>
      </c>
      <c r="D521" s="1" t="s">
        <v>20</v>
      </c>
      <c r="E521" s="3">
        <v>2200</v>
      </c>
      <c r="F521" s="3">
        <v>0</v>
      </c>
    </row>
    <row r="522" spans="1:6">
      <c r="A522" s="1" t="s">
        <v>340</v>
      </c>
      <c r="B522" s="1" t="s">
        <v>17</v>
      </c>
      <c r="C522" s="1" t="s">
        <v>249</v>
      </c>
      <c r="D522" s="1" t="s">
        <v>99</v>
      </c>
      <c r="E522" s="3">
        <v>500</v>
      </c>
      <c r="F522" s="3">
        <v>0</v>
      </c>
    </row>
    <row r="523" spans="1:6">
      <c r="A523" s="1" t="s">
        <v>340</v>
      </c>
      <c r="B523" s="1" t="s">
        <v>17</v>
      </c>
      <c r="C523" s="1" t="s">
        <v>358</v>
      </c>
      <c r="D523" s="1" t="s">
        <v>101</v>
      </c>
      <c r="E523" s="3">
        <v>5000</v>
      </c>
      <c r="F523" s="3">
        <v>0</v>
      </c>
    </row>
    <row r="524" spans="1:6">
      <c r="A524" s="1" t="s">
        <v>340</v>
      </c>
      <c r="B524" s="1" t="s">
        <v>17</v>
      </c>
      <c r="C524" s="1" t="s">
        <v>50</v>
      </c>
      <c r="D524" s="1" t="s">
        <v>50</v>
      </c>
      <c r="E524" s="3">
        <v>8000</v>
      </c>
      <c r="F524" s="3">
        <v>0</v>
      </c>
    </row>
    <row r="525" spans="1:6">
      <c r="A525" s="1" t="s">
        <v>340</v>
      </c>
      <c r="B525" s="1" t="s">
        <v>17</v>
      </c>
      <c r="C525" s="1" t="s">
        <v>359</v>
      </c>
      <c r="D525" s="1" t="s">
        <v>261</v>
      </c>
      <c r="E525" s="3">
        <v>9000</v>
      </c>
      <c r="F525" s="3">
        <v>0</v>
      </c>
    </row>
    <row r="526" spans="1:6">
      <c r="A526" s="1" t="s">
        <v>340</v>
      </c>
      <c r="B526" s="1" t="s">
        <v>17</v>
      </c>
      <c r="C526" s="1" t="s">
        <v>360</v>
      </c>
      <c r="D526" s="1" t="s">
        <v>92</v>
      </c>
      <c r="E526" s="3">
        <v>8500</v>
      </c>
      <c r="F526" s="3">
        <v>0</v>
      </c>
    </row>
    <row r="527" spans="1:6">
      <c r="A527" s="1" t="s">
        <v>340</v>
      </c>
      <c r="B527" s="1" t="s">
        <v>17</v>
      </c>
      <c r="C527" s="1" t="s">
        <v>361</v>
      </c>
      <c r="D527" s="1" t="s">
        <v>362</v>
      </c>
      <c r="E527" s="3">
        <v>5000</v>
      </c>
      <c r="F527" s="3">
        <v>0</v>
      </c>
    </row>
    <row r="528" spans="1:6">
      <c r="A528" s="1" t="s">
        <v>340</v>
      </c>
      <c r="B528" s="1" t="s">
        <v>17</v>
      </c>
      <c r="C528" s="1" t="s">
        <v>363</v>
      </c>
      <c r="D528" s="1" t="s">
        <v>22</v>
      </c>
      <c r="E528" s="3">
        <v>600</v>
      </c>
      <c r="F528" s="3">
        <v>0</v>
      </c>
    </row>
    <row r="529" spans="1:6">
      <c r="A529" s="1" t="s">
        <v>364</v>
      </c>
      <c r="B529" s="1" t="s">
        <v>17</v>
      </c>
      <c r="C529" s="1" t="s">
        <v>18</v>
      </c>
      <c r="D529" s="1" t="s">
        <v>18</v>
      </c>
      <c r="E529" s="3">
        <v>4000</v>
      </c>
      <c r="F529" s="3">
        <v>25</v>
      </c>
    </row>
    <row r="530" spans="1:6">
      <c r="A530" s="1" t="s">
        <v>364</v>
      </c>
      <c r="B530" s="1" t="s">
        <v>17</v>
      </c>
      <c r="C530" s="1" t="s">
        <v>365</v>
      </c>
      <c r="D530" s="1" t="s">
        <v>22</v>
      </c>
      <c r="E530" s="3">
        <v>1500</v>
      </c>
      <c r="F530" s="3">
        <v>25</v>
      </c>
    </row>
    <row r="531" spans="1:6">
      <c r="A531" s="1" t="s">
        <v>364</v>
      </c>
      <c r="B531" s="1" t="s">
        <v>17</v>
      </c>
      <c r="C531" s="1" t="s">
        <v>366</v>
      </c>
      <c r="D531" s="1" t="s">
        <v>56</v>
      </c>
      <c r="E531" s="3">
        <v>1500</v>
      </c>
      <c r="F531" s="3">
        <v>25</v>
      </c>
    </row>
    <row r="532" spans="1:6">
      <c r="A532" s="1" t="s">
        <v>364</v>
      </c>
      <c r="B532" s="1" t="s">
        <v>17</v>
      </c>
      <c r="C532" s="1" t="s">
        <v>287</v>
      </c>
      <c r="D532" s="1" t="s">
        <v>288</v>
      </c>
      <c r="E532" s="3">
        <v>30000</v>
      </c>
      <c r="F532" s="3">
        <v>25</v>
      </c>
    </row>
    <row r="533" spans="1:6">
      <c r="A533" s="1" t="s">
        <v>364</v>
      </c>
      <c r="B533" s="1" t="s">
        <v>17</v>
      </c>
      <c r="C533" s="1" t="s">
        <v>61</v>
      </c>
      <c r="D533" s="1" t="s">
        <v>61</v>
      </c>
      <c r="E533" s="3">
        <v>500</v>
      </c>
      <c r="F533" s="3">
        <v>35</v>
      </c>
    </row>
    <row r="534" spans="1:6">
      <c r="A534" s="1" t="s">
        <v>364</v>
      </c>
      <c r="B534" s="1" t="s">
        <v>17</v>
      </c>
      <c r="C534" s="1" t="s">
        <v>56</v>
      </c>
      <c r="D534" s="1" t="s">
        <v>56</v>
      </c>
      <c r="E534" s="3">
        <v>3000</v>
      </c>
      <c r="F534" s="3">
        <v>35</v>
      </c>
    </row>
    <row r="535" spans="1:6">
      <c r="A535" s="1" t="s">
        <v>364</v>
      </c>
      <c r="B535" s="1" t="s">
        <v>17</v>
      </c>
      <c r="C535" s="1" t="s">
        <v>64</v>
      </c>
      <c r="D535" s="1" t="s">
        <v>64</v>
      </c>
      <c r="E535" s="3">
        <v>1200</v>
      </c>
      <c r="F535" s="3">
        <v>35</v>
      </c>
    </row>
    <row r="536" spans="1:6">
      <c r="A536" s="1" t="s">
        <v>364</v>
      </c>
      <c r="B536" s="1" t="s">
        <v>17</v>
      </c>
      <c r="C536" s="1" t="s">
        <v>65</v>
      </c>
      <c r="D536" s="1" t="s">
        <v>18</v>
      </c>
      <c r="E536" s="3">
        <v>4500</v>
      </c>
      <c r="F536" s="3">
        <v>35</v>
      </c>
    </row>
    <row r="537" spans="1:6">
      <c r="A537" s="1" t="s">
        <v>364</v>
      </c>
      <c r="B537" s="1" t="s">
        <v>17</v>
      </c>
      <c r="C537" s="1" t="s">
        <v>66</v>
      </c>
      <c r="D537" s="1" t="s">
        <v>67</v>
      </c>
      <c r="E537" s="3">
        <v>4000</v>
      </c>
      <c r="F537" s="3">
        <v>35</v>
      </c>
    </row>
    <row r="538" spans="1:6">
      <c r="A538" s="1" t="s">
        <v>364</v>
      </c>
      <c r="B538" s="1" t="s">
        <v>17</v>
      </c>
      <c r="C538" s="1" t="s">
        <v>68</v>
      </c>
      <c r="D538" s="1" t="s">
        <v>68</v>
      </c>
      <c r="E538" s="3">
        <v>40000</v>
      </c>
      <c r="F538" s="3">
        <v>35</v>
      </c>
    </row>
    <row r="539" spans="1:6">
      <c r="A539" s="1" t="s">
        <v>364</v>
      </c>
      <c r="B539" s="1" t="s">
        <v>17</v>
      </c>
      <c r="C539" s="1" t="s">
        <v>69</v>
      </c>
      <c r="D539" s="1" t="s">
        <v>69</v>
      </c>
      <c r="E539" s="3">
        <v>60000</v>
      </c>
      <c r="F539" s="3">
        <v>35</v>
      </c>
    </row>
    <row r="540" spans="1:6">
      <c r="A540" s="1" t="s">
        <v>364</v>
      </c>
      <c r="B540" s="1" t="s">
        <v>17</v>
      </c>
      <c r="C540" s="1" t="s">
        <v>70</v>
      </c>
      <c r="D540" s="1" t="s">
        <v>70</v>
      </c>
      <c r="E540" s="3">
        <v>60000</v>
      </c>
      <c r="F540" s="3">
        <v>35</v>
      </c>
    </row>
    <row r="541" spans="1:6">
      <c r="A541" s="1" t="s">
        <v>364</v>
      </c>
      <c r="B541" s="1" t="s">
        <v>17</v>
      </c>
      <c r="C541" s="1" t="s">
        <v>71</v>
      </c>
      <c r="D541" s="1" t="s">
        <v>71</v>
      </c>
      <c r="E541" s="3">
        <v>80000</v>
      </c>
      <c r="F541" s="3">
        <v>35</v>
      </c>
    </row>
    <row r="542" spans="1:6">
      <c r="A542" s="1" t="s">
        <v>364</v>
      </c>
      <c r="B542" s="1" t="s">
        <v>17</v>
      </c>
      <c r="C542" s="1" t="s">
        <v>160</v>
      </c>
      <c r="D542" s="1" t="s">
        <v>160</v>
      </c>
      <c r="E542" s="3">
        <v>100000</v>
      </c>
      <c r="F542" s="3">
        <v>35</v>
      </c>
    </row>
    <row r="543" spans="1:6">
      <c r="A543" s="1" t="s">
        <v>364</v>
      </c>
      <c r="B543" s="1" t="s">
        <v>17</v>
      </c>
      <c r="C543" s="1" t="s">
        <v>72</v>
      </c>
      <c r="D543" s="1" t="s">
        <v>72</v>
      </c>
      <c r="E543" s="3">
        <v>35000</v>
      </c>
      <c r="F543" s="3">
        <v>35</v>
      </c>
    </row>
    <row r="544" spans="1:6">
      <c r="A544" s="1" t="s">
        <v>364</v>
      </c>
      <c r="B544" s="1" t="s">
        <v>17</v>
      </c>
      <c r="C544" s="1" t="s">
        <v>161</v>
      </c>
      <c r="D544" s="1" t="s">
        <v>161</v>
      </c>
      <c r="E544" s="3">
        <v>35000</v>
      </c>
      <c r="F544" s="3">
        <v>0</v>
      </c>
    </row>
    <row r="545" spans="1:6">
      <c r="A545" s="1" t="s">
        <v>364</v>
      </c>
      <c r="B545" s="1" t="s">
        <v>17</v>
      </c>
      <c r="C545" s="1" t="s">
        <v>75</v>
      </c>
      <c r="D545" s="1" t="s">
        <v>76</v>
      </c>
      <c r="E545" s="3">
        <v>1000</v>
      </c>
      <c r="F545" s="3">
        <v>35</v>
      </c>
    </row>
    <row r="546" spans="1:6">
      <c r="A546" s="1" t="s">
        <v>364</v>
      </c>
      <c r="B546" s="1" t="s">
        <v>17</v>
      </c>
      <c r="C546" s="1" t="s">
        <v>58</v>
      </c>
      <c r="D546" s="1" t="s">
        <v>58</v>
      </c>
      <c r="E546" s="3">
        <v>10000</v>
      </c>
      <c r="F546" s="3">
        <v>35</v>
      </c>
    </row>
    <row r="547" spans="1:6">
      <c r="A547" s="1" t="s">
        <v>364</v>
      </c>
      <c r="B547" s="1" t="s">
        <v>17</v>
      </c>
      <c r="C547" s="1" t="s">
        <v>78</v>
      </c>
      <c r="D547" s="1" t="s">
        <v>79</v>
      </c>
      <c r="E547" s="3">
        <v>3500</v>
      </c>
      <c r="F547" s="3">
        <v>35</v>
      </c>
    </row>
    <row r="548" spans="1:6">
      <c r="A548" s="1" t="s">
        <v>364</v>
      </c>
      <c r="B548" s="1" t="s">
        <v>17</v>
      </c>
      <c r="C548" s="1" t="s">
        <v>89</v>
      </c>
      <c r="D548" s="1" t="s">
        <v>50</v>
      </c>
      <c r="E548" s="3">
        <v>10000</v>
      </c>
      <c r="F548" s="3">
        <v>35</v>
      </c>
    </row>
    <row r="549" spans="1:6">
      <c r="A549" s="1" t="s">
        <v>364</v>
      </c>
      <c r="B549" s="1" t="s">
        <v>17</v>
      </c>
      <c r="C549" s="1" t="s">
        <v>92</v>
      </c>
      <c r="D549" s="1" t="s">
        <v>92</v>
      </c>
      <c r="E549" s="3">
        <v>10000</v>
      </c>
      <c r="F549" s="3">
        <v>35</v>
      </c>
    </row>
    <row r="550" spans="1:6">
      <c r="A550" s="1" t="s">
        <v>364</v>
      </c>
      <c r="B550" s="1" t="s">
        <v>17</v>
      </c>
      <c r="C550" s="1" t="s">
        <v>95</v>
      </c>
      <c r="D550" s="1" t="s">
        <v>95</v>
      </c>
      <c r="E550" s="3">
        <v>5000</v>
      </c>
      <c r="F550" s="3">
        <v>25</v>
      </c>
    </row>
    <row r="551" spans="1:6">
      <c r="A551" s="1" t="s">
        <v>364</v>
      </c>
      <c r="B551" s="1" t="s">
        <v>17</v>
      </c>
      <c r="C551" s="1" t="s">
        <v>98</v>
      </c>
      <c r="D551" s="1" t="s">
        <v>99</v>
      </c>
      <c r="E551" s="3">
        <v>1000</v>
      </c>
      <c r="F551" s="3">
        <v>25</v>
      </c>
    </row>
    <row r="552" spans="1:6">
      <c r="A552" s="1" t="s">
        <v>364</v>
      </c>
      <c r="B552" s="1" t="s">
        <v>17</v>
      </c>
      <c r="C552" s="1" t="s">
        <v>106</v>
      </c>
      <c r="D552" s="1" t="s">
        <v>20</v>
      </c>
      <c r="E552" s="3">
        <v>2000</v>
      </c>
      <c r="F552" s="3">
        <v>0</v>
      </c>
    </row>
    <row r="553" spans="1:6">
      <c r="A553" s="1" t="s">
        <v>367</v>
      </c>
      <c r="B553" s="1" t="s">
        <v>17</v>
      </c>
      <c r="C553" s="1" t="s">
        <v>330</v>
      </c>
      <c r="D553" s="1" t="s">
        <v>18</v>
      </c>
      <c r="E553" s="3">
        <v>4000</v>
      </c>
      <c r="F553" s="3">
        <v>0</v>
      </c>
    </row>
    <row r="554" spans="1:6">
      <c r="A554" s="1" t="s">
        <v>367</v>
      </c>
      <c r="B554" s="1" t="s">
        <v>17</v>
      </c>
      <c r="C554" s="1" t="s">
        <v>368</v>
      </c>
      <c r="D554" s="1" t="s">
        <v>149</v>
      </c>
      <c r="E554" s="3">
        <v>35000</v>
      </c>
      <c r="F554" s="3">
        <v>0</v>
      </c>
    </row>
    <row r="555" spans="1:6">
      <c r="A555" s="1" t="s">
        <v>367</v>
      </c>
      <c r="B555" s="1" t="s">
        <v>17</v>
      </c>
      <c r="C555" s="1" t="s">
        <v>369</v>
      </c>
      <c r="D555" s="1" t="s">
        <v>54</v>
      </c>
      <c r="E555" s="3">
        <v>18000</v>
      </c>
      <c r="F555" s="3">
        <v>0</v>
      </c>
    </row>
    <row r="556" spans="1:6">
      <c r="A556" s="1" t="s">
        <v>367</v>
      </c>
      <c r="B556" s="1" t="s">
        <v>17</v>
      </c>
      <c r="C556" s="1" t="s">
        <v>370</v>
      </c>
      <c r="D556" s="1" t="s">
        <v>54</v>
      </c>
      <c r="E556" s="3">
        <v>24000</v>
      </c>
      <c r="F556" s="3">
        <v>0</v>
      </c>
    </row>
    <row r="557" spans="1:6">
      <c r="A557" s="1" t="s">
        <v>367</v>
      </c>
      <c r="B557" s="1" t="s">
        <v>17</v>
      </c>
      <c r="C557" s="1" t="s">
        <v>371</v>
      </c>
      <c r="D557" s="1" t="s">
        <v>54</v>
      </c>
      <c r="E557" s="3">
        <v>40000</v>
      </c>
      <c r="F557" s="3">
        <v>0</v>
      </c>
    </row>
    <row r="558" spans="1:6">
      <c r="A558" s="1" t="s">
        <v>367</v>
      </c>
      <c r="B558" s="1" t="s">
        <v>17</v>
      </c>
      <c r="C558" s="1" t="s">
        <v>372</v>
      </c>
      <c r="D558" s="1" t="s">
        <v>22</v>
      </c>
      <c r="E558" s="3">
        <v>1000</v>
      </c>
      <c r="F558" s="3">
        <v>0</v>
      </c>
    </row>
    <row r="559" spans="1:6">
      <c r="A559" s="1" t="s">
        <v>367</v>
      </c>
      <c r="B559" s="1" t="s">
        <v>17</v>
      </c>
      <c r="C559" s="1" t="s">
        <v>373</v>
      </c>
      <c r="D559" s="1" t="s">
        <v>20</v>
      </c>
      <c r="E559" s="3">
        <v>1000</v>
      </c>
      <c r="F559" s="3">
        <v>0</v>
      </c>
    </row>
    <row r="560" spans="1:6">
      <c r="A560" s="1" t="s">
        <v>367</v>
      </c>
      <c r="B560" s="1" t="s">
        <v>17</v>
      </c>
      <c r="C560" s="1" t="s">
        <v>131</v>
      </c>
      <c r="D560" s="1" t="s">
        <v>20</v>
      </c>
      <c r="E560" s="3">
        <v>5000</v>
      </c>
      <c r="F560" s="3">
        <v>0</v>
      </c>
    </row>
    <row r="561" spans="1:6">
      <c r="A561" s="1" t="s">
        <v>367</v>
      </c>
      <c r="B561" s="1" t="s">
        <v>17</v>
      </c>
      <c r="C561" s="1" t="s">
        <v>374</v>
      </c>
      <c r="D561" s="1" t="s">
        <v>50</v>
      </c>
      <c r="E561" s="3">
        <v>10000</v>
      </c>
      <c r="F561" s="3">
        <v>0</v>
      </c>
    </row>
    <row r="562" spans="1:6">
      <c r="A562" s="1" t="s">
        <v>367</v>
      </c>
      <c r="B562" s="1" t="s">
        <v>17</v>
      </c>
      <c r="C562" s="1" t="s">
        <v>61</v>
      </c>
      <c r="D562" s="1" t="s">
        <v>61</v>
      </c>
      <c r="E562" s="3">
        <v>400</v>
      </c>
      <c r="F562" s="3">
        <v>0</v>
      </c>
    </row>
    <row r="563" spans="1:6">
      <c r="A563" s="1" t="s">
        <v>367</v>
      </c>
      <c r="B563" s="1" t="s">
        <v>17</v>
      </c>
      <c r="C563" s="1" t="s">
        <v>56</v>
      </c>
      <c r="D563" s="1" t="s">
        <v>56</v>
      </c>
      <c r="E563" s="3">
        <v>1200</v>
      </c>
      <c r="F563" s="3">
        <v>0</v>
      </c>
    </row>
    <row r="564" spans="1:6">
      <c r="A564" s="1" t="s">
        <v>367</v>
      </c>
      <c r="B564" s="1" t="s">
        <v>17</v>
      </c>
      <c r="C564" s="1" t="s">
        <v>64</v>
      </c>
      <c r="D564" s="1" t="s">
        <v>64</v>
      </c>
      <c r="E564" s="3">
        <v>600</v>
      </c>
      <c r="F564" s="3">
        <v>0</v>
      </c>
    </row>
    <row r="565" spans="1:6">
      <c r="A565" s="1" t="s">
        <v>367</v>
      </c>
      <c r="B565" s="1" t="s">
        <v>17</v>
      </c>
      <c r="C565" s="1" t="s">
        <v>65</v>
      </c>
      <c r="D565" s="1" t="s">
        <v>18</v>
      </c>
      <c r="E565" s="3">
        <v>3500</v>
      </c>
      <c r="F565" s="3">
        <v>0</v>
      </c>
    </row>
    <row r="566" spans="1:6">
      <c r="A566" s="1" t="s">
        <v>367</v>
      </c>
      <c r="B566" s="1" t="s">
        <v>17</v>
      </c>
      <c r="C566" s="1" t="s">
        <v>66</v>
      </c>
      <c r="D566" s="1" t="s">
        <v>67</v>
      </c>
      <c r="E566" s="3">
        <v>5000</v>
      </c>
      <c r="F566" s="3">
        <v>0</v>
      </c>
    </row>
    <row r="567" spans="1:6">
      <c r="A567" s="1" t="s">
        <v>367</v>
      </c>
      <c r="B567" s="1" t="s">
        <v>17</v>
      </c>
      <c r="C567" s="1" t="s">
        <v>68</v>
      </c>
      <c r="D567" s="1" t="s">
        <v>68</v>
      </c>
      <c r="E567" s="3">
        <v>30000</v>
      </c>
      <c r="F567" s="3">
        <v>0</v>
      </c>
    </row>
    <row r="568" spans="1:6">
      <c r="A568" s="1" t="s">
        <v>367</v>
      </c>
      <c r="B568" s="1" t="s">
        <v>17</v>
      </c>
      <c r="C568" s="1" t="s">
        <v>70</v>
      </c>
      <c r="D568" s="1" t="s">
        <v>70</v>
      </c>
      <c r="E568" s="3">
        <v>45000</v>
      </c>
      <c r="F568" s="3">
        <v>0</v>
      </c>
    </row>
    <row r="569" spans="1:6">
      <c r="A569" s="1" t="s">
        <v>367</v>
      </c>
      <c r="B569" s="1" t="s">
        <v>17</v>
      </c>
      <c r="C569" s="1" t="s">
        <v>160</v>
      </c>
      <c r="D569" s="1" t="s">
        <v>160</v>
      </c>
      <c r="E569" s="3">
        <v>110000</v>
      </c>
      <c r="F569" s="3">
        <v>0</v>
      </c>
    </row>
    <row r="570" spans="1:6">
      <c r="A570" s="1" t="s">
        <v>367</v>
      </c>
      <c r="B570" s="1" t="s">
        <v>17</v>
      </c>
      <c r="C570" s="1" t="s">
        <v>77</v>
      </c>
      <c r="D570" s="1" t="s">
        <v>77</v>
      </c>
      <c r="E570" s="3">
        <v>3000</v>
      </c>
      <c r="F570" s="3">
        <v>0</v>
      </c>
    </row>
    <row r="571" spans="1:6">
      <c r="A571" s="1" t="s">
        <v>367</v>
      </c>
      <c r="B571" s="1" t="s">
        <v>17</v>
      </c>
      <c r="C571" s="1" t="s">
        <v>58</v>
      </c>
      <c r="D571" s="1" t="s">
        <v>58</v>
      </c>
      <c r="E571" s="3">
        <v>9000</v>
      </c>
      <c r="F571" s="3">
        <v>0</v>
      </c>
    </row>
    <row r="572" spans="1:6">
      <c r="A572" s="1" t="s">
        <v>367</v>
      </c>
      <c r="B572" s="1" t="s">
        <v>17</v>
      </c>
      <c r="C572" s="1" t="s">
        <v>78</v>
      </c>
      <c r="D572" s="1" t="s">
        <v>79</v>
      </c>
      <c r="E572" s="3">
        <v>5000</v>
      </c>
      <c r="F572" s="3">
        <v>0</v>
      </c>
    </row>
    <row r="573" spans="1:6">
      <c r="A573" s="1" t="s">
        <v>367</v>
      </c>
      <c r="B573" s="1" t="s">
        <v>17</v>
      </c>
      <c r="C573" s="1" t="s">
        <v>82</v>
      </c>
      <c r="D573" s="1" t="s">
        <v>82</v>
      </c>
      <c r="E573" s="3">
        <v>9000</v>
      </c>
      <c r="F573" s="3">
        <v>0</v>
      </c>
    </row>
    <row r="574" spans="1:6">
      <c r="A574" s="1" t="s">
        <v>367</v>
      </c>
      <c r="B574" s="1" t="s">
        <v>17</v>
      </c>
      <c r="C574" s="1" t="s">
        <v>89</v>
      </c>
      <c r="D574" s="1" t="s">
        <v>50</v>
      </c>
      <c r="E574" s="3">
        <v>12000</v>
      </c>
      <c r="F574" s="3">
        <v>0</v>
      </c>
    </row>
    <row r="575" spans="1:6">
      <c r="A575" s="1" t="s">
        <v>367</v>
      </c>
      <c r="B575" s="1" t="s">
        <v>17</v>
      </c>
      <c r="C575" s="1" t="s">
        <v>92</v>
      </c>
      <c r="D575" s="1" t="s">
        <v>92</v>
      </c>
      <c r="E575" s="3">
        <v>10000</v>
      </c>
      <c r="F575" s="3">
        <v>0</v>
      </c>
    </row>
    <row r="576" spans="1:6">
      <c r="A576" s="1" t="s">
        <v>367</v>
      </c>
      <c r="B576" s="1" t="s">
        <v>17</v>
      </c>
      <c r="C576" s="1" t="s">
        <v>50</v>
      </c>
      <c r="D576" s="1" t="s">
        <v>50</v>
      </c>
      <c r="E576" s="3">
        <v>12000</v>
      </c>
      <c r="F576" s="3">
        <v>0</v>
      </c>
    </row>
    <row r="577" spans="1:6">
      <c r="A577" s="1" t="s">
        <v>367</v>
      </c>
      <c r="B577" s="1" t="s">
        <v>17</v>
      </c>
      <c r="C577" s="1" t="s">
        <v>54</v>
      </c>
      <c r="D577" s="1" t="s">
        <v>54</v>
      </c>
      <c r="E577" s="3">
        <v>35000</v>
      </c>
      <c r="F577" s="3">
        <v>0</v>
      </c>
    </row>
    <row r="578" spans="1:6">
      <c r="A578" s="1" t="s">
        <v>367</v>
      </c>
      <c r="B578" s="1" t="s">
        <v>17</v>
      </c>
      <c r="C578" s="1" t="s">
        <v>94</v>
      </c>
      <c r="D578" s="1" t="s">
        <v>94</v>
      </c>
      <c r="E578" s="3">
        <v>20000</v>
      </c>
      <c r="F578" s="3">
        <v>0</v>
      </c>
    </row>
    <row r="579" spans="1:6">
      <c r="A579" s="1" t="s">
        <v>367</v>
      </c>
      <c r="B579" s="1" t="s">
        <v>17</v>
      </c>
      <c r="C579" s="1" t="s">
        <v>95</v>
      </c>
      <c r="D579" s="1" t="s">
        <v>95</v>
      </c>
      <c r="E579" s="3">
        <v>5000</v>
      </c>
      <c r="F579" s="3">
        <v>0</v>
      </c>
    </row>
    <row r="580" spans="1:6">
      <c r="A580" s="1" t="s">
        <v>367</v>
      </c>
      <c r="B580" s="1" t="s">
        <v>17</v>
      </c>
      <c r="C580" s="1" t="s">
        <v>96</v>
      </c>
      <c r="D580" s="1" t="s">
        <v>96</v>
      </c>
      <c r="E580" s="3">
        <v>10000</v>
      </c>
      <c r="F580" s="3">
        <v>0</v>
      </c>
    </row>
    <row r="581" spans="1:6">
      <c r="A581" s="1" t="s">
        <v>367</v>
      </c>
      <c r="B581" s="1" t="s">
        <v>17</v>
      </c>
      <c r="C581" s="1" t="s">
        <v>97</v>
      </c>
      <c r="D581" s="1" t="s">
        <v>97</v>
      </c>
      <c r="E581" s="3">
        <v>30000</v>
      </c>
      <c r="F581" s="3">
        <v>0</v>
      </c>
    </row>
    <row r="582" spans="1:6">
      <c r="A582" s="1" t="s">
        <v>367</v>
      </c>
      <c r="B582" s="1" t="s">
        <v>17</v>
      </c>
      <c r="C582" s="1" t="s">
        <v>98</v>
      </c>
      <c r="D582" s="1" t="s">
        <v>99</v>
      </c>
      <c r="E582" s="3">
        <v>1000</v>
      </c>
      <c r="F582" s="3">
        <v>0</v>
      </c>
    </row>
    <row r="583" spans="1:6">
      <c r="A583" s="1" t="s">
        <v>367</v>
      </c>
      <c r="B583" s="1" t="s">
        <v>17</v>
      </c>
      <c r="C583" s="1" t="s">
        <v>100</v>
      </c>
      <c r="D583" s="1" t="s">
        <v>101</v>
      </c>
      <c r="E583" s="3">
        <v>1000</v>
      </c>
      <c r="F583" s="3">
        <v>0</v>
      </c>
    </row>
    <row r="584" spans="1:6">
      <c r="A584" s="1" t="s">
        <v>367</v>
      </c>
      <c r="B584" s="1" t="s">
        <v>17</v>
      </c>
      <c r="C584" s="1" t="s">
        <v>102</v>
      </c>
      <c r="D584" s="1" t="s">
        <v>102</v>
      </c>
      <c r="E584" s="3">
        <v>1000</v>
      </c>
      <c r="F584" s="3">
        <v>0</v>
      </c>
    </row>
    <row r="585" spans="1:6">
      <c r="A585" s="1" t="s">
        <v>367</v>
      </c>
      <c r="B585" s="1" t="s">
        <v>17</v>
      </c>
      <c r="C585" s="1" t="s">
        <v>103</v>
      </c>
      <c r="D585" s="1" t="s">
        <v>104</v>
      </c>
      <c r="E585" s="3">
        <v>1200</v>
      </c>
      <c r="F585" s="3">
        <v>0</v>
      </c>
    </row>
    <row r="586" spans="1:6">
      <c r="A586" s="1" t="s">
        <v>367</v>
      </c>
      <c r="B586" s="1" t="s">
        <v>17</v>
      </c>
      <c r="C586" s="1" t="s">
        <v>105</v>
      </c>
      <c r="D586" s="1" t="s">
        <v>22</v>
      </c>
      <c r="E586" s="3">
        <v>1200</v>
      </c>
      <c r="F586" s="3">
        <v>0</v>
      </c>
    </row>
    <row r="587" spans="1:6">
      <c r="A587" s="1" t="s">
        <v>367</v>
      </c>
      <c r="B587" s="1" t="s">
        <v>17</v>
      </c>
      <c r="C587" s="1" t="s">
        <v>106</v>
      </c>
      <c r="D587" s="1" t="s">
        <v>20</v>
      </c>
      <c r="E587" s="3">
        <v>3000</v>
      </c>
      <c r="F587" s="3">
        <v>0</v>
      </c>
    </row>
    <row r="588" spans="1:6">
      <c r="A588" s="1" t="s">
        <v>375</v>
      </c>
      <c r="B588" s="1" t="s">
        <v>17</v>
      </c>
      <c r="C588" s="1" t="s">
        <v>61</v>
      </c>
      <c r="D588" s="1" t="s">
        <v>61</v>
      </c>
      <c r="E588" s="3">
        <v>300</v>
      </c>
      <c r="F588" s="3">
        <v>25</v>
      </c>
    </row>
    <row r="589" spans="1:6">
      <c r="A589" s="1" t="s">
        <v>375</v>
      </c>
      <c r="B589" s="1" t="s">
        <v>17</v>
      </c>
      <c r="C589" s="1" t="s">
        <v>109</v>
      </c>
      <c r="D589" s="1" t="s">
        <v>109</v>
      </c>
      <c r="E589" s="3">
        <v>500</v>
      </c>
      <c r="F589" s="3">
        <v>25</v>
      </c>
    </row>
    <row r="590" spans="1:6">
      <c r="A590" s="1" t="s">
        <v>375</v>
      </c>
      <c r="B590" s="1" t="s">
        <v>17</v>
      </c>
      <c r="C590" s="1" t="s">
        <v>56</v>
      </c>
      <c r="D590" s="1" t="s">
        <v>56</v>
      </c>
      <c r="E590" s="3">
        <v>1200</v>
      </c>
      <c r="F590" s="3">
        <v>25</v>
      </c>
    </row>
    <row r="591" spans="1:6">
      <c r="A591" s="1" t="s">
        <v>375</v>
      </c>
      <c r="B591" s="1" t="s">
        <v>17</v>
      </c>
      <c r="C591" s="1" t="s">
        <v>64</v>
      </c>
      <c r="D591" s="1" t="s">
        <v>64</v>
      </c>
      <c r="E591" s="3">
        <v>1000</v>
      </c>
      <c r="F591" s="3">
        <v>25</v>
      </c>
    </row>
    <row r="592" spans="1:6">
      <c r="A592" s="1" t="s">
        <v>375</v>
      </c>
      <c r="B592" s="1" t="s">
        <v>17</v>
      </c>
      <c r="C592" s="1" t="s">
        <v>65</v>
      </c>
      <c r="D592" s="1" t="s">
        <v>18</v>
      </c>
      <c r="E592" s="3">
        <v>5500</v>
      </c>
      <c r="F592" s="3">
        <v>25</v>
      </c>
    </row>
    <row r="593" spans="1:6">
      <c r="A593" s="1" t="s">
        <v>375</v>
      </c>
      <c r="B593" s="1" t="s">
        <v>17</v>
      </c>
      <c r="C593" s="1" t="s">
        <v>66</v>
      </c>
      <c r="D593" s="1" t="s">
        <v>67</v>
      </c>
      <c r="E593" s="3">
        <v>5500</v>
      </c>
      <c r="F593" s="3">
        <v>25</v>
      </c>
    </row>
    <row r="594" spans="1:6">
      <c r="A594" s="1" t="s">
        <v>375</v>
      </c>
      <c r="B594" s="1" t="s">
        <v>17</v>
      </c>
      <c r="C594" s="1" t="s">
        <v>68</v>
      </c>
      <c r="D594" s="1" t="s">
        <v>68</v>
      </c>
      <c r="E594" s="3">
        <v>38000</v>
      </c>
      <c r="F594" s="3">
        <v>25</v>
      </c>
    </row>
    <row r="595" spans="1:6">
      <c r="A595" s="1" t="s">
        <v>375</v>
      </c>
      <c r="B595" s="1" t="s">
        <v>17</v>
      </c>
      <c r="C595" s="1" t="s">
        <v>70</v>
      </c>
      <c r="D595" s="1" t="s">
        <v>70</v>
      </c>
      <c r="E595" s="3">
        <v>45000</v>
      </c>
      <c r="F595" s="3">
        <v>25</v>
      </c>
    </row>
    <row r="596" spans="1:6">
      <c r="A596" s="1" t="s">
        <v>375</v>
      </c>
      <c r="B596" s="1" t="s">
        <v>17</v>
      </c>
      <c r="C596" s="1" t="s">
        <v>71</v>
      </c>
      <c r="D596" s="1" t="s">
        <v>71</v>
      </c>
      <c r="E596" s="3">
        <v>90000</v>
      </c>
      <c r="F596" s="3">
        <v>25</v>
      </c>
    </row>
    <row r="597" spans="1:6">
      <c r="A597" s="1" t="s">
        <v>375</v>
      </c>
      <c r="B597" s="1" t="s">
        <v>17</v>
      </c>
      <c r="C597" s="1" t="s">
        <v>160</v>
      </c>
      <c r="D597" s="1" t="s">
        <v>160</v>
      </c>
      <c r="E597" s="3">
        <v>120000</v>
      </c>
      <c r="F597" s="3">
        <v>25</v>
      </c>
    </row>
    <row r="598" spans="1:6">
      <c r="A598" s="1" t="s">
        <v>375</v>
      </c>
      <c r="B598" s="1" t="s">
        <v>17</v>
      </c>
      <c r="C598" s="1" t="s">
        <v>72</v>
      </c>
      <c r="D598" s="1" t="s">
        <v>72</v>
      </c>
      <c r="E598" s="3">
        <v>38000</v>
      </c>
      <c r="F598" s="3">
        <v>25</v>
      </c>
    </row>
    <row r="599" spans="1:6">
      <c r="A599" s="1" t="s">
        <v>375</v>
      </c>
      <c r="B599" s="1" t="s">
        <v>17</v>
      </c>
      <c r="C599" s="1" t="s">
        <v>77</v>
      </c>
      <c r="D599" s="1" t="s">
        <v>77</v>
      </c>
      <c r="E599" s="3">
        <v>3800</v>
      </c>
      <c r="F599" s="3">
        <v>25</v>
      </c>
    </row>
    <row r="600" spans="1:6">
      <c r="A600" s="1" t="s">
        <v>375</v>
      </c>
      <c r="B600" s="1" t="s">
        <v>17</v>
      </c>
      <c r="C600" s="1" t="s">
        <v>58</v>
      </c>
      <c r="D600" s="1" t="s">
        <v>58</v>
      </c>
      <c r="E600" s="3">
        <v>9000</v>
      </c>
      <c r="F600" s="3">
        <v>25</v>
      </c>
    </row>
    <row r="601" spans="1:6">
      <c r="A601" s="1" t="s">
        <v>375</v>
      </c>
      <c r="B601" s="1" t="s">
        <v>17</v>
      </c>
      <c r="C601" s="1" t="s">
        <v>78</v>
      </c>
      <c r="D601" s="1" t="s">
        <v>79</v>
      </c>
      <c r="E601" s="3">
        <v>5500</v>
      </c>
      <c r="F601" s="3">
        <v>25</v>
      </c>
    </row>
    <row r="602" spans="1:6">
      <c r="A602" s="1" t="s">
        <v>375</v>
      </c>
      <c r="B602" s="1" t="s">
        <v>17</v>
      </c>
      <c r="C602" s="1" t="s">
        <v>92</v>
      </c>
      <c r="D602" s="1" t="s">
        <v>92</v>
      </c>
      <c r="E602" s="3">
        <v>10000</v>
      </c>
      <c r="F602" s="3">
        <v>25</v>
      </c>
    </row>
    <row r="603" spans="1:6">
      <c r="A603" s="1" t="s">
        <v>375</v>
      </c>
      <c r="B603" s="1" t="s">
        <v>17</v>
      </c>
      <c r="C603" s="1" t="s">
        <v>50</v>
      </c>
      <c r="D603" s="1" t="s">
        <v>50</v>
      </c>
      <c r="E603" s="3">
        <v>10000</v>
      </c>
      <c r="F603" s="3">
        <v>25</v>
      </c>
    </row>
    <row r="604" spans="1:6">
      <c r="A604" s="1" t="s">
        <v>375</v>
      </c>
      <c r="B604" s="1" t="s">
        <v>17</v>
      </c>
      <c r="C604" s="1" t="s">
        <v>94</v>
      </c>
      <c r="D604" s="1" t="s">
        <v>94</v>
      </c>
      <c r="E604" s="3">
        <v>5000</v>
      </c>
      <c r="F604" s="3">
        <v>25</v>
      </c>
    </row>
    <row r="605" spans="1:6">
      <c r="A605" s="1" t="s">
        <v>375</v>
      </c>
      <c r="B605" s="1" t="s">
        <v>17</v>
      </c>
      <c r="C605" s="1" t="s">
        <v>95</v>
      </c>
      <c r="D605" s="1" t="s">
        <v>95</v>
      </c>
      <c r="E605" s="3">
        <v>3000</v>
      </c>
      <c r="F605" s="3">
        <v>25</v>
      </c>
    </row>
    <row r="606" spans="1:6">
      <c r="A606" s="1" t="s">
        <v>375</v>
      </c>
      <c r="B606" s="1" t="s">
        <v>17</v>
      </c>
      <c r="C606" s="1" t="s">
        <v>98</v>
      </c>
      <c r="D606" s="1" t="s">
        <v>99</v>
      </c>
      <c r="E606" s="3">
        <v>1000</v>
      </c>
      <c r="F606" s="3">
        <v>25</v>
      </c>
    </row>
    <row r="607" spans="1:6">
      <c r="A607" s="1" t="s">
        <v>375</v>
      </c>
      <c r="B607" s="1" t="s">
        <v>17</v>
      </c>
      <c r="C607" s="1" t="s">
        <v>100</v>
      </c>
      <c r="D607" s="1" t="s">
        <v>101</v>
      </c>
      <c r="E607" s="3">
        <v>800</v>
      </c>
      <c r="F607" s="3">
        <v>25</v>
      </c>
    </row>
    <row r="608" spans="1:6">
      <c r="A608" s="1" t="s">
        <v>375</v>
      </c>
      <c r="B608" s="1" t="s">
        <v>17</v>
      </c>
      <c r="C608" s="1" t="s">
        <v>103</v>
      </c>
      <c r="D608" s="1" t="s">
        <v>104</v>
      </c>
      <c r="E608" s="3">
        <v>2000</v>
      </c>
      <c r="F608" s="3">
        <v>25</v>
      </c>
    </row>
    <row r="609" spans="1:6">
      <c r="A609" s="1" t="s">
        <v>375</v>
      </c>
      <c r="B609" s="1" t="s">
        <v>17</v>
      </c>
      <c r="C609" s="1" t="s">
        <v>106</v>
      </c>
      <c r="D609" s="1" t="s">
        <v>20</v>
      </c>
      <c r="E609" s="3">
        <v>4000</v>
      </c>
      <c r="F609" s="3">
        <v>25</v>
      </c>
    </row>
    <row r="610" spans="1:6">
      <c r="A610" s="1" t="s">
        <v>376</v>
      </c>
      <c r="B610" s="1" t="s">
        <v>377</v>
      </c>
      <c r="C610" s="1" t="s">
        <v>378</v>
      </c>
      <c r="D610" s="1" t="s">
        <v>378</v>
      </c>
      <c r="E610" s="3">
        <v>2000</v>
      </c>
      <c r="F610" s="3">
        <v>25</v>
      </c>
    </row>
    <row r="611" spans="1:6">
      <c r="A611" s="1" t="s">
        <v>376</v>
      </c>
      <c r="B611" s="1" t="s">
        <v>377</v>
      </c>
      <c r="C611" s="1" t="s">
        <v>379</v>
      </c>
      <c r="D611" s="1" t="s">
        <v>379</v>
      </c>
      <c r="E611" s="3">
        <v>1500</v>
      </c>
      <c r="F611" s="3">
        <v>25</v>
      </c>
    </row>
    <row r="612" spans="1:6">
      <c r="A612" s="1" t="s">
        <v>376</v>
      </c>
      <c r="B612" s="1" t="s">
        <v>377</v>
      </c>
      <c r="C612" s="1" t="s">
        <v>380</v>
      </c>
      <c r="D612" s="1" t="s">
        <v>380</v>
      </c>
      <c r="E612" s="3">
        <v>3000</v>
      </c>
      <c r="F612" s="3">
        <v>25</v>
      </c>
    </row>
    <row r="613" spans="1:6">
      <c r="A613" s="1" t="s">
        <v>376</v>
      </c>
      <c r="B613" s="1" t="s">
        <v>377</v>
      </c>
      <c r="C613" s="1" t="s">
        <v>381</v>
      </c>
      <c r="D613" s="1" t="s">
        <v>381</v>
      </c>
      <c r="E613" s="3">
        <v>25000</v>
      </c>
      <c r="F613" s="3">
        <v>25</v>
      </c>
    </row>
    <row r="614" spans="1:6">
      <c r="A614" s="1" t="s">
        <v>382</v>
      </c>
      <c r="B614" s="1" t="s">
        <v>17</v>
      </c>
      <c r="C614" s="1" t="s">
        <v>18</v>
      </c>
      <c r="D614" s="1" t="s">
        <v>18</v>
      </c>
      <c r="E614" s="3">
        <v>4000</v>
      </c>
      <c r="F614" s="3">
        <v>35</v>
      </c>
    </row>
    <row r="615" spans="1:6">
      <c r="A615" s="1" t="s">
        <v>382</v>
      </c>
      <c r="B615" s="1" t="s">
        <v>17</v>
      </c>
      <c r="C615" s="1" t="s">
        <v>61</v>
      </c>
      <c r="D615" s="1" t="s">
        <v>61</v>
      </c>
      <c r="E615" s="3">
        <v>400</v>
      </c>
      <c r="F615" s="3">
        <v>35</v>
      </c>
    </row>
    <row r="616" spans="1:6">
      <c r="A616" s="1" t="s">
        <v>382</v>
      </c>
      <c r="B616" s="1" t="s">
        <v>17</v>
      </c>
      <c r="C616" s="1" t="s">
        <v>56</v>
      </c>
      <c r="D616" s="1" t="s">
        <v>56</v>
      </c>
      <c r="E616" s="3">
        <v>1000</v>
      </c>
      <c r="F616" s="3">
        <v>35</v>
      </c>
    </row>
    <row r="617" spans="1:6">
      <c r="A617" s="1" t="s">
        <v>382</v>
      </c>
      <c r="B617" s="1" t="s">
        <v>17</v>
      </c>
      <c r="C617" s="1" t="s">
        <v>62</v>
      </c>
      <c r="D617" s="1" t="s">
        <v>63</v>
      </c>
      <c r="E617" s="3">
        <v>4000</v>
      </c>
      <c r="F617" s="3">
        <v>35</v>
      </c>
    </row>
    <row r="618" spans="1:6">
      <c r="A618" s="1" t="s">
        <v>382</v>
      </c>
      <c r="B618" s="1" t="s">
        <v>17</v>
      </c>
      <c r="C618" s="1" t="s">
        <v>64</v>
      </c>
      <c r="D618" s="1" t="s">
        <v>64</v>
      </c>
      <c r="E618" s="3">
        <v>500</v>
      </c>
      <c r="F618" s="3">
        <v>0</v>
      </c>
    </row>
    <row r="619" spans="1:6">
      <c r="A619" s="1" t="s">
        <v>382</v>
      </c>
      <c r="B619" s="1" t="s">
        <v>17</v>
      </c>
      <c r="C619" s="1" t="s">
        <v>66</v>
      </c>
      <c r="D619" s="1" t="s">
        <v>67</v>
      </c>
      <c r="E619" s="3">
        <v>1500</v>
      </c>
      <c r="F619" s="3">
        <v>35</v>
      </c>
    </row>
    <row r="620" spans="1:6">
      <c r="A620" s="1" t="s">
        <v>382</v>
      </c>
      <c r="B620" s="1" t="s">
        <v>17</v>
      </c>
      <c r="C620" s="1" t="s">
        <v>68</v>
      </c>
      <c r="D620" s="1" t="s">
        <v>68</v>
      </c>
      <c r="E620" s="3">
        <v>30000</v>
      </c>
      <c r="F620" s="3">
        <v>35</v>
      </c>
    </row>
    <row r="621" spans="1:6">
      <c r="A621" s="1" t="s">
        <v>382</v>
      </c>
      <c r="B621" s="1" t="s">
        <v>17</v>
      </c>
      <c r="C621" s="1" t="s">
        <v>69</v>
      </c>
      <c r="D621" s="1" t="s">
        <v>69</v>
      </c>
      <c r="E621" s="3">
        <v>50000</v>
      </c>
      <c r="F621" s="3">
        <v>35</v>
      </c>
    </row>
    <row r="622" spans="1:6">
      <c r="A622" s="1" t="s">
        <v>382</v>
      </c>
      <c r="B622" s="1" t="s">
        <v>17</v>
      </c>
      <c r="C622" s="1" t="s">
        <v>70</v>
      </c>
      <c r="D622" s="1" t="s">
        <v>70</v>
      </c>
      <c r="E622" s="3">
        <v>40000</v>
      </c>
      <c r="F622" s="3">
        <v>35</v>
      </c>
    </row>
    <row r="623" spans="1:6">
      <c r="A623" s="1" t="s">
        <v>382</v>
      </c>
      <c r="B623" s="1" t="s">
        <v>17</v>
      </c>
      <c r="C623" s="1" t="s">
        <v>71</v>
      </c>
      <c r="D623" s="1" t="s">
        <v>71</v>
      </c>
      <c r="E623" s="3">
        <v>80000</v>
      </c>
      <c r="F623" s="3">
        <v>35</v>
      </c>
    </row>
    <row r="624" spans="1:6">
      <c r="A624" s="1" t="s">
        <v>382</v>
      </c>
      <c r="B624" s="1" t="s">
        <v>17</v>
      </c>
      <c r="C624" s="1" t="s">
        <v>160</v>
      </c>
      <c r="D624" s="1" t="s">
        <v>160</v>
      </c>
      <c r="E624" s="3">
        <v>50000</v>
      </c>
      <c r="F624" s="3">
        <v>35</v>
      </c>
    </row>
    <row r="625" spans="1:6">
      <c r="A625" s="1" t="s">
        <v>382</v>
      </c>
      <c r="B625" s="1" t="s">
        <v>17</v>
      </c>
      <c r="C625" s="1" t="s">
        <v>72</v>
      </c>
      <c r="D625" s="1" t="s">
        <v>72</v>
      </c>
      <c r="E625" s="3">
        <v>30000</v>
      </c>
      <c r="F625" s="3">
        <v>35</v>
      </c>
    </row>
    <row r="626" spans="1:6">
      <c r="A626" s="1" t="s">
        <v>382</v>
      </c>
      <c r="B626" s="1" t="s">
        <v>17</v>
      </c>
      <c r="C626" s="1" t="s">
        <v>161</v>
      </c>
      <c r="D626" s="1" t="s">
        <v>161</v>
      </c>
      <c r="E626" s="3">
        <v>30000</v>
      </c>
      <c r="F626" s="3">
        <v>35</v>
      </c>
    </row>
    <row r="627" spans="1:6">
      <c r="A627" s="1" t="s">
        <v>382</v>
      </c>
      <c r="B627" s="1" t="s">
        <v>17</v>
      </c>
      <c r="C627" s="1" t="s">
        <v>75</v>
      </c>
      <c r="D627" s="1" t="s">
        <v>76</v>
      </c>
      <c r="E627" s="3">
        <v>800</v>
      </c>
      <c r="F627" s="3">
        <v>35</v>
      </c>
    </row>
    <row r="628" spans="1:6">
      <c r="A628" s="1" t="s">
        <v>382</v>
      </c>
      <c r="B628" s="1" t="s">
        <v>17</v>
      </c>
      <c r="C628" s="1" t="s">
        <v>77</v>
      </c>
      <c r="D628" s="1" t="s">
        <v>77</v>
      </c>
      <c r="E628" s="3">
        <v>2000</v>
      </c>
      <c r="F628" s="3">
        <v>35</v>
      </c>
    </row>
    <row r="629" spans="1:6">
      <c r="A629" s="1" t="s">
        <v>382</v>
      </c>
      <c r="B629" s="1" t="s">
        <v>17</v>
      </c>
      <c r="C629" s="1" t="s">
        <v>58</v>
      </c>
      <c r="D629" s="1" t="s">
        <v>58</v>
      </c>
      <c r="E629" s="3">
        <v>9000</v>
      </c>
      <c r="F629" s="3">
        <v>35</v>
      </c>
    </row>
    <row r="630" spans="1:6">
      <c r="A630" s="1" t="s">
        <v>382</v>
      </c>
      <c r="B630" s="1" t="s">
        <v>17</v>
      </c>
      <c r="C630" s="1" t="s">
        <v>78</v>
      </c>
      <c r="D630" s="1" t="s">
        <v>79</v>
      </c>
      <c r="E630" s="3">
        <v>4000</v>
      </c>
      <c r="F630" s="3">
        <v>35</v>
      </c>
    </row>
    <row r="631" spans="1:6">
      <c r="A631" s="1" t="s">
        <v>382</v>
      </c>
      <c r="B631" s="1" t="s">
        <v>17</v>
      </c>
      <c r="C631" s="1" t="s">
        <v>80</v>
      </c>
      <c r="D631" s="1" t="s">
        <v>81</v>
      </c>
      <c r="E631" s="3">
        <v>12000</v>
      </c>
      <c r="F631" s="3">
        <v>35</v>
      </c>
    </row>
    <row r="632" spans="1:6">
      <c r="A632" s="1" t="s">
        <v>382</v>
      </c>
      <c r="B632" s="1" t="s">
        <v>17</v>
      </c>
      <c r="C632" s="1" t="s">
        <v>82</v>
      </c>
      <c r="D632" s="1" t="s">
        <v>82</v>
      </c>
      <c r="E632" s="3">
        <v>4000</v>
      </c>
      <c r="F632" s="3">
        <v>35</v>
      </c>
    </row>
    <row r="633" spans="1:6">
      <c r="A633" s="1" t="s">
        <v>382</v>
      </c>
      <c r="B633" s="1" t="s">
        <v>17</v>
      </c>
      <c r="C633" s="1" t="s">
        <v>89</v>
      </c>
      <c r="D633" s="1" t="s">
        <v>50</v>
      </c>
      <c r="E633" s="3">
        <v>6000</v>
      </c>
      <c r="F633" s="3">
        <v>35</v>
      </c>
    </row>
    <row r="634" spans="1:6">
      <c r="A634" s="1" t="s">
        <v>382</v>
      </c>
      <c r="B634" s="1" t="s">
        <v>17</v>
      </c>
      <c r="C634" s="1" t="s">
        <v>92</v>
      </c>
      <c r="D634" s="1" t="s">
        <v>92</v>
      </c>
      <c r="E634" s="3">
        <v>8000</v>
      </c>
      <c r="F634" s="3">
        <v>35</v>
      </c>
    </row>
    <row r="635" spans="1:6">
      <c r="A635" s="1" t="s">
        <v>382</v>
      </c>
      <c r="B635" s="1" t="s">
        <v>17</v>
      </c>
      <c r="C635" s="1" t="s">
        <v>50</v>
      </c>
      <c r="D635" s="1" t="s">
        <v>50</v>
      </c>
      <c r="E635" s="3">
        <v>6000</v>
      </c>
      <c r="F635" s="3">
        <v>35</v>
      </c>
    </row>
    <row r="636" spans="1:6">
      <c r="A636" s="1" t="s">
        <v>382</v>
      </c>
      <c r="B636" s="1" t="s">
        <v>17</v>
      </c>
      <c r="C636" s="1" t="s">
        <v>93</v>
      </c>
      <c r="D636" s="1" t="s">
        <v>93</v>
      </c>
      <c r="E636" s="3">
        <v>1000</v>
      </c>
      <c r="F636" s="3">
        <v>35</v>
      </c>
    </row>
    <row r="637" spans="1:6">
      <c r="A637" s="1" t="s">
        <v>382</v>
      </c>
      <c r="B637" s="1" t="s">
        <v>17</v>
      </c>
      <c r="C637" s="1" t="s">
        <v>54</v>
      </c>
      <c r="D637" s="1" t="s">
        <v>54</v>
      </c>
      <c r="E637" s="3">
        <v>30000</v>
      </c>
      <c r="F637" s="3">
        <v>0</v>
      </c>
    </row>
    <row r="638" spans="1:6">
      <c r="A638" s="1" t="s">
        <v>382</v>
      </c>
      <c r="B638" s="1" t="s">
        <v>17</v>
      </c>
      <c r="C638" s="1" t="s">
        <v>94</v>
      </c>
      <c r="D638" s="1" t="s">
        <v>94</v>
      </c>
      <c r="E638" s="3">
        <v>15000</v>
      </c>
      <c r="F638" s="3">
        <v>35</v>
      </c>
    </row>
    <row r="639" spans="1:6">
      <c r="A639" s="1" t="s">
        <v>382</v>
      </c>
      <c r="B639" s="1" t="s">
        <v>17</v>
      </c>
      <c r="C639" s="1" t="s">
        <v>95</v>
      </c>
      <c r="D639" s="1" t="s">
        <v>95</v>
      </c>
      <c r="E639" s="3">
        <v>4000</v>
      </c>
      <c r="F639" s="3">
        <v>35</v>
      </c>
    </row>
    <row r="640" spans="1:6">
      <c r="A640" s="1" t="s">
        <v>382</v>
      </c>
      <c r="B640" s="1" t="s">
        <v>17</v>
      </c>
      <c r="C640" s="1" t="s">
        <v>96</v>
      </c>
      <c r="D640" s="1" t="s">
        <v>96</v>
      </c>
      <c r="E640" s="3">
        <v>8000</v>
      </c>
      <c r="F640" s="3">
        <v>35</v>
      </c>
    </row>
    <row r="641" spans="1:6">
      <c r="A641" s="1" t="s">
        <v>382</v>
      </c>
      <c r="B641" s="1" t="s">
        <v>17</v>
      </c>
      <c r="C641" s="1" t="s">
        <v>97</v>
      </c>
      <c r="D641" s="1" t="s">
        <v>97</v>
      </c>
      <c r="E641" s="3">
        <v>8000</v>
      </c>
      <c r="F641" s="3">
        <v>35</v>
      </c>
    </row>
    <row r="642" spans="1:6">
      <c r="A642" s="1" t="s">
        <v>382</v>
      </c>
      <c r="B642" s="1" t="s">
        <v>17</v>
      </c>
      <c r="C642" s="1" t="s">
        <v>98</v>
      </c>
      <c r="D642" s="1" t="s">
        <v>99</v>
      </c>
      <c r="E642" s="3">
        <v>1000</v>
      </c>
      <c r="F642" s="3">
        <v>35</v>
      </c>
    </row>
    <row r="643" spans="1:6">
      <c r="A643" s="1" t="s">
        <v>382</v>
      </c>
      <c r="B643" s="1" t="s">
        <v>17</v>
      </c>
      <c r="C643" s="1" t="s">
        <v>100</v>
      </c>
      <c r="D643" s="1" t="s">
        <v>101</v>
      </c>
      <c r="E643" s="3">
        <v>2000</v>
      </c>
      <c r="F643" s="3">
        <v>35</v>
      </c>
    </row>
    <row r="644" spans="1:6">
      <c r="A644" s="1" t="s">
        <v>382</v>
      </c>
      <c r="B644" s="1" t="s">
        <v>17</v>
      </c>
      <c r="C644" s="1" t="s">
        <v>102</v>
      </c>
      <c r="D644" s="1" t="s">
        <v>102</v>
      </c>
      <c r="E644" s="3">
        <v>2000</v>
      </c>
      <c r="F644" s="3">
        <v>35</v>
      </c>
    </row>
    <row r="645" spans="1:6">
      <c r="A645" s="1" t="s">
        <v>382</v>
      </c>
      <c r="B645" s="1" t="s">
        <v>17</v>
      </c>
      <c r="C645" s="1" t="s">
        <v>103</v>
      </c>
      <c r="D645" s="1" t="s">
        <v>104</v>
      </c>
      <c r="E645" s="3">
        <v>1500</v>
      </c>
      <c r="F645" s="3">
        <v>35</v>
      </c>
    </row>
    <row r="646" spans="1:6">
      <c r="A646" s="1" t="s">
        <v>382</v>
      </c>
      <c r="B646" s="1" t="s">
        <v>17</v>
      </c>
      <c r="C646" s="1" t="s">
        <v>105</v>
      </c>
      <c r="D646" s="1" t="s">
        <v>22</v>
      </c>
      <c r="E646" s="3">
        <v>1500</v>
      </c>
      <c r="F646" s="3">
        <v>35</v>
      </c>
    </row>
    <row r="647" spans="1:6">
      <c r="A647" s="1" t="s">
        <v>382</v>
      </c>
      <c r="B647" s="1" t="s">
        <v>17</v>
      </c>
      <c r="C647" s="1" t="s">
        <v>106</v>
      </c>
      <c r="D647" s="1" t="s">
        <v>20</v>
      </c>
      <c r="E647" s="3">
        <v>500</v>
      </c>
      <c r="F647" s="3">
        <v>35</v>
      </c>
    </row>
    <row r="648" spans="1:6">
      <c r="A648" s="1" t="s">
        <v>383</v>
      </c>
      <c r="B648" s="1" t="s">
        <v>17</v>
      </c>
      <c r="C648" s="1" t="s">
        <v>384</v>
      </c>
      <c r="D648" s="1" t="s">
        <v>18</v>
      </c>
      <c r="E648" s="3">
        <v>5500</v>
      </c>
      <c r="F648" s="3">
        <v>25</v>
      </c>
    </row>
    <row r="649" spans="1:6">
      <c r="A649" s="1" t="s">
        <v>383</v>
      </c>
      <c r="B649" s="1" t="s">
        <v>17</v>
      </c>
      <c r="C649" s="1" t="s">
        <v>385</v>
      </c>
      <c r="D649" s="1" t="s">
        <v>68</v>
      </c>
      <c r="E649" s="3">
        <v>28000</v>
      </c>
      <c r="F649" s="3">
        <v>25</v>
      </c>
    </row>
    <row r="650" spans="1:6">
      <c r="A650" s="1" t="s">
        <v>383</v>
      </c>
      <c r="B650" s="1" t="s">
        <v>17</v>
      </c>
      <c r="C650" s="1" t="s">
        <v>150</v>
      </c>
      <c r="D650" s="1" t="s">
        <v>149</v>
      </c>
      <c r="E650" s="3">
        <v>38000</v>
      </c>
      <c r="F650" s="3">
        <v>25</v>
      </c>
    </row>
    <row r="651" spans="1:6">
      <c r="A651" s="1" t="s">
        <v>383</v>
      </c>
      <c r="B651" s="1" t="s">
        <v>17</v>
      </c>
      <c r="C651" s="1" t="s">
        <v>386</v>
      </c>
      <c r="D651" s="1" t="s">
        <v>54</v>
      </c>
      <c r="E651" s="3">
        <v>25000</v>
      </c>
      <c r="F651" s="3">
        <v>25</v>
      </c>
    </row>
    <row r="652" spans="1:6">
      <c r="A652" s="1" t="s">
        <v>383</v>
      </c>
      <c r="B652" s="1" t="s">
        <v>17</v>
      </c>
      <c r="C652" s="1" t="s">
        <v>387</v>
      </c>
      <c r="D652" s="1" t="s">
        <v>22</v>
      </c>
      <c r="E652" s="3">
        <v>1500</v>
      </c>
      <c r="F652" s="3">
        <v>25</v>
      </c>
    </row>
    <row r="653" spans="1:6">
      <c r="A653" s="1" t="s">
        <v>388</v>
      </c>
      <c r="B653" s="1" t="s">
        <v>17</v>
      </c>
      <c r="C653" s="1" t="s">
        <v>18</v>
      </c>
      <c r="D653" s="1" t="s">
        <v>18</v>
      </c>
      <c r="E653" s="3">
        <v>4000</v>
      </c>
      <c r="F653" s="3">
        <v>25</v>
      </c>
    </row>
    <row r="654" spans="1:6">
      <c r="A654" s="1" t="s">
        <v>388</v>
      </c>
      <c r="B654" s="1" t="s">
        <v>17</v>
      </c>
      <c r="C654" s="1" t="s">
        <v>54</v>
      </c>
      <c r="D654" s="1" t="s">
        <v>54</v>
      </c>
      <c r="E654" s="3">
        <v>20000</v>
      </c>
      <c r="F654" s="3">
        <v>25</v>
      </c>
    </row>
    <row r="655" spans="1:6">
      <c r="A655" s="1" t="s">
        <v>388</v>
      </c>
      <c r="B655" s="1" t="s">
        <v>17</v>
      </c>
      <c r="C655" s="1" t="s">
        <v>385</v>
      </c>
      <c r="D655" s="1" t="s">
        <v>68</v>
      </c>
      <c r="E655" s="3">
        <v>35000</v>
      </c>
      <c r="F655" s="3">
        <v>25</v>
      </c>
    </row>
    <row r="656" spans="1:6">
      <c r="A656" s="1" t="s">
        <v>388</v>
      </c>
      <c r="B656" s="1" t="s">
        <v>17</v>
      </c>
      <c r="C656" s="1" t="s">
        <v>150</v>
      </c>
      <c r="D656" s="1" t="s">
        <v>149</v>
      </c>
      <c r="E656" s="3">
        <v>45000</v>
      </c>
      <c r="F656" s="3">
        <v>25</v>
      </c>
    </row>
    <row r="657" spans="1:6">
      <c r="A657" s="1" t="s">
        <v>388</v>
      </c>
      <c r="B657" s="1" t="s">
        <v>17</v>
      </c>
      <c r="C657" s="1" t="s">
        <v>389</v>
      </c>
      <c r="D657" s="1" t="s">
        <v>91</v>
      </c>
      <c r="E657" s="3">
        <v>10000</v>
      </c>
      <c r="F657" s="3">
        <v>25</v>
      </c>
    </row>
    <row r="658" spans="1:6">
      <c r="A658" s="1" t="s">
        <v>390</v>
      </c>
      <c r="B658" s="1" t="s">
        <v>17</v>
      </c>
      <c r="C658" s="1" t="s">
        <v>18</v>
      </c>
      <c r="D658" s="1" t="s">
        <v>18</v>
      </c>
      <c r="E658" s="3">
        <v>2500</v>
      </c>
      <c r="F658" s="3">
        <v>25</v>
      </c>
    </row>
    <row r="659" spans="1:6">
      <c r="A659" s="1" t="s">
        <v>390</v>
      </c>
      <c r="B659" s="1" t="s">
        <v>17</v>
      </c>
      <c r="C659" s="1" t="s">
        <v>391</v>
      </c>
      <c r="D659" s="1" t="s">
        <v>20</v>
      </c>
      <c r="E659" s="3">
        <v>1000</v>
      </c>
      <c r="F659" s="3">
        <v>25</v>
      </c>
    </row>
    <row r="660" spans="1:6">
      <c r="A660" s="1" t="s">
        <v>390</v>
      </c>
      <c r="B660" s="1" t="s">
        <v>17</v>
      </c>
      <c r="C660" s="1" t="s">
        <v>386</v>
      </c>
      <c r="D660" s="1" t="s">
        <v>54</v>
      </c>
      <c r="E660" s="3">
        <v>15000</v>
      </c>
      <c r="F660" s="3">
        <v>25</v>
      </c>
    </row>
    <row r="661" spans="1:6">
      <c r="A661" s="1" t="s">
        <v>390</v>
      </c>
      <c r="B661" s="1" t="s">
        <v>17</v>
      </c>
      <c r="C661" s="1" t="s">
        <v>392</v>
      </c>
      <c r="D661" s="1" t="s">
        <v>393</v>
      </c>
      <c r="E661" s="3">
        <v>3000</v>
      </c>
      <c r="F661" s="3">
        <v>25</v>
      </c>
    </row>
    <row r="662" spans="1:6">
      <c r="A662" s="1" t="s">
        <v>390</v>
      </c>
      <c r="B662" s="1" t="s">
        <v>17</v>
      </c>
      <c r="C662" s="1" t="s">
        <v>394</v>
      </c>
      <c r="D662" s="1" t="s">
        <v>91</v>
      </c>
      <c r="E662" s="3">
        <v>3000</v>
      </c>
      <c r="F662" s="3">
        <v>25</v>
      </c>
    </row>
    <row r="663" spans="1:6">
      <c r="A663" s="1" t="s">
        <v>395</v>
      </c>
      <c r="B663" s="1" t="s">
        <v>293</v>
      </c>
      <c r="C663" s="1" t="s">
        <v>396</v>
      </c>
      <c r="D663" s="1" t="s">
        <v>397</v>
      </c>
      <c r="E663" s="3">
        <v>2500</v>
      </c>
      <c r="F663" s="3">
        <v>25</v>
      </c>
    </row>
    <row r="664" spans="1:6">
      <c r="A664" s="1" t="s">
        <v>395</v>
      </c>
      <c r="B664" s="1" t="s">
        <v>293</v>
      </c>
      <c r="C664" s="1" t="s">
        <v>398</v>
      </c>
      <c r="D664" s="1" t="s">
        <v>325</v>
      </c>
      <c r="E664" s="3">
        <v>2000</v>
      </c>
      <c r="F664" s="3">
        <v>25</v>
      </c>
    </row>
    <row r="665" spans="1:6">
      <c r="A665" s="1" t="s">
        <v>395</v>
      </c>
      <c r="B665" s="1" t="s">
        <v>293</v>
      </c>
      <c r="C665" s="1" t="s">
        <v>399</v>
      </c>
      <c r="D665" s="1" t="s">
        <v>400</v>
      </c>
      <c r="E665" s="3">
        <v>2000</v>
      </c>
      <c r="F665" s="3">
        <v>25</v>
      </c>
    </row>
    <row r="666" spans="1:6">
      <c r="A666" s="1" t="s">
        <v>395</v>
      </c>
      <c r="B666" s="1" t="s">
        <v>293</v>
      </c>
      <c r="C666" s="1" t="s">
        <v>401</v>
      </c>
      <c r="D666" s="1" t="s">
        <v>400</v>
      </c>
      <c r="E666" s="3">
        <v>2000</v>
      </c>
      <c r="F666" s="3">
        <v>25</v>
      </c>
    </row>
    <row r="667" spans="1:6">
      <c r="A667" s="1" t="s">
        <v>395</v>
      </c>
      <c r="B667" s="1" t="s">
        <v>293</v>
      </c>
      <c r="C667" s="1" t="s">
        <v>402</v>
      </c>
      <c r="D667" s="1" t="s">
        <v>319</v>
      </c>
      <c r="E667" s="3">
        <v>2000</v>
      </c>
      <c r="F667" s="3">
        <v>25</v>
      </c>
    </row>
    <row r="668" spans="1:6">
      <c r="A668" s="1" t="s">
        <v>395</v>
      </c>
      <c r="B668" s="1" t="s">
        <v>293</v>
      </c>
      <c r="C668" s="1" t="s">
        <v>403</v>
      </c>
      <c r="D668" s="1" t="s">
        <v>404</v>
      </c>
      <c r="E668" s="3">
        <v>1000</v>
      </c>
      <c r="F668" s="3">
        <v>25</v>
      </c>
    </row>
    <row r="669" spans="1:6">
      <c r="A669" s="1" t="s">
        <v>395</v>
      </c>
      <c r="B669" s="1" t="s">
        <v>293</v>
      </c>
      <c r="C669" s="1" t="s">
        <v>405</v>
      </c>
      <c r="D669" s="1" t="s">
        <v>321</v>
      </c>
      <c r="E669" s="3">
        <v>2000</v>
      </c>
      <c r="F669" s="3">
        <v>25</v>
      </c>
    </row>
    <row r="670" spans="1:6">
      <c r="A670" s="1" t="s">
        <v>395</v>
      </c>
      <c r="B670" s="1" t="s">
        <v>293</v>
      </c>
      <c r="C670" s="1" t="s">
        <v>406</v>
      </c>
      <c r="D670" s="1" t="s">
        <v>407</v>
      </c>
      <c r="E670" s="3">
        <v>2000</v>
      </c>
      <c r="F670" s="3">
        <v>25</v>
      </c>
    </row>
    <row r="671" spans="1:6">
      <c r="A671" s="1" t="s">
        <v>395</v>
      </c>
      <c r="B671" s="1" t="s">
        <v>293</v>
      </c>
      <c r="C671" s="1" t="s">
        <v>408</v>
      </c>
      <c r="D671" s="1" t="s">
        <v>298</v>
      </c>
      <c r="E671" s="3">
        <v>1500</v>
      </c>
      <c r="F671" s="3">
        <v>25</v>
      </c>
    </row>
    <row r="672" spans="1:6">
      <c r="A672" s="1" t="s">
        <v>395</v>
      </c>
      <c r="B672" s="1" t="s">
        <v>293</v>
      </c>
      <c r="C672" s="1" t="s">
        <v>409</v>
      </c>
      <c r="D672" s="1" t="s">
        <v>306</v>
      </c>
      <c r="E672" s="3">
        <v>1000</v>
      </c>
      <c r="F672" s="3">
        <v>25</v>
      </c>
    </row>
    <row r="673" spans="1:6">
      <c r="A673" s="1" t="s">
        <v>395</v>
      </c>
      <c r="B673" s="1" t="s">
        <v>293</v>
      </c>
      <c r="C673" s="1" t="s">
        <v>410</v>
      </c>
      <c r="D673" s="1" t="s">
        <v>296</v>
      </c>
      <c r="E673" s="3">
        <v>200</v>
      </c>
      <c r="F673" s="3">
        <v>0</v>
      </c>
    </row>
    <row r="674" spans="1:6">
      <c r="A674" s="1" t="s">
        <v>395</v>
      </c>
      <c r="B674" s="1" t="s">
        <v>293</v>
      </c>
      <c r="C674" s="1" t="s">
        <v>411</v>
      </c>
      <c r="D674" s="1" t="s">
        <v>412</v>
      </c>
      <c r="E674" s="3">
        <v>2000</v>
      </c>
      <c r="F674" s="3">
        <v>25</v>
      </c>
    </row>
    <row r="675" spans="1:6">
      <c r="A675" s="1" t="s">
        <v>395</v>
      </c>
      <c r="B675" s="1" t="s">
        <v>293</v>
      </c>
      <c r="C675" s="1" t="s">
        <v>413</v>
      </c>
      <c r="D675" s="1" t="s">
        <v>414</v>
      </c>
      <c r="E675" s="3">
        <v>3000</v>
      </c>
      <c r="F675" s="3">
        <v>25</v>
      </c>
    </row>
    <row r="676" spans="1:6">
      <c r="A676" s="1" t="s">
        <v>395</v>
      </c>
      <c r="B676" s="1" t="s">
        <v>293</v>
      </c>
      <c r="C676" s="1" t="s">
        <v>415</v>
      </c>
      <c r="D676" s="1" t="s">
        <v>416</v>
      </c>
      <c r="E676" s="3">
        <v>1000</v>
      </c>
      <c r="F676" s="3">
        <v>25</v>
      </c>
    </row>
    <row r="677" spans="1:6">
      <c r="A677" s="1" t="s">
        <v>395</v>
      </c>
      <c r="B677" s="1" t="s">
        <v>293</v>
      </c>
      <c r="C677" s="1" t="s">
        <v>417</v>
      </c>
      <c r="D677" s="1" t="s">
        <v>418</v>
      </c>
      <c r="E677" s="3">
        <v>1000</v>
      </c>
      <c r="F677" s="3">
        <v>25</v>
      </c>
    </row>
    <row r="678" spans="1:6">
      <c r="A678" s="1" t="s">
        <v>395</v>
      </c>
      <c r="B678" s="1" t="s">
        <v>293</v>
      </c>
      <c r="C678" s="1" t="s">
        <v>419</v>
      </c>
      <c r="D678" s="1" t="s">
        <v>420</v>
      </c>
      <c r="E678" s="3">
        <v>500</v>
      </c>
      <c r="F678" s="3">
        <v>25</v>
      </c>
    </row>
    <row r="679" spans="1:6">
      <c r="A679" s="1" t="s">
        <v>395</v>
      </c>
      <c r="B679" s="1" t="s">
        <v>293</v>
      </c>
      <c r="C679" s="1" t="s">
        <v>421</v>
      </c>
      <c r="D679" s="1" t="s">
        <v>422</v>
      </c>
      <c r="E679" s="3">
        <v>500</v>
      </c>
      <c r="F679" s="3">
        <v>25</v>
      </c>
    </row>
    <row r="680" spans="1:6">
      <c r="A680" s="1" t="s">
        <v>395</v>
      </c>
      <c r="B680" s="1" t="s">
        <v>293</v>
      </c>
      <c r="C680" s="1" t="s">
        <v>423</v>
      </c>
      <c r="D680" s="1" t="s">
        <v>424</v>
      </c>
      <c r="E680" s="3">
        <v>1500</v>
      </c>
      <c r="F680" s="3">
        <v>25</v>
      </c>
    </row>
    <row r="681" spans="1:6">
      <c r="A681" s="1" t="s">
        <v>395</v>
      </c>
      <c r="B681" s="1" t="s">
        <v>293</v>
      </c>
      <c r="C681" s="1" t="s">
        <v>425</v>
      </c>
      <c r="D681" s="1" t="s">
        <v>316</v>
      </c>
      <c r="E681" s="3">
        <v>1000</v>
      </c>
      <c r="F681" s="3">
        <v>25</v>
      </c>
    </row>
    <row r="682" spans="1:6">
      <c r="A682" s="1" t="s">
        <v>395</v>
      </c>
      <c r="B682" s="1" t="s">
        <v>293</v>
      </c>
      <c r="C682" s="1" t="s">
        <v>426</v>
      </c>
      <c r="D682" s="1" t="s">
        <v>427</v>
      </c>
      <c r="E682" s="3">
        <v>1000</v>
      </c>
      <c r="F682" s="3">
        <v>25</v>
      </c>
    </row>
    <row r="683" spans="1:6">
      <c r="A683" s="1" t="s">
        <v>395</v>
      </c>
      <c r="B683" s="1" t="s">
        <v>293</v>
      </c>
      <c r="C683" s="1" t="s">
        <v>428</v>
      </c>
      <c r="D683" s="1" t="s">
        <v>429</v>
      </c>
      <c r="E683" s="3">
        <v>1500</v>
      </c>
      <c r="F683" s="3">
        <v>25</v>
      </c>
    </row>
    <row r="684" spans="1:6">
      <c r="A684" s="1" t="s">
        <v>395</v>
      </c>
      <c r="B684" s="1" t="s">
        <v>293</v>
      </c>
      <c r="C684" s="1" t="s">
        <v>430</v>
      </c>
      <c r="D684" s="1" t="s">
        <v>431</v>
      </c>
      <c r="E684" s="3">
        <v>300</v>
      </c>
      <c r="F684" s="3">
        <v>0</v>
      </c>
    </row>
    <row r="685" spans="1:6">
      <c r="A685" s="1" t="s">
        <v>395</v>
      </c>
      <c r="B685" s="1" t="s">
        <v>293</v>
      </c>
      <c r="C685" s="1" t="s">
        <v>432</v>
      </c>
      <c r="D685" s="1" t="s">
        <v>433</v>
      </c>
      <c r="E685" s="3">
        <v>20000</v>
      </c>
      <c r="F685" s="3">
        <v>25</v>
      </c>
    </row>
    <row r="686" spans="1:6">
      <c r="A686" s="1" t="s">
        <v>395</v>
      </c>
      <c r="B686" s="1" t="s">
        <v>293</v>
      </c>
      <c r="C686" s="1" t="s">
        <v>294</v>
      </c>
      <c r="D686" s="1" t="s">
        <v>294</v>
      </c>
      <c r="E686" s="3">
        <v>400</v>
      </c>
      <c r="F686" s="3">
        <v>35</v>
      </c>
    </row>
    <row r="687" spans="1:6">
      <c r="A687" s="1" t="s">
        <v>434</v>
      </c>
      <c r="B687" s="1" t="s">
        <v>435</v>
      </c>
      <c r="C687" s="1" t="s">
        <v>436</v>
      </c>
      <c r="D687" s="1" t="s">
        <v>436</v>
      </c>
      <c r="E687" s="3">
        <v>1000</v>
      </c>
      <c r="F687" s="3">
        <v>25</v>
      </c>
    </row>
    <row r="688" spans="1:6">
      <c r="A688" s="1" t="s">
        <v>434</v>
      </c>
      <c r="B688" s="1" t="s">
        <v>435</v>
      </c>
      <c r="C688" s="1" t="s">
        <v>437</v>
      </c>
      <c r="D688" s="1" t="s">
        <v>438</v>
      </c>
      <c r="E688" s="3">
        <v>900</v>
      </c>
      <c r="F688" s="3">
        <v>25</v>
      </c>
    </row>
    <row r="689" spans="1:6">
      <c r="A689" s="1" t="s">
        <v>434</v>
      </c>
      <c r="B689" s="1" t="s">
        <v>435</v>
      </c>
      <c r="C689" s="1" t="s">
        <v>439</v>
      </c>
      <c r="D689" s="1" t="s">
        <v>440</v>
      </c>
      <c r="E689" s="3">
        <v>1100</v>
      </c>
      <c r="F689" s="3">
        <v>25</v>
      </c>
    </row>
    <row r="690" spans="1:6">
      <c r="A690" s="1" t="s">
        <v>434</v>
      </c>
      <c r="B690" s="1" t="s">
        <v>435</v>
      </c>
      <c r="C690" s="1" t="s">
        <v>441</v>
      </c>
      <c r="D690" s="1" t="s">
        <v>441</v>
      </c>
      <c r="E690" s="3">
        <v>2500</v>
      </c>
      <c r="F690" s="3">
        <v>25</v>
      </c>
    </row>
    <row r="691" spans="1:6">
      <c r="A691" s="1" t="s">
        <v>434</v>
      </c>
      <c r="B691" s="1" t="s">
        <v>435</v>
      </c>
      <c r="C691" s="1" t="s">
        <v>442</v>
      </c>
      <c r="D691" s="1" t="s">
        <v>443</v>
      </c>
      <c r="E691" s="3">
        <v>1000</v>
      </c>
      <c r="F691" s="3">
        <v>25</v>
      </c>
    </row>
    <row r="692" spans="1:6">
      <c r="A692" s="1" t="s">
        <v>434</v>
      </c>
      <c r="B692" s="1" t="s">
        <v>435</v>
      </c>
      <c r="C692" s="1" t="s">
        <v>444</v>
      </c>
      <c r="D692" s="1" t="s">
        <v>445</v>
      </c>
      <c r="E692" s="3">
        <v>700</v>
      </c>
      <c r="F692" s="3">
        <v>25</v>
      </c>
    </row>
    <row r="693" spans="1:6">
      <c r="A693" s="1" t="s">
        <v>434</v>
      </c>
      <c r="B693" s="1" t="s">
        <v>435</v>
      </c>
      <c r="C693" s="1" t="s">
        <v>446</v>
      </c>
      <c r="D693" s="1" t="s">
        <v>447</v>
      </c>
      <c r="E693" s="3">
        <v>800</v>
      </c>
      <c r="F693" s="3">
        <v>25</v>
      </c>
    </row>
    <row r="694" spans="1:6">
      <c r="A694" s="1" t="s">
        <v>434</v>
      </c>
      <c r="B694" s="1" t="s">
        <v>435</v>
      </c>
      <c r="C694" s="1" t="s">
        <v>448</v>
      </c>
      <c r="D694" s="1" t="s">
        <v>449</v>
      </c>
      <c r="E694" s="3">
        <v>2500</v>
      </c>
      <c r="F694" s="3">
        <v>25</v>
      </c>
    </row>
    <row r="695" spans="1:6">
      <c r="A695" s="1" t="s">
        <v>434</v>
      </c>
      <c r="B695" s="1" t="s">
        <v>435</v>
      </c>
      <c r="C695" s="1" t="s">
        <v>450</v>
      </c>
      <c r="D695" s="1" t="s">
        <v>451</v>
      </c>
      <c r="E695" s="3">
        <v>2500</v>
      </c>
      <c r="F695" s="3">
        <v>25</v>
      </c>
    </row>
    <row r="696" spans="1:6">
      <c r="A696" s="1" t="s">
        <v>434</v>
      </c>
      <c r="B696" s="1" t="s">
        <v>435</v>
      </c>
      <c r="C696" s="1" t="s">
        <v>452</v>
      </c>
      <c r="D696" s="1" t="s">
        <v>451</v>
      </c>
      <c r="E696" s="3">
        <v>3500</v>
      </c>
      <c r="F696" s="3">
        <v>25</v>
      </c>
    </row>
    <row r="697" spans="1:6">
      <c r="A697" s="1" t="s">
        <v>434</v>
      </c>
      <c r="B697" s="1" t="s">
        <v>435</v>
      </c>
      <c r="C697" s="1" t="s">
        <v>453</v>
      </c>
      <c r="D697" s="1" t="s">
        <v>454</v>
      </c>
      <c r="E697" s="3">
        <v>4000</v>
      </c>
      <c r="F697" s="3">
        <v>25</v>
      </c>
    </row>
    <row r="698" spans="1:6">
      <c r="A698" s="1" t="s">
        <v>455</v>
      </c>
      <c r="B698" s="1" t="s">
        <v>456</v>
      </c>
      <c r="C698" s="1" t="s">
        <v>457</v>
      </c>
      <c r="D698" s="1" t="s">
        <v>457</v>
      </c>
      <c r="E698" s="3">
        <v>600</v>
      </c>
      <c r="F698" s="3">
        <v>45</v>
      </c>
    </row>
    <row r="699" spans="1:6">
      <c r="A699" s="1" t="s">
        <v>458</v>
      </c>
      <c r="B699" s="1" t="s">
        <v>17</v>
      </c>
      <c r="C699" s="1" t="s">
        <v>61</v>
      </c>
      <c r="D699" s="1" t="s">
        <v>61</v>
      </c>
      <c r="E699" s="3">
        <v>600</v>
      </c>
      <c r="F699" s="3">
        <v>25</v>
      </c>
    </row>
    <row r="700" spans="1:6">
      <c r="A700" s="1" t="s">
        <v>458</v>
      </c>
      <c r="B700" s="1" t="s">
        <v>17</v>
      </c>
      <c r="C700" s="1" t="s">
        <v>56</v>
      </c>
      <c r="D700" s="1" t="s">
        <v>56</v>
      </c>
      <c r="E700" s="3">
        <v>1000</v>
      </c>
      <c r="F700" s="3">
        <v>25</v>
      </c>
    </row>
    <row r="701" spans="1:6">
      <c r="A701" s="1" t="s">
        <v>458</v>
      </c>
      <c r="B701" s="1" t="s">
        <v>17</v>
      </c>
      <c r="C701" s="1" t="s">
        <v>65</v>
      </c>
      <c r="D701" s="1" t="s">
        <v>18</v>
      </c>
      <c r="E701" s="3">
        <v>4500</v>
      </c>
      <c r="F701" s="3">
        <v>25</v>
      </c>
    </row>
    <row r="702" spans="1:6">
      <c r="A702" s="1" t="s">
        <v>458</v>
      </c>
      <c r="B702" s="1" t="s">
        <v>17</v>
      </c>
      <c r="C702" s="1" t="s">
        <v>66</v>
      </c>
      <c r="D702" s="1" t="s">
        <v>67</v>
      </c>
      <c r="E702" s="3">
        <v>5000</v>
      </c>
      <c r="F702" s="3">
        <v>0</v>
      </c>
    </row>
    <row r="703" spans="1:6">
      <c r="A703" s="1" t="s">
        <v>458</v>
      </c>
      <c r="B703" s="1" t="s">
        <v>17</v>
      </c>
      <c r="C703" s="1" t="s">
        <v>68</v>
      </c>
      <c r="D703" s="1" t="s">
        <v>68</v>
      </c>
      <c r="E703" s="3">
        <v>40000</v>
      </c>
      <c r="F703" s="3">
        <v>0</v>
      </c>
    </row>
    <row r="704" spans="1:6">
      <c r="A704" s="1" t="s">
        <v>458</v>
      </c>
      <c r="B704" s="1" t="s">
        <v>17</v>
      </c>
      <c r="C704" s="1" t="s">
        <v>70</v>
      </c>
      <c r="D704" s="1" t="s">
        <v>70</v>
      </c>
      <c r="E704" s="3">
        <v>50000</v>
      </c>
      <c r="F704" s="3">
        <v>0</v>
      </c>
    </row>
    <row r="705" spans="1:6">
      <c r="A705" s="1" t="s">
        <v>458</v>
      </c>
      <c r="B705" s="1" t="s">
        <v>17</v>
      </c>
      <c r="C705" s="1" t="s">
        <v>77</v>
      </c>
      <c r="D705" s="1" t="s">
        <v>77</v>
      </c>
      <c r="E705" s="3">
        <v>4000</v>
      </c>
      <c r="F705" s="3">
        <v>25</v>
      </c>
    </row>
    <row r="706" spans="1:6">
      <c r="A706" s="1" t="s">
        <v>458</v>
      </c>
      <c r="B706" s="1" t="s">
        <v>17</v>
      </c>
      <c r="C706" s="1" t="s">
        <v>58</v>
      </c>
      <c r="D706" s="1" t="s">
        <v>58</v>
      </c>
      <c r="E706" s="3">
        <v>12000</v>
      </c>
      <c r="F706" s="3">
        <v>25</v>
      </c>
    </row>
    <row r="707" spans="1:6">
      <c r="A707" s="1" t="s">
        <v>458</v>
      </c>
      <c r="B707" s="1" t="s">
        <v>17</v>
      </c>
      <c r="C707" s="1" t="s">
        <v>78</v>
      </c>
      <c r="D707" s="1" t="s">
        <v>79</v>
      </c>
      <c r="E707" s="3">
        <v>5000</v>
      </c>
      <c r="F707" s="3">
        <v>0</v>
      </c>
    </row>
    <row r="708" spans="1:6">
      <c r="A708" s="1" t="s">
        <v>458</v>
      </c>
      <c r="B708" s="1" t="s">
        <v>17</v>
      </c>
      <c r="C708" s="1" t="s">
        <v>89</v>
      </c>
      <c r="D708" s="1" t="s">
        <v>50</v>
      </c>
      <c r="E708" s="3">
        <v>12000</v>
      </c>
      <c r="F708" s="3">
        <v>25</v>
      </c>
    </row>
    <row r="709" spans="1:6">
      <c r="A709" s="1" t="s">
        <v>458</v>
      </c>
      <c r="B709" s="1" t="s">
        <v>17</v>
      </c>
      <c r="C709" s="1" t="s">
        <v>50</v>
      </c>
      <c r="D709" s="1" t="s">
        <v>50</v>
      </c>
      <c r="E709" s="3">
        <v>12000</v>
      </c>
      <c r="F709" s="3">
        <v>25</v>
      </c>
    </row>
    <row r="710" spans="1:6">
      <c r="A710" s="1" t="s">
        <v>458</v>
      </c>
      <c r="B710" s="1" t="s">
        <v>17</v>
      </c>
      <c r="C710" s="1" t="s">
        <v>106</v>
      </c>
      <c r="D710" s="1" t="s">
        <v>20</v>
      </c>
      <c r="E710" s="3">
        <v>1500</v>
      </c>
      <c r="F710" s="3">
        <v>25</v>
      </c>
    </row>
    <row r="711" spans="1:6">
      <c r="A711" s="1" t="s">
        <v>459</v>
      </c>
      <c r="B711" s="1" t="s">
        <v>460</v>
      </c>
      <c r="C711" s="1" t="s">
        <v>461</v>
      </c>
      <c r="D711" s="1" t="s">
        <v>461</v>
      </c>
      <c r="E711" s="3">
        <v>600</v>
      </c>
      <c r="F711" s="3">
        <v>45</v>
      </c>
    </row>
    <row r="712" spans="1:6">
      <c r="A712" s="1" t="s">
        <v>459</v>
      </c>
      <c r="B712" s="1" t="s">
        <v>460</v>
      </c>
      <c r="C712" s="1" t="s">
        <v>462</v>
      </c>
      <c r="D712" s="1" t="s">
        <v>462</v>
      </c>
      <c r="E712" s="3">
        <v>200</v>
      </c>
      <c r="F712" s="3">
        <v>45</v>
      </c>
    </row>
    <row r="713" spans="1:6">
      <c r="A713" s="1" t="s">
        <v>459</v>
      </c>
      <c r="B713" s="1" t="s">
        <v>460</v>
      </c>
      <c r="C713" s="1" t="s">
        <v>463</v>
      </c>
      <c r="D713" s="1" t="s">
        <v>463</v>
      </c>
      <c r="E713" s="3">
        <v>1000</v>
      </c>
      <c r="F713" s="3">
        <v>45</v>
      </c>
    </row>
    <row r="714" spans="1:6">
      <c r="A714" s="1" t="s">
        <v>459</v>
      </c>
      <c r="B714" s="1" t="s">
        <v>460</v>
      </c>
      <c r="C714" s="1" t="s">
        <v>464</v>
      </c>
      <c r="D714" s="1" t="s">
        <v>464</v>
      </c>
      <c r="E714" s="3">
        <v>1200</v>
      </c>
      <c r="F714" s="3">
        <v>45</v>
      </c>
    </row>
    <row r="715" spans="1:6">
      <c r="A715" s="1" t="s">
        <v>459</v>
      </c>
      <c r="B715" s="1" t="s">
        <v>460</v>
      </c>
      <c r="C715" s="1" t="s">
        <v>465</v>
      </c>
      <c r="D715" s="1" t="s">
        <v>465</v>
      </c>
      <c r="E715" s="3">
        <v>1200</v>
      </c>
      <c r="F715" s="3">
        <v>45</v>
      </c>
    </row>
    <row r="716" spans="1:6">
      <c r="A716" s="1" t="s">
        <v>459</v>
      </c>
      <c r="B716" s="1" t="s">
        <v>460</v>
      </c>
      <c r="C716" s="1" t="s">
        <v>466</v>
      </c>
      <c r="D716" s="1" t="s">
        <v>466</v>
      </c>
      <c r="E716" s="3">
        <v>1200</v>
      </c>
      <c r="F716" s="3">
        <v>45</v>
      </c>
    </row>
    <row r="717" spans="1:6">
      <c r="A717" s="1" t="s">
        <v>459</v>
      </c>
      <c r="B717" s="1" t="s">
        <v>460</v>
      </c>
      <c r="C717" s="1" t="s">
        <v>467</v>
      </c>
      <c r="D717" s="1" t="s">
        <v>467</v>
      </c>
      <c r="E717" s="3">
        <v>600</v>
      </c>
      <c r="F717" s="3">
        <v>45</v>
      </c>
    </row>
    <row r="718" spans="1:6">
      <c r="A718" s="1" t="s">
        <v>459</v>
      </c>
      <c r="B718" s="1" t="s">
        <v>460</v>
      </c>
      <c r="C718" s="1" t="s">
        <v>468</v>
      </c>
      <c r="D718" s="1" t="s">
        <v>468</v>
      </c>
      <c r="E718" s="3">
        <v>1000</v>
      </c>
      <c r="F718" s="3">
        <v>45</v>
      </c>
    </row>
    <row r="719" spans="1:6">
      <c r="A719" s="1" t="s">
        <v>469</v>
      </c>
      <c r="B719" s="1" t="s">
        <v>7</v>
      </c>
      <c r="C719" s="1" t="s">
        <v>8</v>
      </c>
      <c r="D719" s="1" t="s">
        <v>9</v>
      </c>
      <c r="E719" s="3">
        <v>400</v>
      </c>
      <c r="F719" s="3">
        <v>35</v>
      </c>
    </row>
    <row r="720" spans="1:6">
      <c r="A720" s="1" t="s">
        <v>469</v>
      </c>
      <c r="B720" s="1" t="s">
        <v>7</v>
      </c>
      <c r="C720" s="1" t="s">
        <v>24</v>
      </c>
      <c r="D720" s="1" t="s">
        <v>25</v>
      </c>
      <c r="E720" s="3">
        <v>400</v>
      </c>
      <c r="F720" s="3">
        <v>35</v>
      </c>
    </row>
    <row r="721" spans="1:6">
      <c r="A721" s="1" t="s">
        <v>469</v>
      </c>
      <c r="B721" s="1" t="s">
        <v>7</v>
      </c>
      <c r="C721" s="1" t="s">
        <v>26</v>
      </c>
      <c r="D721" s="1" t="s">
        <v>27</v>
      </c>
      <c r="E721" s="3">
        <v>200</v>
      </c>
      <c r="F721" s="3">
        <v>35</v>
      </c>
    </row>
    <row r="722" spans="1:6">
      <c r="A722" s="1" t="s">
        <v>469</v>
      </c>
      <c r="B722" s="1" t="s">
        <v>7</v>
      </c>
      <c r="C722" s="1" t="s">
        <v>28</v>
      </c>
      <c r="D722" s="1" t="s">
        <v>28</v>
      </c>
      <c r="E722" s="3">
        <v>200</v>
      </c>
      <c r="F722" s="3">
        <v>35</v>
      </c>
    </row>
    <row r="723" spans="1:6">
      <c r="A723" s="1" t="s">
        <v>469</v>
      </c>
      <c r="B723" s="1" t="s">
        <v>7</v>
      </c>
      <c r="C723" s="1" t="s">
        <v>470</v>
      </c>
      <c r="D723" s="1" t="s">
        <v>471</v>
      </c>
      <c r="E723" s="3">
        <v>200</v>
      </c>
      <c r="F723" s="3">
        <v>35</v>
      </c>
    </row>
    <row r="724" spans="1:6">
      <c r="A724" s="1" t="s">
        <v>469</v>
      </c>
      <c r="B724" s="1" t="s">
        <v>7</v>
      </c>
      <c r="C724" s="1" t="s">
        <v>472</v>
      </c>
      <c r="D724" s="1" t="s">
        <v>473</v>
      </c>
      <c r="E724" s="3">
        <v>500</v>
      </c>
      <c r="F724" s="3">
        <v>35</v>
      </c>
    </row>
    <row r="725" spans="1:6">
      <c r="A725" s="1" t="s">
        <v>469</v>
      </c>
      <c r="B725" s="1" t="s">
        <v>7</v>
      </c>
      <c r="C725" s="1" t="s">
        <v>29</v>
      </c>
      <c r="D725" s="1" t="s">
        <v>30</v>
      </c>
      <c r="E725" s="3">
        <v>300</v>
      </c>
      <c r="F725" s="3">
        <v>35</v>
      </c>
    </row>
    <row r="726" spans="1:6">
      <c r="A726" s="1" t="s">
        <v>469</v>
      </c>
      <c r="B726" s="1" t="s">
        <v>7</v>
      </c>
      <c r="C726" s="1" t="s">
        <v>31</v>
      </c>
      <c r="D726" s="1" t="s">
        <v>32</v>
      </c>
      <c r="E726" s="3">
        <v>200</v>
      </c>
      <c r="F726" s="3">
        <v>35</v>
      </c>
    </row>
    <row r="727" spans="1:6">
      <c r="A727" s="1" t="s">
        <v>469</v>
      </c>
      <c r="B727" s="1" t="s">
        <v>7</v>
      </c>
      <c r="C727" s="1" t="s">
        <v>474</v>
      </c>
      <c r="D727" s="1" t="s">
        <v>475</v>
      </c>
      <c r="E727" s="3">
        <v>200</v>
      </c>
      <c r="F727" s="3">
        <v>35</v>
      </c>
    </row>
    <row r="728" spans="1:6">
      <c r="A728" s="1" t="s">
        <v>469</v>
      </c>
      <c r="B728" s="1" t="s">
        <v>7</v>
      </c>
      <c r="C728" s="1" t="s">
        <v>476</v>
      </c>
      <c r="D728" s="1" t="s">
        <v>477</v>
      </c>
      <c r="E728" s="3">
        <v>200</v>
      </c>
      <c r="F728" s="3">
        <v>35</v>
      </c>
    </row>
    <row r="729" spans="1:6">
      <c r="A729" s="1" t="s">
        <v>469</v>
      </c>
      <c r="B729" s="1" t="s">
        <v>7</v>
      </c>
      <c r="C729" s="1" t="s">
        <v>478</v>
      </c>
      <c r="D729" s="1" t="s">
        <v>479</v>
      </c>
      <c r="E729" s="3">
        <v>300</v>
      </c>
      <c r="F729" s="3">
        <v>35</v>
      </c>
    </row>
    <row r="730" spans="1:6">
      <c r="A730" s="1" t="s">
        <v>469</v>
      </c>
      <c r="B730" s="1" t="s">
        <v>7</v>
      </c>
      <c r="C730" s="1" t="s">
        <v>480</v>
      </c>
      <c r="D730" s="1" t="s">
        <v>481</v>
      </c>
      <c r="E730" s="3">
        <v>200</v>
      </c>
      <c r="F730" s="3">
        <v>35</v>
      </c>
    </row>
    <row r="731" spans="1:6">
      <c r="A731" s="1" t="s">
        <v>469</v>
      </c>
      <c r="B731" s="1" t="s">
        <v>7</v>
      </c>
      <c r="C731" s="1" t="s">
        <v>482</v>
      </c>
      <c r="D731" s="1" t="s">
        <v>483</v>
      </c>
      <c r="E731" s="3">
        <v>200</v>
      </c>
      <c r="F731" s="3">
        <v>35</v>
      </c>
    </row>
    <row r="732" spans="1:6">
      <c r="A732" s="1" t="s">
        <v>469</v>
      </c>
      <c r="B732" s="1" t="s">
        <v>7</v>
      </c>
      <c r="C732" s="1" t="s">
        <v>10</v>
      </c>
      <c r="D732" s="1" t="s">
        <v>11</v>
      </c>
      <c r="E732" s="3">
        <v>400</v>
      </c>
      <c r="F732" s="3">
        <v>35</v>
      </c>
    </row>
    <row r="733" spans="1:6">
      <c r="A733" s="1" t="s">
        <v>469</v>
      </c>
      <c r="B733" s="1" t="s">
        <v>7</v>
      </c>
      <c r="C733" s="1" t="s">
        <v>13</v>
      </c>
      <c r="D733" s="1" t="s">
        <v>13</v>
      </c>
      <c r="E733" s="3">
        <v>500</v>
      </c>
      <c r="F733" s="3">
        <v>35</v>
      </c>
    </row>
    <row r="734" spans="1:6">
      <c r="A734" s="1" t="s">
        <v>469</v>
      </c>
      <c r="B734" s="1" t="s">
        <v>7</v>
      </c>
      <c r="C734" s="1" t="s">
        <v>484</v>
      </c>
      <c r="D734" s="1" t="s">
        <v>484</v>
      </c>
      <c r="E734" s="3">
        <v>200</v>
      </c>
      <c r="F734" s="3">
        <v>35</v>
      </c>
    </row>
    <row r="735" spans="1:6">
      <c r="A735" s="1" t="s">
        <v>469</v>
      </c>
      <c r="B735" s="1" t="s">
        <v>7</v>
      </c>
      <c r="C735" s="1" t="s">
        <v>14</v>
      </c>
      <c r="D735" s="1" t="s">
        <v>14</v>
      </c>
      <c r="E735" s="3">
        <v>500</v>
      </c>
      <c r="F735" s="3">
        <v>35</v>
      </c>
    </row>
    <row r="736" spans="1:6">
      <c r="A736" s="1" t="s">
        <v>469</v>
      </c>
      <c r="B736" s="1" t="s">
        <v>7</v>
      </c>
      <c r="C736" s="1" t="s">
        <v>15</v>
      </c>
      <c r="D736" s="1" t="s">
        <v>15</v>
      </c>
      <c r="E736" s="3">
        <v>400</v>
      </c>
      <c r="F736" s="3">
        <v>35</v>
      </c>
    </row>
    <row r="737" spans="1:6">
      <c r="A737" s="1" t="s">
        <v>485</v>
      </c>
      <c r="B737" s="1" t="s">
        <v>17</v>
      </c>
      <c r="C737" s="1" t="s">
        <v>18</v>
      </c>
      <c r="D737" s="1" t="s">
        <v>18</v>
      </c>
      <c r="E737" s="3">
        <v>3500</v>
      </c>
      <c r="F737" s="3">
        <v>45</v>
      </c>
    </row>
    <row r="738" spans="1:6">
      <c r="A738" s="1" t="s">
        <v>485</v>
      </c>
      <c r="B738" s="1" t="s">
        <v>17</v>
      </c>
      <c r="C738" s="1" t="s">
        <v>368</v>
      </c>
      <c r="D738" s="1" t="s">
        <v>149</v>
      </c>
      <c r="E738" s="3">
        <v>25000</v>
      </c>
      <c r="F738" s="3">
        <v>45</v>
      </c>
    </row>
    <row r="739" spans="1:6">
      <c r="A739" s="1" t="s">
        <v>485</v>
      </c>
      <c r="B739" s="1" t="s">
        <v>17</v>
      </c>
      <c r="C739" s="1" t="s">
        <v>349</v>
      </c>
      <c r="D739" s="1" t="s">
        <v>54</v>
      </c>
      <c r="E739" s="3">
        <v>20000</v>
      </c>
      <c r="F739" s="3">
        <v>45</v>
      </c>
    </row>
    <row r="740" spans="1:6">
      <c r="A740" s="1" t="s">
        <v>485</v>
      </c>
      <c r="B740" s="1" t="s">
        <v>17</v>
      </c>
      <c r="C740" s="1" t="s">
        <v>127</v>
      </c>
      <c r="D740" s="1" t="s">
        <v>128</v>
      </c>
      <c r="E740" s="3">
        <v>1000</v>
      </c>
      <c r="F740" s="3">
        <v>45</v>
      </c>
    </row>
    <row r="741" spans="1:6">
      <c r="A741" s="1" t="s">
        <v>485</v>
      </c>
      <c r="B741" s="1" t="s">
        <v>17</v>
      </c>
      <c r="C741" s="1" t="s">
        <v>123</v>
      </c>
      <c r="D741" s="1" t="s">
        <v>124</v>
      </c>
      <c r="E741" s="3">
        <v>1000</v>
      </c>
      <c r="F741" s="3">
        <v>45</v>
      </c>
    </row>
    <row r="742" spans="1:6">
      <c r="A742" s="1" t="s">
        <v>486</v>
      </c>
      <c r="B742" s="1" t="s">
        <v>17</v>
      </c>
      <c r="C742" s="1" t="s">
        <v>18</v>
      </c>
      <c r="D742" s="1" t="s">
        <v>18</v>
      </c>
      <c r="E742" s="3">
        <v>3500</v>
      </c>
      <c r="F742" s="3">
        <v>45</v>
      </c>
    </row>
    <row r="743" spans="1:6">
      <c r="A743" s="1" t="s">
        <v>486</v>
      </c>
      <c r="B743" s="1" t="s">
        <v>17</v>
      </c>
      <c r="C743" s="1" t="s">
        <v>368</v>
      </c>
      <c r="D743" s="1" t="s">
        <v>149</v>
      </c>
      <c r="E743" s="3">
        <v>25000</v>
      </c>
      <c r="F743" s="3">
        <v>45</v>
      </c>
    </row>
    <row r="744" spans="1:6">
      <c r="A744" s="1" t="s">
        <v>486</v>
      </c>
      <c r="B744" s="1" t="s">
        <v>17</v>
      </c>
      <c r="C744" s="1" t="s">
        <v>116</v>
      </c>
      <c r="D744" s="1" t="s">
        <v>54</v>
      </c>
      <c r="E744" s="3">
        <v>20000</v>
      </c>
      <c r="F744" s="3">
        <v>45</v>
      </c>
    </row>
    <row r="745" spans="1:6">
      <c r="A745" s="1" t="s">
        <v>486</v>
      </c>
      <c r="B745" s="1" t="s">
        <v>17</v>
      </c>
      <c r="C745" s="1" t="s">
        <v>123</v>
      </c>
      <c r="D745" s="1" t="s">
        <v>124</v>
      </c>
      <c r="E745" s="3">
        <v>1000</v>
      </c>
      <c r="F745" s="3">
        <v>45</v>
      </c>
    </row>
    <row r="746" spans="1:6">
      <c r="A746" s="1" t="s">
        <v>486</v>
      </c>
      <c r="B746" s="1" t="s">
        <v>17</v>
      </c>
      <c r="C746" s="1" t="s">
        <v>127</v>
      </c>
      <c r="D746" s="1" t="s">
        <v>128</v>
      </c>
      <c r="E746" s="3">
        <v>1500</v>
      </c>
      <c r="F746" s="3">
        <v>45</v>
      </c>
    </row>
    <row r="747" spans="1:6">
      <c r="A747" s="1" t="s">
        <v>486</v>
      </c>
      <c r="B747" s="1" t="s">
        <v>17</v>
      </c>
      <c r="C747" s="1" t="s">
        <v>61</v>
      </c>
      <c r="D747" s="1" t="s">
        <v>61</v>
      </c>
      <c r="E747" s="3">
        <v>500</v>
      </c>
      <c r="F747" s="3">
        <v>35</v>
      </c>
    </row>
    <row r="748" spans="1:6">
      <c r="A748" s="1" t="s">
        <v>486</v>
      </c>
      <c r="B748" s="1" t="s">
        <v>17</v>
      </c>
      <c r="C748" s="1" t="s">
        <v>56</v>
      </c>
      <c r="D748" s="1" t="s">
        <v>56</v>
      </c>
      <c r="E748" s="3">
        <v>1500</v>
      </c>
      <c r="F748" s="3">
        <v>35</v>
      </c>
    </row>
    <row r="749" spans="1:6">
      <c r="A749" s="1" t="s">
        <v>486</v>
      </c>
      <c r="B749" s="1" t="s">
        <v>17</v>
      </c>
      <c r="C749" s="1" t="s">
        <v>62</v>
      </c>
      <c r="D749" s="1" t="s">
        <v>63</v>
      </c>
      <c r="E749" s="3">
        <v>1500</v>
      </c>
      <c r="F749" s="3">
        <v>35</v>
      </c>
    </row>
    <row r="750" spans="1:6">
      <c r="A750" s="1" t="s">
        <v>486</v>
      </c>
      <c r="B750" s="1" t="s">
        <v>17</v>
      </c>
      <c r="C750" s="1" t="s">
        <v>64</v>
      </c>
      <c r="D750" s="1" t="s">
        <v>64</v>
      </c>
      <c r="E750" s="3">
        <v>1000</v>
      </c>
      <c r="F750" s="3">
        <v>35</v>
      </c>
    </row>
    <row r="751" spans="1:6">
      <c r="A751" s="1" t="s">
        <v>486</v>
      </c>
      <c r="B751" s="1" t="s">
        <v>17</v>
      </c>
      <c r="C751" s="1" t="s">
        <v>65</v>
      </c>
      <c r="D751" s="1" t="s">
        <v>18</v>
      </c>
      <c r="E751" s="3">
        <v>3500</v>
      </c>
      <c r="F751" s="3">
        <v>35</v>
      </c>
    </row>
    <row r="752" spans="1:6">
      <c r="A752" s="1" t="s">
        <v>486</v>
      </c>
      <c r="B752" s="1" t="s">
        <v>17</v>
      </c>
      <c r="C752" s="1" t="s">
        <v>66</v>
      </c>
      <c r="D752" s="1" t="s">
        <v>67</v>
      </c>
      <c r="E752" s="3">
        <v>2500</v>
      </c>
      <c r="F752" s="3">
        <v>45</v>
      </c>
    </row>
    <row r="753" spans="1:6">
      <c r="A753" s="1" t="s">
        <v>486</v>
      </c>
      <c r="B753" s="1" t="s">
        <v>17</v>
      </c>
      <c r="C753" s="1" t="s">
        <v>68</v>
      </c>
      <c r="D753" s="1" t="s">
        <v>68</v>
      </c>
      <c r="E753" s="3">
        <v>25000</v>
      </c>
      <c r="F753" s="3">
        <v>35</v>
      </c>
    </row>
    <row r="754" spans="1:6">
      <c r="A754" s="1" t="s">
        <v>486</v>
      </c>
      <c r="B754" s="1" t="s">
        <v>17</v>
      </c>
      <c r="C754" s="1" t="s">
        <v>69</v>
      </c>
      <c r="D754" s="1" t="s">
        <v>69</v>
      </c>
      <c r="E754" s="3">
        <v>45000</v>
      </c>
      <c r="F754" s="3">
        <v>35</v>
      </c>
    </row>
    <row r="755" spans="1:6">
      <c r="A755" s="1" t="s">
        <v>486</v>
      </c>
      <c r="B755" s="1" t="s">
        <v>17</v>
      </c>
      <c r="C755" s="1" t="s">
        <v>70</v>
      </c>
      <c r="D755" s="1" t="s">
        <v>70</v>
      </c>
      <c r="E755" s="3">
        <v>35000</v>
      </c>
      <c r="F755" s="3">
        <v>35</v>
      </c>
    </row>
    <row r="756" spans="1:6">
      <c r="A756" s="1" t="s">
        <v>486</v>
      </c>
      <c r="B756" s="1" t="s">
        <v>17</v>
      </c>
      <c r="C756" s="1" t="s">
        <v>71</v>
      </c>
      <c r="D756" s="1" t="s">
        <v>71</v>
      </c>
      <c r="E756" s="3">
        <v>40000</v>
      </c>
      <c r="F756" s="3">
        <v>35</v>
      </c>
    </row>
    <row r="757" spans="1:6">
      <c r="A757" s="1" t="s">
        <v>486</v>
      </c>
      <c r="B757" s="1" t="s">
        <v>17</v>
      </c>
      <c r="C757" s="1" t="s">
        <v>160</v>
      </c>
      <c r="D757" s="1" t="s">
        <v>160</v>
      </c>
      <c r="E757" s="3">
        <v>100000</v>
      </c>
      <c r="F757" s="3">
        <v>35</v>
      </c>
    </row>
    <row r="758" spans="1:6">
      <c r="A758" s="1" t="s">
        <v>486</v>
      </c>
      <c r="B758" s="1" t="s">
        <v>17</v>
      </c>
      <c r="C758" s="1" t="s">
        <v>72</v>
      </c>
      <c r="D758" s="1" t="s">
        <v>72</v>
      </c>
      <c r="E758" s="3">
        <v>30000</v>
      </c>
      <c r="F758" s="3">
        <v>35</v>
      </c>
    </row>
    <row r="759" spans="1:6">
      <c r="A759" s="1" t="s">
        <v>486</v>
      </c>
      <c r="B759" s="1" t="s">
        <v>17</v>
      </c>
      <c r="C759" s="1" t="s">
        <v>161</v>
      </c>
      <c r="D759" s="1" t="s">
        <v>161</v>
      </c>
      <c r="E759" s="3">
        <v>25000</v>
      </c>
      <c r="F759" s="3">
        <v>35</v>
      </c>
    </row>
    <row r="760" spans="1:6">
      <c r="A760" s="1" t="s">
        <v>486</v>
      </c>
      <c r="B760" s="1" t="s">
        <v>17</v>
      </c>
      <c r="C760" s="1" t="s">
        <v>75</v>
      </c>
      <c r="D760" s="1" t="s">
        <v>76</v>
      </c>
      <c r="E760" s="3">
        <v>20000</v>
      </c>
      <c r="F760" s="3">
        <v>25</v>
      </c>
    </row>
    <row r="761" spans="1:6">
      <c r="A761" s="1" t="s">
        <v>486</v>
      </c>
      <c r="B761" s="1" t="s">
        <v>17</v>
      </c>
      <c r="C761" s="1" t="s">
        <v>77</v>
      </c>
      <c r="D761" s="1" t="s">
        <v>77</v>
      </c>
      <c r="E761" s="3">
        <v>2000</v>
      </c>
      <c r="F761" s="3">
        <v>25</v>
      </c>
    </row>
    <row r="762" spans="1:6">
      <c r="A762" s="1" t="s">
        <v>486</v>
      </c>
      <c r="B762" s="1" t="s">
        <v>17</v>
      </c>
      <c r="C762" s="1" t="s">
        <v>58</v>
      </c>
      <c r="D762" s="1" t="s">
        <v>58</v>
      </c>
      <c r="E762" s="3">
        <v>10000</v>
      </c>
      <c r="F762" s="3">
        <v>35</v>
      </c>
    </row>
    <row r="763" spans="1:6">
      <c r="A763" s="1" t="s">
        <v>486</v>
      </c>
      <c r="B763" s="1" t="s">
        <v>17</v>
      </c>
      <c r="C763" s="1" t="s">
        <v>78</v>
      </c>
      <c r="D763" s="1" t="s">
        <v>79</v>
      </c>
      <c r="E763" s="3">
        <v>3000</v>
      </c>
      <c r="F763" s="3">
        <v>35</v>
      </c>
    </row>
    <row r="764" spans="1:6">
      <c r="A764" s="1" t="s">
        <v>486</v>
      </c>
      <c r="B764" s="1" t="s">
        <v>17</v>
      </c>
      <c r="C764" s="1" t="s">
        <v>80</v>
      </c>
      <c r="D764" s="1" t="s">
        <v>81</v>
      </c>
      <c r="E764" s="3">
        <v>5000</v>
      </c>
      <c r="F764" s="3">
        <v>35</v>
      </c>
    </row>
    <row r="765" spans="1:6">
      <c r="A765" s="1" t="s">
        <v>486</v>
      </c>
      <c r="B765" s="1" t="s">
        <v>17</v>
      </c>
      <c r="C765" s="1" t="s">
        <v>82</v>
      </c>
      <c r="D765" s="1" t="s">
        <v>82</v>
      </c>
      <c r="E765" s="3">
        <v>8000</v>
      </c>
      <c r="F765" s="3">
        <v>35</v>
      </c>
    </row>
    <row r="766" spans="1:6">
      <c r="A766" s="1" t="s">
        <v>486</v>
      </c>
      <c r="B766" s="1" t="s">
        <v>17</v>
      </c>
      <c r="C766" s="1" t="s">
        <v>83</v>
      </c>
      <c r="D766" s="1" t="s">
        <v>84</v>
      </c>
      <c r="E766" s="3">
        <v>6000</v>
      </c>
      <c r="F766" s="3">
        <v>35</v>
      </c>
    </row>
    <row r="767" spans="1:6">
      <c r="A767" s="1" t="s">
        <v>486</v>
      </c>
      <c r="B767" s="1" t="s">
        <v>17</v>
      </c>
      <c r="C767" s="1" t="s">
        <v>85</v>
      </c>
      <c r="D767" s="1" t="s">
        <v>86</v>
      </c>
      <c r="E767" s="3">
        <v>7000</v>
      </c>
      <c r="F767" s="3">
        <v>25</v>
      </c>
    </row>
    <row r="768" spans="1:6">
      <c r="A768" s="1" t="s">
        <v>486</v>
      </c>
      <c r="B768" s="1" t="s">
        <v>17</v>
      </c>
      <c r="C768" s="1" t="s">
        <v>87</v>
      </c>
      <c r="D768" s="1" t="s">
        <v>88</v>
      </c>
      <c r="E768" s="3">
        <v>8000</v>
      </c>
      <c r="F768" s="3">
        <v>25</v>
      </c>
    </row>
    <row r="769" spans="1:6">
      <c r="A769" s="1" t="s">
        <v>486</v>
      </c>
      <c r="B769" s="1" t="s">
        <v>17</v>
      </c>
      <c r="C769" s="1" t="s">
        <v>89</v>
      </c>
      <c r="D769" s="1" t="s">
        <v>50</v>
      </c>
      <c r="E769" s="3">
        <v>10000</v>
      </c>
      <c r="F769" s="3">
        <v>25</v>
      </c>
    </row>
    <row r="770" spans="1:6">
      <c r="A770" s="1" t="s">
        <v>486</v>
      </c>
      <c r="B770" s="1" t="s">
        <v>17</v>
      </c>
      <c r="C770" s="1" t="s">
        <v>90</v>
      </c>
      <c r="D770" s="1" t="s">
        <v>91</v>
      </c>
      <c r="E770" s="3">
        <v>8000</v>
      </c>
      <c r="F770" s="3">
        <v>35</v>
      </c>
    </row>
    <row r="771" spans="1:6">
      <c r="A771" s="1" t="s">
        <v>486</v>
      </c>
      <c r="B771" s="1" t="s">
        <v>17</v>
      </c>
      <c r="C771" s="1" t="s">
        <v>92</v>
      </c>
      <c r="D771" s="1" t="s">
        <v>92</v>
      </c>
      <c r="E771" s="3">
        <v>7000</v>
      </c>
      <c r="F771" s="3">
        <v>35</v>
      </c>
    </row>
    <row r="772" spans="1:6">
      <c r="A772" s="1" t="s">
        <v>486</v>
      </c>
      <c r="B772" s="1" t="s">
        <v>17</v>
      </c>
      <c r="C772" s="1" t="s">
        <v>50</v>
      </c>
      <c r="D772" s="1" t="s">
        <v>50</v>
      </c>
      <c r="E772" s="3">
        <v>8000</v>
      </c>
      <c r="F772" s="3">
        <v>35</v>
      </c>
    </row>
    <row r="773" spans="1:6">
      <c r="A773" s="1" t="s">
        <v>486</v>
      </c>
      <c r="B773" s="1" t="s">
        <v>17</v>
      </c>
      <c r="C773" s="1" t="s">
        <v>93</v>
      </c>
      <c r="D773" s="1" t="s">
        <v>93</v>
      </c>
      <c r="E773" s="3">
        <v>1500</v>
      </c>
      <c r="F773" s="3">
        <v>25</v>
      </c>
    </row>
    <row r="774" spans="1:6">
      <c r="A774" s="1" t="s">
        <v>486</v>
      </c>
      <c r="B774" s="1" t="s">
        <v>17</v>
      </c>
      <c r="C774" s="1" t="s">
        <v>54</v>
      </c>
      <c r="D774" s="1" t="s">
        <v>54</v>
      </c>
      <c r="E774" s="3">
        <v>30000</v>
      </c>
      <c r="F774" s="3">
        <v>35</v>
      </c>
    </row>
    <row r="775" spans="1:6">
      <c r="A775" s="1" t="s">
        <v>486</v>
      </c>
      <c r="B775" s="1" t="s">
        <v>17</v>
      </c>
      <c r="C775" s="1" t="s">
        <v>94</v>
      </c>
      <c r="D775" s="1" t="s">
        <v>94</v>
      </c>
      <c r="E775" s="3">
        <v>10000</v>
      </c>
      <c r="F775" s="3">
        <v>0</v>
      </c>
    </row>
    <row r="776" spans="1:6">
      <c r="A776" s="1" t="s">
        <v>486</v>
      </c>
      <c r="B776" s="1" t="s">
        <v>17</v>
      </c>
      <c r="C776" s="1" t="s">
        <v>95</v>
      </c>
      <c r="D776" s="1" t="s">
        <v>95</v>
      </c>
      <c r="E776" s="3">
        <v>5000</v>
      </c>
      <c r="F776" s="3">
        <v>35</v>
      </c>
    </row>
    <row r="777" spans="1:6">
      <c r="A777" s="1" t="s">
        <v>486</v>
      </c>
      <c r="B777" s="1" t="s">
        <v>17</v>
      </c>
      <c r="C777" s="1" t="s">
        <v>96</v>
      </c>
      <c r="D777" s="1" t="s">
        <v>96</v>
      </c>
      <c r="E777" s="3">
        <v>5000</v>
      </c>
      <c r="F777" s="3">
        <v>35</v>
      </c>
    </row>
    <row r="778" spans="1:6">
      <c r="A778" s="1" t="s">
        <v>486</v>
      </c>
      <c r="B778" s="1" t="s">
        <v>17</v>
      </c>
      <c r="C778" s="1" t="s">
        <v>97</v>
      </c>
      <c r="D778" s="1" t="s">
        <v>97</v>
      </c>
      <c r="E778" s="3">
        <v>10000</v>
      </c>
      <c r="F778" s="3">
        <v>0</v>
      </c>
    </row>
    <row r="779" spans="1:6">
      <c r="A779" s="1" t="s">
        <v>486</v>
      </c>
      <c r="B779" s="1" t="s">
        <v>17</v>
      </c>
      <c r="C779" s="1" t="s">
        <v>98</v>
      </c>
      <c r="D779" s="1" t="s">
        <v>99</v>
      </c>
      <c r="E779" s="3">
        <v>1000</v>
      </c>
      <c r="F779" s="3">
        <v>25</v>
      </c>
    </row>
    <row r="780" spans="1:6">
      <c r="A780" s="1" t="s">
        <v>486</v>
      </c>
      <c r="B780" s="1" t="s">
        <v>17</v>
      </c>
      <c r="C780" s="1" t="s">
        <v>100</v>
      </c>
      <c r="D780" s="1" t="s">
        <v>101</v>
      </c>
      <c r="E780" s="3">
        <v>5000</v>
      </c>
      <c r="F780" s="3">
        <v>25</v>
      </c>
    </row>
    <row r="781" spans="1:6">
      <c r="A781" s="1" t="s">
        <v>486</v>
      </c>
      <c r="B781" s="1" t="s">
        <v>17</v>
      </c>
      <c r="C781" s="1" t="s">
        <v>102</v>
      </c>
      <c r="D781" s="1" t="s">
        <v>102</v>
      </c>
      <c r="E781" s="3">
        <v>3000</v>
      </c>
      <c r="F781" s="3">
        <v>35</v>
      </c>
    </row>
    <row r="782" spans="1:6">
      <c r="A782" s="1" t="s">
        <v>486</v>
      </c>
      <c r="B782" s="1" t="s">
        <v>17</v>
      </c>
      <c r="C782" s="1" t="s">
        <v>103</v>
      </c>
      <c r="D782" s="1" t="s">
        <v>104</v>
      </c>
      <c r="E782" s="3">
        <v>1500</v>
      </c>
      <c r="F782" s="3">
        <v>25</v>
      </c>
    </row>
    <row r="783" spans="1:6">
      <c r="A783" s="1" t="s">
        <v>486</v>
      </c>
      <c r="B783" s="1" t="s">
        <v>17</v>
      </c>
      <c r="C783" s="1" t="s">
        <v>105</v>
      </c>
      <c r="D783" s="1" t="s">
        <v>22</v>
      </c>
      <c r="E783" s="3">
        <v>2000</v>
      </c>
      <c r="F783" s="3">
        <v>35</v>
      </c>
    </row>
    <row r="784" spans="1:6">
      <c r="A784" s="1" t="s">
        <v>486</v>
      </c>
      <c r="B784" s="1" t="s">
        <v>17</v>
      </c>
      <c r="C784" s="1" t="s">
        <v>106</v>
      </c>
      <c r="D784" s="1" t="s">
        <v>20</v>
      </c>
      <c r="E784" s="3">
        <v>1000</v>
      </c>
      <c r="F784" s="3">
        <v>35</v>
      </c>
    </row>
    <row r="785" spans="1:6">
      <c r="A785" s="1" t="s">
        <v>487</v>
      </c>
      <c r="B785" s="1" t="s">
        <v>17</v>
      </c>
      <c r="C785" s="1" t="s">
        <v>61</v>
      </c>
      <c r="D785" s="1" t="s">
        <v>61</v>
      </c>
      <c r="E785" s="3">
        <v>300</v>
      </c>
      <c r="F785" s="3">
        <v>35</v>
      </c>
    </row>
    <row r="786" spans="1:6">
      <c r="A786" s="1" t="s">
        <v>487</v>
      </c>
      <c r="B786" s="1" t="s">
        <v>17</v>
      </c>
      <c r="C786" s="1" t="s">
        <v>56</v>
      </c>
      <c r="D786" s="1" t="s">
        <v>56</v>
      </c>
      <c r="E786" s="3">
        <v>700</v>
      </c>
      <c r="F786" s="3">
        <v>25</v>
      </c>
    </row>
    <row r="787" spans="1:6">
      <c r="A787" s="1" t="s">
        <v>487</v>
      </c>
      <c r="B787" s="1" t="s">
        <v>17</v>
      </c>
      <c r="C787" s="1" t="s">
        <v>64</v>
      </c>
      <c r="D787" s="1" t="s">
        <v>64</v>
      </c>
      <c r="E787" s="3">
        <v>500</v>
      </c>
      <c r="F787" s="3">
        <v>25</v>
      </c>
    </row>
    <row r="788" spans="1:6">
      <c r="A788" s="1" t="s">
        <v>487</v>
      </c>
      <c r="B788" s="1" t="s">
        <v>17</v>
      </c>
      <c r="C788" s="1" t="s">
        <v>65</v>
      </c>
      <c r="D788" s="1" t="s">
        <v>18</v>
      </c>
      <c r="E788" s="3">
        <v>3500</v>
      </c>
      <c r="F788" s="3">
        <v>25</v>
      </c>
    </row>
    <row r="789" spans="1:6">
      <c r="A789" s="1" t="s">
        <v>487</v>
      </c>
      <c r="B789" s="1" t="s">
        <v>17</v>
      </c>
      <c r="C789" s="1" t="s">
        <v>66</v>
      </c>
      <c r="D789" s="1" t="s">
        <v>67</v>
      </c>
      <c r="E789" s="3">
        <v>5000</v>
      </c>
      <c r="F789" s="3">
        <v>25</v>
      </c>
    </row>
    <row r="790" spans="1:6">
      <c r="A790" s="1" t="s">
        <v>487</v>
      </c>
      <c r="B790" s="1" t="s">
        <v>17</v>
      </c>
      <c r="C790" s="1" t="s">
        <v>68</v>
      </c>
      <c r="D790" s="1" t="s">
        <v>68</v>
      </c>
      <c r="E790" s="3">
        <v>30000</v>
      </c>
      <c r="F790" s="3">
        <v>25</v>
      </c>
    </row>
    <row r="791" spans="1:6">
      <c r="A791" s="1" t="s">
        <v>487</v>
      </c>
      <c r="B791" s="1" t="s">
        <v>17</v>
      </c>
      <c r="C791" s="1" t="s">
        <v>69</v>
      </c>
      <c r="D791" s="1" t="s">
        <v>69</v>
      </c>
      <c r="E791" s="3">
        <v>50000</v>
      </c>
      <c r="F791" s="3">
        <v>25</v>
      </c>
    </row>
    <row r="792" spans="1:6">
      <c r="A792" s="1" t="s">
        <v>487</v>
      </c>
      <c r="B792" s="1" t="s">
        <v>17</v>
      </c>
      <c r="C792" s="1" t="s">
        <v>70</v>
      </c>
      <c r="D792" s="1" t="s">
        <v>70</v>
      </c>
      <c r="E792" s="3">
        <v>60000</v>
      </c>
      <c r="F792" s="3">
        <v>25</v>
      </c>
    </row>
    <row r="793" spans="1:6">
      <c r="A793" s="1" t="s">
        <v>487</v>
      </c>
      <c r="B793" s="1" t="s">
        <v>17</v>
      </c>
      <c r="C793" s="1" t="s">
        <v>160</v>
      </c>
      <c r="D793" s="1" t="s">
        <v>160</v>
      </c>
      <c r="E793" s="3">
        <v>100000</v>
      </c>
      <c r="F793" s="3">
        <v>25</v>
      </c>
    </row>
    <row r="794" spans="1:6">
      <c r="A794" s="1" t="s">
        <v>487</v>
      </c>
      <c r="B794" s="1" t="s">
        <v>17</v>
      </c>
      <c r="C794" s="1" t="s">
        <v>72</v>
      </c>
      <c r="D794" s="1" t="s">
        <v>72</v>
      </c>
      <c r="E794" s="3">
        <v>25000</v>
      </c>
      <c r="F794" s="3">
        <v>25</v>
      </c>
    </row>
    <row r="795" spans="1:6">
      <c r="A795" s="1" t="s">
        <v>487</v>
      </c>
      <c r="B795" s="1" t="s">
        <v>17</v>
      </c>
      <c r="C795" s="1" t="s">
        <v>73</v>
      </c>
      <c r="D795" s="1" t="s">
        <v>74</v>
      </c>
      <c r="E795" s="3">
        <v>40000</v>
      </c>
      <c r="F795" s="3">
        <v>25</v>
      </c>
    </row>
    <row r="796" spans="1:6">
      <c r="A796" s="1" t="s">
        <v>487</v>
      </c>
      <c r="B796" s="1" t="s">
        <v>17</v>
      </c>
      <c r="C796" s="1" t="s">
        <v>75</v>
      </c>
      <c r="D796" s="1" t="s">
        <v>76</v>
      </c>
      <c r="E796" s="3">
        <v>25000</v>
      </c>
      <c r="F796" s="3">
        <v>25</v>
      </c>
    </row>
    <row r="797" spans="1:6">
      <c r="A797" s="1" t="s">
        <v>487</v>
      </c>
      <c r="B797" s="1" t="s">
        <v>17</v>
      </c>
      <c r="C797" s="1" t="s">
        <v>77</v>
      </c>
      <c r="D797" s="1" t="s">
        <v>77</v>
      </c>
      <c r="E797" s="3">
        <v>4000</v>
      </c>
      <c r="F797" s="3">
        <v>25</v>
      </c>
    </row>
    <row r="798" spans="1:6">
      <c r="A798" s="1" t="s">
        <v>487</v>
      </c>
      <c r="B798" s="1" t="s">
        <v>17</v>
      </c>
      <c r="C798" s="1" t="s">
        <v>58</v>
      </c>
      <c r="D798" s="1" t="s">
        <v>58</v>
      </c>
      <c r="E798" s="3">
        <v>15000</v>
      </c>
      <c r="F798" s="3">
        <v>25</v>
      </c>
    </row>
    <row r="799" spans="1:6">
      <c r="A799" s="1" t="s">
        <v>487</v>
      </c>
      <c r="B799" s="1" t="s">
        <v>17</v>
      </c>
      <c r="C799" s="1" t="s">
        <v>78</v>
      </c>
      <c r="D799" s="1" t="s">
        <v>79</v>
      </c>
      <c r="E799" s="3">
        <v>6000</v>
      </c>
      <c r="F799" s="3">
        <v>25</v>
      </c>
    </row>
    <row r="800" spans="1:6">
      <c r="A800" s="1" t="s">
        <v>487</v>
      </c>
      <c r="B800" s="1" t="s">
        <v>17</v>
      </c>
      <c r="C800" s="1" t="s">
        <v>82</v>
      </c>
      <c r="D800" s="1" t="s">
        <v>82</v>
      </c>
      <c r="E800" s="3">
        <v>15000</v>
      </c>
      <c r="F800" s="3">
        <v>25</v>
      </c>
    </row>
    <row r="801" spans="1:6">
      <c r="A801" s="1" t="s">
        <v>487</v>
      </c>
      <c r="B801" s="1" t="s">
        <v>17</v>
      </c>
      <c r="C801" s="1" t="s">
        <v>83</v>
      </c>
      <c r="D801" s="1" t="s">
        <v>84</v>
      </c>
      <c r="E801" s="3">
        <v>12000</v>
      </c>
      <c r="F801" s="3">
        <v>25</v>
      </c>
    </row>
    <row r="802" spans="1:6">
      <c r="A802" s="1" t="s">
        <v>487</v>
      </c>
      <c r="B802" s="1" t="s">
        <v>17</v>
      </c>
      <c r="C802" s="1" t="s">
        <v>85</v>
      </c>
      <c r="D802" s="1" t="s">
        <v>86</v>
      </c>
      <c r="E802" s="3">
        <v>15000</v>
      </c>
      <c r="F802" s="3">
        <v>25</v>
      </c>
    </row>
    <row r="803" spans="1:6">
      <c r="A803" s="1" t="s">
        <v>487</v>
      </c>
      <c r="B803" s="1" t="s">
        <v>17</v>
      </c>
      <c r="C803" s="1" t="s">
        <v>87</v>
      </c>
      <c r="D803" s="1" t="s">
        <v>88</v>
      </c>
      <c r="E803" s="3">
        <v>12000</v>
      </c>
      <c r="F803" s="3">
        <v>0</v>
      </c>
    </row>
    <row r="804" spans="1:6">
      <c r="A804" s="1" t="s">
        <v>487</v>
      </c>
      <c r="B804" s="1" t="s">
        <v>17</v>
      </c>
      <c r="C804" s="1" t="s">
        <v>89</v>
      </c>
      <c r="D804" s="1" t="s">
        <v>50</v>
      </c>
      <c r="E804" s="3">
        <v>10000</v>
      </c>
      <c r="F804" s="3">
        <v>25</v>
      </c>
    </row>
    <row r="805" spans="1:6">
      <c r="A805" s="1" t="s">
        <v>487</v>
      </c>
      <c r="B805" s="1" t="s">
        <v>17</v>
      </c>
      <c r="C805" s="1" t="s">
        <v>90</v>
      </c>
      <c r="D805" s="1" t="s">
        <v>91</v>
      </c>
      <c r="E805" s="3">
        <v>60000</v>
      </c>
      <c r="F805" s="3">
        <v>25</v>
      </c>
    </row>
    <row r="806" spans="1:6">
      <c r="A806" s="1" t="s">
        <v>487</v>
      </c>
      <c r="B806" s="1" t="s">
        <v>17</v>
      </c>
      <c r="C806" s="1" t="s">
        <v>92</v>
      </c>
      <c r="D806" s="1" t="s">
        <v>92</v>
      </c>
      <c r="E806" s="3">
        <v>12500</v>
      </c>
      <c r="F806" s="3">
        <v>25</v>
      </c>
    </row>
    <row r="807" spans="1:6">
      <c r="A807" s="1" t="s">
        <v>487</v>
      </c>
      <c r="B807" s="1" t="s">
        <v>17</v>
      </c>
      <c r="C807" s="1" t="s">
        <v>54</v>
      </c>
      <c r="D807" s="1" t="s">
        <v>54</v>
      </c>
      <c r="E807" s="3">
        <v>25000</v>
      </c>
      <c r="F807" s="3">
        <v>25</v>
      </c>
    </row>
    <row r="808" spans="1:6">
      <c r="A808" s="1" t="s">
        <v>487</v>
      </c>
      <c r="B808" s="1" t="s">
        <v>17</v>
      </c>
      <c r="C808" s="1" t="s">
        <v>95</v>
      </c>
      <c r="D808" s="1" t="s">
        <v>95</v>
      </c>
      <c r="E808" s="3">
        <v>8000</v>
      </c>
      <c r="F808" s="3">
        <v>25</v>
      </c>
    </row>
    <row r="809" spans="1:6">
      <c r="A809" s="1" t="s">
        <v>487</v>
      </c>
      <c r="B809" s="1" t="s">
        <v>17</v>
      </c>
      <c r="C809" s="1" t="s">
        <v>98</v>
      </c>
      <c r="D809" s="1" t="s">
        <v>99</v>
      </c>
      <c r="E809" s="3">
        <v>2000</v>
      </c>
      <c r="F809" s="3">
        <v>35</v>
      </c>
    </row>
    <row r="810" spans="1:6">
      <c r="A810" s="1" t="s">
        <v>487</v>
      </c>
      <c r="B810" s="1" t="s">
        <v>17</v>
      </c>
      <c r="C810" s="1" t="s">
        <v>100</v>
      </c>
      <c r="D810" s="1" t="s">
        <v>101</v>
      </c>
      <c r="E810" s="3">
        <v>1500</v>
      </c>
      <c r="F810" s="3">
        <v>25</v>
      </c>
    </row>
    <row r="811" spans="1:6">
      <c r="A811" s="1" t="s">
        <v>487</v>
      </c>
      <c r="B811" s="1" t="s">
        <v>17</v>
      </c>
      <c r="C811" s="1" t="s">
        <v>102</v>
      </c>
      <c r="D811" s="1" t="s">
        <v>102</v>
      </c>
      <c r="E811" s="3">
        <v>1000</v>
      </c>
      <c r="F811" s="3">
        <v>0</v>
      </c>
    </row>
    <row r="812" spans="1:6">
      <c r="A812" s="1" t="s">
        <v>487</v>
      </c>
      <c r="B812" s="1" t="s">
        <v>17</v>
      </c>
      <c r="C812" s="1" t="s">
        <v>103</v>
      </c>
      <c r="D812" s="1" t="s">
        <v>104</v>
      </c>
      <c r="E812" s="3">
        <v>2000</v>
      </c>
      <c r="F812" s="3">
        <v>35</v>
      </c>
    </row>
    <row r="813" spans="1:6">
      <c r="A813" s="1" t="s">
        <v>487</v>
      </c>
      <c r="B813" s="1" t="s">
        <v>17</v>
      </c>
      <c r="C813" s="1" t="s">
        <v>105</v>
      </c>
      <c r="D813" s="1" t="s">
        <v>22</v>
      </c>
      <c r="E813" s="3">
        <v>2500</v>
      </c>
      <c r="F813" s="3">
        <v>25</v>
      </c>
    </row>
    <row r="814" spans="1:6">
      <c r="A814" s="1" t="s">
        <v>487</v>
      </c>
      <c r="B814" s="1" t="s">
        <v>17</v>
      </c>
      <c r="C814" s="1" t="s">
        <v>106</v>
      </c>
      <c r="D814" s="1" t="s">
        <v>20</v>
      </c>
      <c r="E814" s="3">
        <v>700</v>
      </c>
      <c r="F814" s="3">
        <v>0</v>
      </c>
    </row>
    <row r="815" spans="1:6">
      <c r="A815" s="1" t="s">
        <v>488</v>
      </c>
      <c r="B815" s="1" t="s">
        <v>489</v>
      </c>
      <c r="C815" s="1" t="s">
        <v>490</v>
      </c>
      <c r="D815" s="1" t="s">
        <v>490</v>
      </c>
      <c r="E815" s="3">
        <v>4000</v>
      </c>
      <c r="F815" s="3">
        <v>35</v>
      </c>
    </row>
    <row r="816" spans="1:6">
      <c r="A816" s="1" t="s">
        <v>488</v>
      </c>
      <c r="B816" s="1" t="s">
        <v>489</v>
      </c>
      <c r="C816" s="1" t="s">
        <v>491</v>
      </c>
      <c r="D816" s="1" t="s">
        <v>491</v>
      </c>
      <c r="E816" s="3">
        <v>7000</v>
      </c>
      <c r="F816" s="3">
        <v>35</v>
      </c>
    </row>
    <row r="817" spans="1:6">
      <c r="A817" s="1" t="s">
        <v>488</v>
      </c>
      <c r="B817" s="1" t="s">
        <v>489</v>
      </c>
      <c r="C817" s="1" t="s">
        <v>492</v>
      </c>
      <c r="D817" s="1" t="s">
        <v>492</v>
      </c>
      <c r="E817" s="3">
        <v>9000</v>
      </c>
      <c r="F817" s="3">
        <v>35</v>
      </c>
    </row>
    <row r="818" spans="1:6">
      <c r="A818" s="1" t="s">
        <v>488</v>
      </c>
      <c r="B818" s="1" t="s">
        <v>489</v>
      </c>
      <c r="C818" s="1" t="s">
        <v>493</v>
      </c>
      <c r="D818" s="1" t="s">
        <v>493</v>
      </c>
      <c r="E818" s="3">
        <v>12000</v>
      </c>
      <c r="F818" s="3">
        <v>35</v>
      </c>
    </row>
    <row r="819" spans="1:6">
      <c r="A819" s="1" t="s">
        <v>488</v>
      </c>
      <c r="B819" s="1" t="s">
        <v>489</v>
      </c>
      <c r="C819" s="1" t="s">
        <v>494</v>
      </c>
      <c r="D819" s="1" t="s">
        <v>494</v>
      </c>
      <c r="E819" s="3">
        <v>2500</v>
      </c>
      <c r="F819" s="3">
        <v>35</v>
      </c>
    </row>
    <row r="820" spans="1:6">
      <c r="A820" s="1" t="s">
        <v>495</v>
      </c>
      <c r="B820" s="1" t="s">
        <v>17</v>
      </c>
      <c r="C820" s="1" t="s">
        <v>61</v>
      </c>
      <c r="D820" s="1" t="s">
        <v>61</v>
      </c>
      <c r="E820" s="3">
        <v>300</v>
      </c>
      <c r="F820" s="3">
        <v>0</v>
      </c>
    </row>
    <row r="821" spans="1:6">
      <c r="A821" s="1" t="s">
        <v>495</v>
      </c>
      <c r="B821" s="1" t="s">
        <v>17</v>
      </c>
      <c r="C821" s="1" t="s">
        <v>56</v>
      </c>
      <c r="D821" s="1" t="s">
        <v>56</v>
      </c>
      <c r="E821" s="3">
        <v>1000</v>
      </c>
      <c r="F821" s="3">
        <v>0</v>
      </c>
    </row>
    <row r="822" spans="1:6">
      <c r="A822" s="1" t="s">
        <v>495</v>
      </c>
      <c r="B822" s="1" t="s">
        <v>17</v>
      </c>
      <c r="C822" s="1" t="s">
        <v>65</v>
      </c>
      <c r="D822" s="1" t="s">
        <v>18</v>
      </c>
      <c r="E822" s="3">
        <v>6000</v>
      </c>
      <c r="F822" s="3">
        <v>0</v>
      </c>
    </row>
    <row r="823" spans="1:6">
      <c r="A823" s="1" t="s">
        <v>495</v>
      </c>
      <c r="B823" s="1" t="s">
        <v>17</v>
      </c>
      <c r="C823" s="1" t="s">
        <v>77</v>
      </c>
      <c r="D823" s="1" t="s">
        <v>77</v>
      </c>
      <c r="E823" s="3">
        <v>6000</v>
      </c>
      <c r="F823" s="3">
        <v>0</v>
      </c>
    </row>
    <row r="824" spans="1:6">
      <c r="A824" s="1" t="s">
        <v>495</v>
      </c>
      <c r="B824" s="1" t="s">
        <v>17</v>
      </c>
      <c r="C824" s="1" t="s">
        <v>58</v>
      </c>
      <c r="D824" s="1" t="s">
        <v>58</v>
      </c>
      <c r="E824" s="3">
        <v>12000</v>
      </c>
      <c r="F824" s="3">
        <v>0</v>
      </c>
    </row>
    <row r="825" spans="1:6">
      <c r="A825" s="1" t="s">
        <v>495</v>
      </c>
      <c r="B825" s="1" t="s">
        <v>17</v>
      </c>
      <c r="C825" s="1" t="s">
        <v>82</v>
      </c>
      <c r="D825" s="1" t="s">
        <v>82</v>
      </c>
      <c r="E825" s="3">
        <v>8000</v>
      </c>
      <c r="F825" s="3">
        <v>0</v>
      </c>
    </row>
    <row r="826" spans="1:6">
      <c r="A826" s="1" t="s">
        <v>495</v>
      </c>
      <c r="B826" s="1" t="s">
        <v>17</v>
      </c>
      <c r="C826" s="1" t="s">
        <v>92</v>
      </c>
      <c r="D826" s="1" t="s">
        <v>92</v>
      </c>
      <c r="E826" s="3">
        <v>10000</v>
      </c>
      <c r="F826" s="3">
        <v>0</v>
      </c>
    </row>
    <row r="827" spans="1:6">
      <c r="A827" s="1" t="s">
        <v>495</v>
      </c>
      <c r="B827" s="1" t="s">
        <v>17</v>
      </c>
      <c r="C827" s="1" t="s">
        <v>54</v>
      </c>
      <c r="D827" s="1" t="s">
        <v>54</v>
      </c>
      <c r="E827" s="3">
        <v>30000</v>
      </c>
      <c r="F827" s="3">
        <v>0</v>
      </c>
    </row>
    <row r="828" spans="1:6">
      <c r="A828" s="1" t="s">
        <v>495</v>
      </c>
      <c r="B828" s="1" t="s">
        <v>17</v>
      </c>
      <c r="C828" s="1" t="s">
        <v>105</v>
      </c>
      <c r="D828" s="1" t="s">
        <v>22</v>
      </c>
      <c r="E828" s="3">
        <v>3000</v>
      </c>
      <c r="F828" s="3">
        <v>0</v>
      </c>
    </row>
    <row r="829" spans="1:6">
      <c r="A829" s="1" t="s">
        <v>495</v>
      </c>
      <c r="B829" s="1" t="s">
        <v>17</v>
      </c>
      <c r="C829" s="1" t="s">
        <v>496</v>
      </c>
      <c r="D829" s="1" t="s">
        <v>61</v>
      </c>
      <c r="E829" s="3">
        <v>500</v>
      </c>
      <c r="F829" s="3">
        <v>0</v>
      </c>
    </row>
    <row r="830" spans="1:6">
      <c r="A830" s="1" t="s">
        <v>497</v>
      </c>
      <c r="B830" s="1" t="s">
        <v>498</v>
      </c>
      <c r="C830" s="1" t="s">
        <v>274</v>
      </c>
      <c r="D830" s="1" t="s">
        <v>9</v>
      </c>
      <c r="E830" s="3">
        <v>400</v>
      </c>
      <c r="F830" s="3">
        <v>45</v>
      </c>
    </row>
    <row r="831" spans="1:6">
      <c r="A831" s="1" t="s">
        <v>499</v>
      </c>
      <c r="B831" s="1" t="s">
        <v>17</v>
      </c>
      <c r="C831" s="1" t="s">
        <v>195</v>
      </c>
      <c r="D831" s="1" t="s">
        <v>22</v>
      </c>
      <c r="E831" s="3">
        <v>1000</v>
      </c>
      <c r="F831" s="3">
        <v>45</v>
      </c>
    </row>
    <row r="832" spans="1:6">
      <c r="A832" s="1" t="s">
        <v>499</v>
      </c>
      <c r="B832" s="1" t="s">
        <v>17</v>
      </c>
      <c r="C832" s="1" t="s">
        <v>166</v>
      </c>
      <c r="D832" s="1" t="s">
        <v>54</v>
      </c>
      <c r="E832" s="3">
        <v>20000</v>
      </c>
      <c r="F832" s="3">
        <v>45</v>
      </c>
    </row>
    <row r="833" spans="1:6">
      <c r="A833" s="1" t="s">
        <v>499</v>
      </c>
      <c r="B833" s="1" t="s">
        <v>17</v>
      </c>
      <c r="C833" s="1" t="s">
        <v>196</v>
      </c>
      <c r="D833" s="1" t="s">
        <v>20</v>
      </c>
      <c r="E833" s="3">
        <v>1000</v>
      </c>
      <c r="F833" s="3">
        <v>45</v>
      </c>
    </row>
    <row r="834" spans="1:6">
      <c r="A834" s="1" t="s">
        <v>499</v>
      </c>
      <c r="B834" s="1" t="s">
        <v>17</v>
      </c>
      <c r="C834" s="1" t="s">
        <v>59</v>
      </c>
      <c r="D834" s="1" t="s">
        <v>60</v>
      </c>
      <c r="E834" s="3">
        <v>8000</v>
      </c>
      <c r="F834" s="3">
        <v>45</v>
      </c>
    </row>
    <row r="835" spans="1:6">
      <c r="A835" s="1" t="s">
        <v>499</v>
      </c>
      <c r="B835" s="1" t="s">
        <v>17</v>
      </c>
      <c r="C835" s="1" t="s">
        <v>500</v>
      </c>
      <c r="D835" s="1" t="s">
        <v>124</v>
      </c>
      <c r="E835" s="3">
        <v>500</v>
      </c>
      <c r="F835" s="3">
        <v>45</v>
      </c>
    </row>
    <row r="836" spans="1:6">
      <c r="A836" s="1" t="s">
        <v>499</v>
      </c>
      <c r="B836" s="1" t="s">
        <v>17</v>
      </c>
      <c r="C836" s="1" t="s">
        <v>501</v>
      </c>
      <c r="D836" s="1" t="s">
        <v>52</v>
      </c>
      <c r="E836" s="3">
        <v>1000</v>
      </c>
      <c r="F836" s="3">
        <v>45</v>
      </c>
    </row>
    <row r="837" spans="1:6">
      <c r="A837" s="1" t="s">
        <v>499</v>
      </c>
      <c r="B837" s="1" t="s">
        <v>17</v>
      </c>
      <c r="C837" s="1" t="s">
        <v>239</v>
      </c>
      <c r="D837" s="1" t="s">
        <v>18</v>
      </c>
      <c r="E837" s="3">
        <v>2000</v>
      </c>
      <c r="F837" s="3">
        <v>45</v>
      </c>
    </row>
    <row r="838" spans="1:6">
      <c r="A838" s="1" t="s">
        <v>502</v>
      </c>
      <c r="B838" s="1" t="s">
        <v>293</v>
      </c>
      <c r="C838" s="1" t="s">
        <v>274</v>
      </c>
      <c r="D838" s="1" t="s">
        <v>294</v>
      </c>
      <c r="E838" s="3">
        <v>200</v>
      </c>
      <c r="F838" s="3">
        <v>45</v>
      </c>
    </row>
    <row r="839" spans="1:6">
      <c r="A839" s="1" t="s">
        <v>502</v>
      </c>
      <c r="B839" s="1" t="s">
        <v>293</v>
      </c>
      <c r="C839" s="1" t="s">
        <v>503</v>
      </c>
      <c r="D839" s="1" t="s">
        <v>503</v>
      </c>
      <c r="E839" s="3">
        <v>1200</v>
      </c>
      <c r="F839" s="3">
        <v>45</v>
      </c>
    </row>
    <row r="840" spans="1:6">
      <c r="A840" s="1" t="s">
        <v>502</v>
      </c>
      <c r="B840" s="1" t="s">
        <v>293</v>
      </c>
      <c r="C840" s="1" t="s">
        <v>504</v>
      </c>
      <c r="D840" s="1" t="s">
        <v>504</v>
      </c>
      <c r="E840" s="3">
        <v>1200</v>
      </c>
      <c r="F840" s="3">
        <v>45</v>
      </c>
    </row>
    <row r="841" spans="1:6">
      <c r="A841" s="1" t="s">
        <v>502</v>
      </c>
      <c r="B841" s="1" t="s">
        <v>293</v>
      </c>
      <c r="C841" s="1" t="s">
        <v>505</v>
      </c>
      <c r="D841" s="1" t="s">
        <v>505</v>
      </c>
      <c r="E841" s="3">
        <v>2500</v>
      </c>
      <c r="F841" s="3">
        <v>45</v>
      </c>
    </row>
    <row r="842" spans="1:6">
      <c r="A842" s="1" t="s">
        <v>502</v>
      </c>
      <c r="B842" s="1" t="s">
        <v>293</v>
      </c>
      <c r="C842" s="1" t="s">
        <v>448</v>
      </c>
      <c r="D842" s="1" t="s">
        <v>449</v>
      </c>
      <c r="E842" s="3">
        <v>250</v>
      </c>
      <c r="F842" s="3">
        <v>45</v>
      </c>
    </row>
    <row r="843" spans="1:6">
      <c r="A843" s="1" t="s">
        <v>502</v>
      </c>
      <c r="B843" s="1" t="s">
        <v>293</v>
      </c>
      <c r="C843" s="1" t="s">
        <v>506</v>
      </c>
      <c r="D843" s="1" t="s">
        <v>319</v>
      </c>
      <c r="E843" s="3">
        <v>2200</v>
      </c>
      <c r="F843" s="3">
        <v>45</v>
      </c>
    </row>
    <row r="844" spans="1:6">
      <c r="A844" s="1" t="s">
        <v>502</v>
      </c>
      <c r="B844" s="1" t="s">
        <v>293</v>
      </c>
      <c r="C844" s="1" t="s">
        <v>507</v>
      </c>
      <c r="D844" s="1" t="s">
        <v>507</v>
      </c>
      <c r="E844" s="3">
        <v>2000</v>
      </c>
      <c r="F844" s="3">
        <v>45</v>
      </c>
    </row>
    <row r="845" spans="1:6">
      <c r="A845" s="1" t="s">
        <v>502</v>
      </c>
      <c r="B845" s="1" t="s">
        <v>293</v>
      </c>
      <c r="C845" s="1" t="s">
        <v>508</v>
      </c>
      <c r="D845" s="1" t="s">
        <v>508</v>
      </c>
      <c r="E845" s="3">
        <v>780</v>
      </c>
      <c r="F845" s="3">
        <v>45</v>
      </c>
    </row>
    <row r="846" spans="1:6">
      <c r="A846" s="1" t="s">
        <v>509</v>
      </c>
      <c r="B846" s="1" t="s">
        <v>17</v>
      </c>
      <c r="C846" s="1" t="s">
        <v>61</v>
      </c>
      <c r="D846" s="1" t="s">
        <v>61</v>
      </c>
      <c r="E846" s="3">
        <v>400</v>
      </c>
      <c r="F846" s="3">
        <v>35</v>
      </c>
    </row>
    <row r="847" spans="1:6">
      <c r="A847" s="1" t="s">
        <v>509</v>
      </c>
      <c r="B847" s="1" t="s">
        <v>17</v>
      </c>
      <c r="C847" s="1" t="s">
        <v>56</v>
      </c>
      <c r="D847" s="1" t="s">
        <v>56</v>
      </c>
      <c r="E847" s="3">
        <v>1000</v>
      </c>
      <c r="F847" s="3">
        <v>25</v>
      </c>
    </row>
    <row r="848" spans="1:6">
      <c r="A848" s="1" t="s">
        <v>509</v>
      </c>
      <c r="B848" s="1" t="s">
        <v>17</v>
      </c>
      <c r="C848" s="1" t="s">
        <v>65</v>
      </c>
      <c r="D848" s="1" t="s">
        <v>18</v>
      </c>
      <c r="E848" s="3">
        <v>4000</v>
      </c>
      <c r="F848" s="3">
        <v>25</v>
      </c>
    </row>
    <row r="849" spans="1:6">
      <c r="A849" s="1" t="s">
        <v>509</v>
      </c>
      <c r="B849" s="1" t="s">
        <v>17</v>
      </c>
      <c r="C849" s="1" t="s">
        <v>58</v>
      </c>
      <c r="D849" s="1" t="s">
        <v>58</v>
      </c>
      <c r="E849" s="3">
        <v>9000</v>
      </c>
      <c r="F849" s="3">
        <v>25</v>
      </c>
    </row>
    <row r="850" spans="1:6">
      <c r="A850" s="1" t="s">
        <v>509</v>
      </c>
      <c r="B850" s="1" t="s">
        <v>17</v>
      </c>
      <c r="C850" s="1" t="s">
        <v>54</v>
      </c>
      <c r="D850" s="1" t="s">
        <v>54</v>
      </c>
      <c r="E850" s="3">
        <v>25000</v>
      </c>
      <c r="F850" s="3">
        <v>25</v>
      </c>
    </row>
    <row r="851" spans="1:6">
      <c r="A851" s="1" t="s">
        <v>510</v>
      </c>
      <c r="B851" s="1" t="s">
        <v>17</v>
      </c>
      <c r="C851" s="1" t="s">
        <v>61</v>
      </c>
      <c r="D851" s="1" t="s">
        <v>61</v>
      </c>
      <c r="E851" s="3">
        <v>500</v>
      </c>
      <c r="F851" s="3">
        <v>25</v>
      </c>
    </row>
    <row r="852" spans="1:6">
      <c r="A852" s="1" t="s">
        <v>510</v>
      </c>
      <c r="B852" s="1" t="s">
        <v>17</v>
      </c>
      <c r="C852" s="1" t="s">
        <v>56</v>
      </c>
      <c r="D852" s="1" t="s">
        <v>56</v>
      </c>
      <c r="E852" s="3">
        <v>1500</v>
      </c>
      <c r="F852" s="3">
        <v>35</v>
      </c>
    </row>
    <row r="853" spans="1:6">
      <c r="A853" s="1" t="s">
        <v>511</v>
      </c>
      <c r="B853" s="1" t="s">
        <v>17</v>
      </c>
      <c r="C853" s="1" t="s">
        <v>61</v>
      </c>
      <c r="D853" s="1" t="s">
        <v>61</v>
      </c>
      <c r="E853" s="3">
        <v>500</v>
      </c>
      <c r="F853" s="3">
        <v>0</v>
      </c>
    </row>
    <row r="854" spans="1:6">
      <c r="A854" s="1" t="s">
        <v>511</v>
      </c>
      <c r="B854" s="1" t="s">
        <v>17</v>
      </c>
      <c r="C854" s="1" t="s">
        <v>109</v>
      </c>
      <c r="D854" s="1" t="s">
        <v>109</v>
      </c>
      <c r="E854" s="3">
        <v>500</v>
      </c>
      <c r="F854" s="3">
        <v>0</v>
      </c>
    </row>
    <row r="855" spans="1:6">
      <c r="A855" s="1" t="s">
        <v>511</v>
      </c>
      <c r="B855" s="1" t="s">
        <v>17</v>
      </c>
      <c r="C855" s="1" t="s">
        <v>56</v>
      </c>
      <c r="D855" s="1" t="s">
        <v>56</v>
      </c>
      <c r="E855" s="3">
        <v>1500</v>
      </c>
      <c r="F855" s="3">
        <v>0</v>
      </c>
    </row>
    <row r="856" spans="1:6">
      <c r="A856" s="1" t="s">
        <v>511</v>
      </c>
      <c r="B856" s="1" t="s">
        <v>17</v>
      </c>
      <c r="C856" s="1" t="s">
        <v>64</v>
      </c>
      <c r="D856" s="1" t="s">
        <v>64</v>
      </c>
      <c r="E856" s="3">
        <v>800</v>
      </c>
      <c r="F856" s="3">
        <v>0</v>
      </c>
    </row>
    <row r="857" spans="1:6">
      <c r="A857" s="1" t="s">
        <v>511</v>
      </c>
      <c r="B857" s="1" t="s">
        <v>17</v>
      </c>
      <c r="C857" s="1" t="s">
        <v>65</v>
      </c>
      <c r="D857" s="1" t="s">
        <v>18</v>
      </c>
      <c r="E857" s="3">
        <v>4000</v>
      </c>
      <c r="F857" s="3">
        <v>0</v>
      </c>
    </row>
    <row r="858" spans="1:6">
      <c r="A858" s="1" t="s">
        <v>511</v>
      </c>
      <c r="B858" s="1" t="s">
        <v>17</v>
      </c>
      <c r="C858" s="1" t="s">
        <v>66</v>
      </c>
      <c r="D858" s="1" t="s">
        <v>67</v>
      </c>
      <c r="E858" s="3">
        <v>5000</v>
      </c>
      <c r="F858" s="3">
        <v>0</v>
      </c>
    </row>
    <row r="859" spans="1:6">
      <c r="A859" s="1" t="s">
        <v>511</v>
      </c>
      <c r="B859" s="1" t="s">
        <v>17</v>
      </c>
      <c r="C859" s="1" t="s">
        <v>68</v>
      </c>
      <c r="D859" s="1" t="s">
        <v>68</v>
      </c>
      <c r="E859" s="3">
        <v>35000</v>
      </c>
      <c r="F859" s="3">
        <v>0</v>
      </c>
    </row>
    <row r="860" spans="1:6">
      <c r="A860" s="1" t="s">
        <v>511</v>
      </c>
      <c r="B860" s="1" t="s">
        <v>17</v>
      </c>
      <c r="C860" s="1" t="s">
        <v>69</v>
      </c>
      <c r="D860" s="1" t="s">
        <v>69</v>
      </c>
      <c r="E860" s="3">
        <v>50000</v>
      </c>
      <c r="F860" s="3">
        <v>0</v>
      </c>
    </row>
    <row r="861" spans="1:6">
      <c r="A861" s="1" t="s">
        <v>511</v>
      </c>
      <c r="B861" s="1" t="s">
        <v>17</v>
      </c>
      <c r="C861" s="1" t="s">
        <v>70</v>
      </c>
      <c r="D861" s="1" t="s">
        <v>70</v>
      </c>
      <c r="E861" s="3">
        <v>50000</v>
      </c>
      <c r="F861" s="3">
        <v>0</v>
      </c>
    </row>
    <row r="862" spans="1:6">
      <c r="A862" s="1" t="s">
        <v>511</v>
      </c>
      <c r="B862" s="1" t="s">
        <v>17</v>
      </c>
      <c r="C862" s="1" t="s">
        <v>71</v>
      </c>
      <c r="D862" s="1" t="s">
        <v>71</v>
      </c>
      <c r="E862" s="3">
        <v>80000</v>
      </c>
      <c r="F862" s="3">
        <v>0</v>
      </c>
    </row>
    <row r="863" spans="1:6">
      <c r="A863" s="1" t="s">
        <v>511</v>
      </c>
      <c r="B863" s="1" t="s">
        <v>17</v>
      </c>
      <c r="C863" s="1" t="s">
        <v>160</v>
      </c>
      <c r="D863" s="1" t="s">
        <v>160</v>
      </c>
      <c r="E863" s="3">
        <v>150000</v>
      </c>
      <c r="F863" s="3">
        <v>0</v>
      </c>
    </row>
    <row r="864" spans="1:6">
      <c r="A864" s="1" t="s">
        <v>511</v>
      </c>
      <c r="B864" s="1" t="s">
        <v>17</v>
      </c>
      <c r="C864" s="1" t="s">
        <v>75</v>
      </c>
      <c r="D864" s="1" t="s">
        <v>76</v>
      </c>
      <c r="E864" s="3">
        <v>10000</v>
      </c>
      <c r="F864" s="3">
        <v>0</v>
      </c>
    </row>
    <row r="865" spans="1:6">
      <c r="A865" s="1" t="s">
        <v>511</v>
      </c>
      <c r="B865" s="1" t="s">
        <v>17</v>
      </c>
      <c r="C865" s="1" t="s">
        <v>58</v>
      </c>
      <c r="D865" s="1" t="s">
        <v>58</v>
      </c>
      <c r="E865" s="3">
        <v>8000</v>
      </c>
      <c r="F865" s="3">
        <v>0</v>
      </c>
    </row>
    <row r="866" spans="1:6">
      <c r="A866" s="1" t="s">
        <v>511</v>
      </c>
      <c r="B866" s="1" t="s">
        <v>17</v>
      </c>
      <c r="C866" s="1" t="s">
        <v>78</v>
      </c>
      <c r="D866" s="1" t="s">
        <v>79</v>
      </c>
      <c r="E866" s="3">
        <v>5000</v>
      </c>
      <c r="F866" s="3">
        <v>0</v>
      </c>
    </row>
    <row r="867" spans="1:6">
      <c r="A867" s="1" t="s">
        <v>511</v>
      </c>
      <c r="B867" s="1" t="s">
        <v>17</v>
      </c>
      <c r="C867" s="1" t="s">
        <v>82</v>
      </c>
      <c r="D867" s="1" t="s">
        <v>82</v>
      </c>
      <c r="E867" s="3">
        <v>8000</v>
      </c>
      <c r="F867" s="3">
        <v>0</v>
      </c>
    </row>
    <row r="868" spans="1:6">
      <c r="A868" s="1" t="s">
        <v>511</v>
      </c>
      <c r="B868" s="1" t="s">
        <v>17</v>
      </c>
      <c r="C868" s="1" t="s">
        <v>89</v>
      </c>
      <c r="D868" s="1" t="s">
        <v>50</v>
      </c>
      <c r="E868" s="3">
        <v>7000</v>
      </c>
      <c r="F868" s="3">
        <v>0</v>
      </c>
    </row>
    <row r="869" spans="1:6">
      <c r="A869" s="1" t="s">
        <v>511</v>
      </c>
      <c r="B869" s="1" t="s">
        <v>17</v>
      </c>
      <c r="C869" s="1" t="s">
        <v>92</v>
      </c>
      <c r="D869" s="1" t="s">
        <v>92</v>
      </c>
      <c r="E869" s="3">
        <v>8000</v>
      </c>
      <c r="F869" s="3">
        <v>0</v>
      </c>
    </row>
    <row r="870" spans="1:6">
      <c r="A870" s="1" t="s">
        <v>511</v>
      </c>
      <c r="B870" s="1" t="s">
        <v>17</v>
      </c>
      <c r="C870" s="1" t="s">
        <v>50</v>
      </c>
      <c r="D870" s="1" t="s">
        <v>50</v>
      </c>
      <c r="E870" s="3">
        <v>7000</v>
      </c>
      <c r="F870" s="3">
        <v>0</v>
      </c>
    </row>
    <row r="871" spans="1:6">
      <c r="A871" s="1" t="s">
        <v>511</v>
      </c>
      <c r="B871" s="1" t="s">
        <v>17</v>
      </c>
      <c r="C871" s="1" t="s">
        <v>93</v>
      </c>
      <c r="D871" s="1" t="s">
        <v>93</v>
      </c>
      <c r="E871" s="3">
        <v>2000</v>
      </c>
      <c r="F871" s="3">
        <v>0</v>
      </c>
    </row>
    <row r="872" spans="1:6">
      <c r="A872" s="1" t="s">
        <v>511</v>
      </c>
      <c r="B872" s="1" t="s">
        <v>17</v>
      </c>
      <c r="C872" s="1" t="s">
        <v>54</v>
      </c>
      <c r="D872" s="1" t="s">
        <v>54</v>
      </c>
      <c r="E872" s="3">
        <v>35000</v>
      </c>
      <c r="F872" s="3">
        <v>0</v>
      </c>
    </row>
    <row r="873" spans="1:6">
      <c r="A873" s="1" t="s">
        <v>511</v>
      </c>
      <c r="B873" s="1" t="s">
        <v>17</v>
      </c>
      <c r="C873" s="1" t="s">
        <v>94</v>
      </c>
      <c r="D873" s="1" t="s">
        <v>94</v>
      </c>
      <c r="E873" s="3">
        <v>5000</v>
      </c>
      <c r="F873" s="3">
        <v>0</v>
      </c>
    </row>
    <row r="874" spans="1:6">
      <c r="A874" s="1" t="s">
        <v>511</v>
      </c>
      <c r="B874" s="1" t="s">
        <v>17</v>
      </c>
      <c r="C874" s="1" t="s">
        <v>95</v>
      </c>
      <c r="D874" s="1" t="s">
        <v>95</v>
      </c>
      <c r="E874" s="3">
        <v>5000</v>
      </c>
      <c r="F874" s="3">
        <v>0</v>
      </c>
    </row>
    <row r="875" spans="1:6">
      <c r="A875" s="1" t="s">
        <v>511</v>
      </c>
      <c r="B875" s="1" t="s">
        <v>17</v>
      </c>
      <c r="C875" s="1" t="s">
        <v>98</v>
      </c>
      <c r="D875" s="1" t="s">
        <v>99</v>
      </c>
      <c r="E875" s="3">
        <v>1000</v>
      </c>
      <c r="F875" s="3">
        <v>0</v>
      </c>
    </row>
    <row r="876" spans="1:6">
      <c r="A876" s="1" t="s">
        <v>511</v>
      </c>
      <c r="B876" s="1" t="s">
        <v>17</v>
      </c>
      <c r="C876" s="1" t="s">
        <v>100</v>
      </c>
      <c r="D876" s="1" t="s">
        <v>101</v>
      </c>
      <c r="E876" s="3">
        <v>1000</v>
      </c>
      <c r="F876" s="3">
        <v>0</v>
      </c>
    </row>
    <row r="877" spans="1:6">
      <c r="A877" s="1" t="s">
        <v>511</v>
      </c>
      <c r="B877" s="1" t="s">
        <v>17</v>
      </c>
      <c r="C877" s="1" t="s">
        <v>102</v>
      </c>
      <c r="D877" s="1" t="s">
        <v>102</v>
      </c>
      <c r="E877" s="3">
        <v>500</v>
      </c>
      <c r="F877" s="3">
        <v>0</v>
      </c>
    </row>
    <row r="878" spans="1:6">
      <c r="A878" s="1" t="s">
        <v>511</v>
      </c>
      <c r="B878" s="1" t="s">
        <v>17</v>
      </c>
      <c r="C878" s="1" t="s">
        <v>103</v>
      </c>
      <c r="D878" s="1" t="s">
        <v>104</v>
      </c>
      <c r="E878" s="3">
        <v>1500</v>
      </c>
      <c r="F878" s="3">
        <v>0</v>
      </c>
    </row>
    <row r="879" spans="1:6">
      <c r="A879" s="1" t="s">
        <v>511</v>
      </c>
      <c r="B879" s="1" t="s">
        <v>17</v>
      </c>
      <c r="C879" s="1" t="s">
        <v>105</v>
      </c>
      <c r="D879" s="1" t="s">
        <v>22</v>
      </c>
      <c r="E879" s="3">
        <v>1500</v>
      </c>
      <c r="F879" s="3">
        <v>0</v>
      </c>
    </row>
    <row r="880" spans="1:6">
      <c r="A880" s="1" t="s">
        <v>511</v>
      </c>
      <c r="B880" s="1" t="s">
        <v>17</v>
      </c>
      <c r="C880" s="1" t="s">
        <v>106</v>
      </c>
      <c r="D880" s="1" t="s">
        <v>20</v>
      </c>
      <c r="E880" s="3">
        <v>1000</v>
      </c>
      <c r="F880" s="3">
        <v>0</v>
      </c>
    </row>
    <row r="881" spans="1:6">
      <c r="A881" s="1" t="s">
        <v>512</v>
      </c>
      <c r="B881" s="1" t="s">
        <v>17</v>
      </c>
      <c r="C881" s="1" t="s">
        <v>513</v>
      </c>
      <c r="D881" s="1" t="s">
        <v>18</v>
      </c>
      <c r="E881" s="3">
        <v>4000</v>
      </c>
      <c r="F881" s="3">
        <v>35</v>
      </c>
    </row>
    <row r="882" spans="1:6">
      <c r="A882" s="1" t="s">
        <v>512</v>
      </c>
      <c r="B882" s="1" t="s">
        <v>17</v>
      </c>
      <c r="C882" s="1" t="s">
        <v>514</v>
      </c>
      <c r="D882" s="1" t="s">
        <v>77</v>
      </c>
      <c r="E882" s="3">
        <v>10000</v>
      </c>
      <c r="F882" s="3">
        <v>25</v>
      </c>
    </row>
    <row r="883" spans="1:6">
      <c r="A883" s="1" t="s">
        <v>512</v>
      </c>
      <c r="B883" s="1" t="s">
        <v>17</v>
      </c>
      <c r="C883" s="1" t="s">
        <v>515</v>
      </c>
      <c r="D883" s="1" t="s">
        <v>143</v>
      </c>
      <c r="E883" s="3">
        <v>6000</v>
      </c>
      <c r="F883" s="3">
        <v>25</v>
      </c>
    </row>
    <row r="884" spans="1:6">
      <c r="A884" s="1" t="s">
        <v>512</v>
      </c>
      <c r="B884" s="1" t="s">
        <v>17</v>
      </c>
      <c r="C884" s="1" t="s">
        <v>123</v>
      </c>
      <c r="D884" s="1" t="s">
        <v>124</v>
      </c>
      <c r="E884" s="3">
        <v>1000</v>
      </c>
      <c r="F884" s="3">
        <v>45</v>
      </c>
    </row>
    <row r="885" spans="1:6">
      <c r="A885" s="1" t="s">
        <v>512</v>
      </c>
      <c r="B885" s="1" t="s">
        <v>17</v>
      </c>
      <c r="C885" s="1" t="s">
        <v>127</v>
      </c>
      <c r="D885" s="1" t="s">
        <v>128</v>
      </c>
      <c r="E885" s="3">
        <v>1200</v>
      </c>
      <c r="F885" s="3">
        <v>45</v>
      </c>
    </row>
    <row r="886" spans="1:6">
      <c r="A886" s="1" t="s">
        <v>512</v>
      </c>
      <c r="B886" s="1" t="s">
        <v>17</v>
      </c>
      <c r="C886" s="1" t="s">
        <v>274</v>
      </c>
      <c r="D886" s="1" t="s">
        <v>61</v>
      </c>
      <c r="E886" s="3">
        <v>500</v>
      </c>
      <c r="F886" s="3">
        <v>45</v>
      </c>
    </row>
    <row r="887" spans="1:6">
      <c r="A887" s="1" t="s">
        <v>512</v>
      </c>
      <c r="B887" s="1" t="s">
        <v>17</v>
      </c>
      <c r="C887" s="1" t="s">
        <v>61</v>
      </c>
      <c r="D887" s="1" t="s">
        <v>61</v>
      </c>
      <c r="E887" s="3">
        <v>700</v>
      </c>
      <c r="F887" s="3">
        <v>25</v>
      </c>
    </row>
    <row r="888" spans="1:6">
      <c r="A888" s="1" t="s">
        <v>512</v>
      </c>
      <c r="B888" s="1" t="s">
        <v>17</v>
      </c>
      <c r="C888" s="1" t="s">
        <v>109</v>
      </c>
      <c r="D888" s="1" t="s">
        <v>109</v>
      </c>
      <c r="E888" s="3">
        <v>1000</v>
      </c>
      <c r="F888" s="3">
        <v>25</v>
      </c>
    </row>
    <row r="889" spans="1:6">
      <c r="A889" s="1" t="s">
        <v>512</v>
      </c>
      <c r="B889" s="1" t="s">
        <v>17</v>
      </c>
      <c r="C889" s="1" t="s">
        <v>56</v>
      </c>
      <c r="D889" s="1" t="s">
        <v>56</v>
      </c>
      <c r="E889" s="3">
        <v>1500</v>
      </c>
      <c r="F889" s="3">
        <v>25</v>
      </c>
    </row>
    <row r="890" spans="1:6">
      <c r="A890" s="1" t="s">
        <v>512</v>
      </c>
      <c r="B890" s="1" t="s">
        <v>17</v>
      </c>
      <c r="C890" s="1" t="s">
        <v>62</v>
      </c>
      <c r="D890" s="1" t="s">
        <v>63</v>
      </c>
      <c r="E890" s="3">
        <v>8000</v>
      </c>
      <c r="F890" s="3">
        <v>25</v>
      </c>
    </row>
    <row r="891" spans="1:6">
      <c r="A891" s="1" t="s">
        <v>512</v>
      </c>
      <c r="B891" s="1" t="s">
        <v>17</v>
      </c>
      <c r="C891" s="1" t="s">
        <v>65</v>
      </c>
      <c r="D891" s="1" t="s">
        <v>18</v>
      </c>
      <c r="E891" s="3">
        <v>6000</v>
      </c>
      <c r="F891" s="3">
        <v>20</v>
      </c>
    </row>
    <row r="892" spans="1:6">
      <c r="A892" s="1" t="s">
        <v>512</v>
      </c>
      <c r="B892" s="1" t="s">
        <v>17</v>
      </c>
      <c r="C892" s="1" t="s">
        <v>66</v>
      </c>
      <c r="D892" s="1" t="s">
        <v>67</v>
      </c>
      <c r="E892" s="3">
        <v>6000</v>
      </c>
      <c r="F892" s="3">
        <v>25</v>
      </c>
    </row>
    <row r="893" spans="1:6">
      <c r="A893" s="1" t="s">
        <v>512</v>
      </c>
      <c r="B893" s="1" t="s">
        <v>17</v>
      </c>
      <c r="C893" s="1" t="s">
        <v>68</v>
      </c>
      <c r="D893" s="1" t="s">
        <v>68</v>
      </c>
      <c r="E893" s="3">
        <v>25000</v>
      </c>
      <c r="F893" s="3">
        <v>25</v>
      </c>
    </row>
    <row r="894" spans="1:6">
      <c r="A894" s="1" t="s">
        <v>512</v>
      </c>
      <c r="B894" s="1" t="s">
        <v>17</v>
      </c>
      <c r="C894" s="1" t="s">
        <v>69</v>
      </c>
      <c r="D894" s="1" t="s">
        <v>69</v>
      </c>
      <c r="E894" s="3">
        <v>80000</v>
      </c>
      <c r="F894" s="3">
        <v>20</v>
      </c>
    </row>
    <row r="895" spans="1:6">
      <c r="A895" s="1" t="s">
        <v>512</v>
      </c>
      <c r="B895" s="1" t="s">
        <v>17</v>
      </c>
      <c r="C895" s="1" t="s">
        <v>70</v>
      </c>
      <c r="D895" s="1" t="s">
        <v>70</v>
      </c>
      <c r="E895" s="3">
        <v>37000</v>
      </c>
      <c r="F895" s="3">
        <v>25</v>
      </c>
    </row>
    <row r="896" spans="1:6">
      <c r="A896" s="1" t="s">
        <v>512</v>
      </c>
      <c r="B896" s="1" t="s">
        <v>17</v>
      </c>
      <c r="C896" s="1" t="s">
        <v>71</v>
      </c>
      <c r="D896" s="1" t="s">
        <v>71</v>
      </c>
      <c r="E896" s="3">
        <v>80000</v>
      </c>
      <c r="F896" s="3">
        <v>20</v>
      </c>
    </row>
    <row r="897" spans="1:6">
      <c r="A897" s="1" t="s">
        <v>512</v>
      </c>
      <c r="B897" s="1" t="s">
        <v>17</v>
      </c>
      <c r="C897" s="1" t="s">
        <v>160</v>
      </c>
      <c r="D897" s="1" t="s">
        <v>160</v>
      </c>
      <c r="E897" s="3">
        <v>100000</v>
      </c>
      <c r="F897" s="3">
        <v>20</v>
      </c>
    </row>
    <row r="898" spans="1:6">
      <c r="A898" s="1" t="s">
        <v>512</v>
      </c>
      <c r="B898" s="1" t="s">
        <v>17</v>
      </c>
      <c r="C898" s="1" t="s">
        <v>72</v>
      </c>
      <c r="D898" s="1" t="s">
        <v>72</v>
      </c>
      <c r="E898" s="3">
        <v>30000</v>
      </c>
      <c r="F898" s="3">
        <v>0</v>
      </c>
    </row>
    <row r="899" spans="1:6">
      <c r="A899" s="1" t="s">
        <v>512</v>
      </c>
      <c r="B899" s="1" t="s">
        <v>17</v>
      </c>
      <c r="C899" s="1" t="s">
        <v>75</v>
      </c>
      <c r="D899" s="1" t="s">
        <v>76</v>
      </c>
      <c r="E899" s="3">
        <v>10000</v>
      </c>
      <c r="F899" s="3">
        <v>20</v>
      </c>
    </row>
    <row r="900" spans="1:6">
      <c r="A900" s="1" t="s">
        <v>512</v>
      </c>
      <c r="B900" s="1" t="s">
        <v>17</v>
      </c>
      <c r="C900" s="1" t="s">
        <v>77</v>
      </c>
      <c r="D900" s="1" t="s">
        <v>77</v>
      </c>
      <c r="E900" s="3">
        <v>6000</v>
      </c>
      <c r="F900" s="3">
        <v>0</v>
      </c>
    </row>
    <row r="901" spans="1:6">
      <c r="A901" s="1" t="s">
        <v>512</v>
      </c>
      <c r="B901" s="1" t="s">
        <v>17</v>
      </c>
      <c r="C901" s="1" t="s">
        <v>58</v>
      </c>
      <c r="D901" s="1" t="s">
        <v>58</v>
      </c>
      <c r="E901" s="3">
        <v>12000</v>
      </c>
      <c r="F901" s="3">
        <v>0</v>
      </c>
    </row>
    <row r="902" spans="1:6">
      <c r="A902" s="1" t="s">
        <v>512</v>
      </c>
      <c r="B902" s="1" t="s">
        <v>17</v>
      </c>
      <c r="C902" s="1" t="s">
        <v>78</v>
      </c>
      <c r="D902" s="1" t="s">
        <v>79</v>
      </c>
      <c r="E902" s="3">
        <v>8000</v>
      </c>
      <c r="F902" s="3">
        <v>0</v>
      </c>
    </row>
    <row r="903" spans="1:6">
      <c r="A903" s="1" t="s">
        <v>512</v>
      </c>
      <c r="B903" s="1" t="s">
        <v>17</v>
      </c>
      <c r="C903" s="1" t="s">
        <v>80</v>
      </c>
      <c r="D903" s="1" t="s">
        <v>81</v>
      </c>
      <c r="E903" s="3">
        <v>15000</v>
      </c>
      <c r="F903" s="3">
        <v>0</v>
      </c>
    </row>
    <row r="904" spans="1:6">
      <c r="A904" s="1" t="s">
        <v>512</v>
      </c>
      <c r="B904" s="1" t="s">
        <v>17</v>
      </c>
      <c r="C904" s="1" t="s">
        <v>82</v>
      </c>
      <c r="D904" s="1" t="s">
        <v>82</v>
      </c>
      <c r="E904" s="3">
        <v>10000</v>
      </c>
      <c r="F904" s="3">
        <v>0</v>
      </c>
    </row>
    <row r="905" spans="1:6">
      <c r="A905" s="1" t="s">
        <v>512</v>
      </c>
      <c r="B905" s="1" t="s">
        <v>17</v>
      </c>
      <c r="C905" s="1" t="s">
        <v>92</v>
      </c>
      <c r="D905" s="1" t="s">
        <v>92</v>
      </c>
      <c r="E905" s="3">
        <v>10000</v>
      </c>
      <c r="F905" s="3">
        <v>25</v>
      </c>
    </row>
    <row r="906" spans="1:6">
      <c r="A906" s="1" t="s">
        <v>512</v>
      </c>
      <c r="B906" s="1" t="s">
        <v>17</v>
      </c>
      <c r="C906" s="1" t="s">
        <v>94</v>
      </c>
      <c r="D906" s="1" t="s">
        <v>94</v>
      </c>
      <c r="E906" s="3">
        <v>8000</v>
      </c>
      <c r="F906" s="3">
        <v>0</v>
      </c>
    </row>
    <row r="907" spans="1:6">
      <c r="A907" s="1" t="s">
        <v>512</v>
      </c>
      <c r="B907" s="1" t="s">
        <v>17</v>
      </c>
      <c r="C907" s="1" t="s">
        <v>95</v>
      </c>
      <c r="D907" s="1" t="s">
        <v>95</v>
      </c>
      <c r="E907" s="3">
        <v>5000</v>
      </c>
      <c r="F907" s="3">
        <v>0</v>
      </c>
    </row>
    <row r="908" spans="1:6">
      <c r="A908" s="1" t="s">
        <v>512</v>
      </c>
      <c r="B908" s="1" t="s">
        <v>17</v>
      </c>
      <c r="C908" s="1" t="s">
        <v>98</v>
      </c>
      <c r="D908" s="1" t="s">
        <v>99</v>
      </c>
      <c r="E908" s="3">
        <v>2000</v>
      </c>
      <c r="F908" s="3">
        <v>0</v>
      </c>
    </row>
    <row r="909" spans="1:6">
      <c r="A909" s="1" t="s">
        <v>512</v>
      </c>
      <c r="B909" s="1" t="s">
        <v>17</v>
      </c>
      <c r="C909" s="1" t="s">
        <v>100</v>
      </c>
      <c r="D909" s="1" t="s">
        <v>101</v>
      </c>
      <c r="E909" s="3">
        <v>2000</v>
      </c>
      <c r="F909" s="3">
        <v>0</v>
      </c>
    </row>
    <row r="910" spans="1:6">
      <c r="A910" s="1" t="s">
        <v>512</v>
      </c>
      <c r="B910" s="1" t="s">
        <v>17</v>
      </c>
      <c r="C910" s="1" t="s">
        <v>103</v>
      </c>
      <c r="D910" s="1" t="s">
        <v>104</v>
      </c>
      <c r="E910" s="3">
        <v>2000</v>
      </c>
      <c r="F910" s="3">
        <v>0</v>
      </c>
    </row>
    <row r="911" spans="1:6">
      <c r="A911" s="1" t="s">
        <v>512</v>
      </c>
      <c r="B911" s="1" t="s">
        <v>17</v>
      </c>
      <c r="C911" s="1" t="s">
        <v>105</v>
      </c>
      <c r="D911" s="1" t="s">
        <v>22</v>
      </c>
      <c r="E911" s="3">
        <v>2000</v>
      </c>
      <c r="F911" s="3">
        <v>0</v>
      </c>
    </row>
    <row r="912" spans="1:6">
      <c r="A912" s="1" t="s">
        <v>512</v>
      </c>
      <c r="B912" s="1" t="s">
        <v>17</v>
      </c>
      <c r="C912" s="1" t="s">
        <v>106</v>
      </c>
      <c r="D912" s="1" t="s">
        <v>20</v>
      </c>
      <c r="E912" s="3">
        <v>2500</v>
      </c>
      <c r="F912" s="3">
        <v>0</v>
      </c>
    </row>
    <row r="913" spans="1:6">
      <c r="A913" s="1" t="s">
        <v>516</v>
      </c>
      <c r="B913" s="1" t="s">
        <v>7</v>
      </c>
      <c r="C913" s="1" t="s">
        <v>8</v>
      </c>
      <c r="D913" s="1" t="s">
        <v>9</v>
      </c>
      <c r="E913" s="3">
        <v>600</v>
      </c>
      <c r="F913" s="3">
        <v>45</v>
      </c>
    </row>
    <row r="914" spans="1:6">
      <c r="A914" s="1" t="s">
        <v>516</v>
      </c>
      <c r="B914" s="1" t="s">
        <v>7</v>
      </c>
      <c r="C914" s="1" t="s">
        <v>24</v>
      </c>
      <c r="D914" s="1" t="s">
        <v>25</v>
      </c>
      <c r="E914" s="3">
        <v>250</v>
      </c>
      <c r="F914" s="3">
        <v>0</v>
      </c>
    </row>
    <row r="915" spans="1:6">
      <c r="A915" s="1" t="s">
        <v>516</v>
      </c>
      <c r="B915" s="1" t="s">
        <v>7</v>
      </c>
      <c r="C915" s="1" t="s">
        <v>26</v>
      </c>
      <c r="D915" s="1" t="s">
        <v>27</v>
      </c>
      <c r="E915" s="3">
        <v>250</v>
      </c>
      <c r="F915" s="3">
        <v>0</v>
      </c>
    </row>
    <row r="916" spans="1:6">
      <c r="A916" s="1" t="s">
        <v>516</v>
      </c>
      <c r="B916" s="1" t="s">
        <v>7</v>
      </c>
      <c r="C916" s="1" t="s">
        <v>28</v>
      </c>
      <c r="D916" s="1" t="s">
        <v>28</v>
      </c>
      <c r="E916" s="3">
        <v>300</v>
      </c>
      <c r="F916" s="3">
        <v>0</v>
      </c>
    </row>
    <row r="917" spans="1:6">
      <c r="A917" s="1" t="s">
        <v>516</v>
      </c>
      <c r="B917" s="1" t="s">
        <v>7</v>
      </c>
      <c r="C917" s="1" t="s">
        <v>29</v>
      </c>
      <c r="D917" s="1" t="s">
        <v>30</v>
      </c>
      <c r="E917" s="3">
        <v>250</v>
      </c>
      <c r="F917" s="3">
        <v>0</v>
      </c>
    </row>
    <row r="918" spans="1:6">
      <c r="A918" s="1" t="s">
        <v>516</v>
      </c>
      <c r="B918" s="1" t="s">
        <v>7</v>
      </c>
      <c r="C918" s="1" t="s">
        <v>476</v>
      </c>
      <c r="D918" s="1" t="s">
        <v>477</v>
      </c>
      <c r="E918" s="3">
        <v>250</v>
      </c>
      <c r="F918" s="3">
        <v>0</v>
      </c>
    </row>
    <row r="919" spans="1:6">
      <c r="A919" s="1" t="s">
        <v>516</v>
      </c>
      <c r="B919" s="1" t="s">
        <v>7</v>
      </c>
      <c r="C919" s="1" t="s">
        <v>480</v>
      </c>
      <c r="D919" s="1" t="s">
        <v>481</v>
      </c>
      <c r="E919" s="3">
        <v>250</v>
      </c>
      <c r="F919" s="3">
        <v>0</v>
      </c>
    </row>
    <row r="920" spans="1:6">
      <c r="A920" s="1" t="s">
        <v>516</v>
      </c>
      <c r="B920" s="1" t="s">
        <v>7</v>
      </c>
      <c r="C920" s="1" t="s">
        <v>482</v>
      </c>
      <c r="D920" s="1" t="s">
        <v>483</v>
      </c>
      <c r="E920" s="3">
        <v>200</v>
      </c>
      <c r="F920" s="3">
        <v>0</v>
      </c>
    </row>
    <row r="921" spans="1:6">
      <c r="A921" s="1" t="s">
        <v>516</v>
      </c>
      <c r="B921" s="1" t="s">
        <v>7</v>
      </c>
      <c r="C921" s="1" t="s">
        <v>10</v>
      </c>
      <c r="D921" s="1" t="s">
        <v>11</v>
      </c>
      <c r="E921" s="3">
        <v>700</v>
      </c>
      <c r="F921" s="3">
        <v>0</v>
      </c>
    </row>
    <row r="922" spans="1:6">
      <c r="A922" s="1" t="s">
        <v>516</v>
      </c>
      <c r="B922" s="1" t="s">
        <v>7</v>
      </c>
      <c r="C922" s="1" t="s">
        <v>12</v>
      </c>
      <c r="D922" s="1" t="s">
        <v>12</v>
      </c>
      <c r="E922" s="3">
        <v>700</v>
      </c>
      <c r="F922" s="3">
        <v>0</v>
      </c>
    </row>
    <row r="923" spans="1:6">
      <c r="A923" s="1" t="s">
        <v>516</v>
      </c>
      <c r="B923" s="1" t="s">
        <v>7</v>
      </c>
      <c r="C923" s="1" t="s">
        <v>517</v>
      </c>
      <c r="D923" s="1" t="s">
        <v>517</v>
      </c>
      <c r="E923" s="3">
        <v>400</v>
      </c>
      <c r="F923" s="3">
        <v>0</v>
      </c>
    </row>
    <row r="924" spans="1:6">
      <c r="A924" s="1" t="s">
        <v>516</v>
      </c>
      <c r="B924" s="1" t="s">
        <v>7</v>
      </c>
      <c r="C924" s="1" t="s">
        <v>13</v>
      </c>
      <c r="D924" s="1" t="s">
        <v>13</v>
      </c>
      <c r="E924" s="3">
        <v>250</v>
      </c>
      <c r="F924" s="3">
        <v>0</v>
      </c>
    </row>
    <row r="925" spans="1:6">
      <c r="A925" s="1" t="s">
        <v>516</v>
      </c>
      <c r="B925" s="1" t="s">
        <v>7</v>
      </c>
      <c r="C925" s="1" t="s">
        <v>484</v>
      </c>
      <c r="D925" s="1" t="s">
        <v>484</v>
      </c>
      <c r="E925" s="3">
        <v>250</v>
      </c>
      <c r="F925" s="3">
        <v>0</v>
      </c>
    </row>
    <row r="926" spans="1:6">
      <c r="A926" s="1" t="s">
        <v>516</v>
      </c>
      <c r="B926" s="1" t="s">
        <v>7</v>
      </c>
      <c r="C926" s="1" t="s">
        <v>14</v>
      </c>
      <c r="D926" s="1" t="s">
        <v>14</v>
      </c>
      <c r="E926" s="3">
        <v>700</v>
      </c>
      <c r="F926" s="3">
        <v>0</v>
      </c>
    </row>
    <row r="927" spans="1:6">
      <c r="A927" s="1" t="s">
        <v>516</v>
      </c>
      <c r="B927" s="1" t="s">
        <v>7</v>
      </c>
      <c r="C927" s="1" t="s">
        <v>15</v>
      </c>
      <c r="D927" s="1" t="s">
        <v>15</v>
      </c>
      <c r="E927" s="3">
        <v>250</v>
      </c>
      <c r="F927" s="3">
        <v>0</v>
      </c>
    </row>
    <row r="928" spans="1:6">
      <c r="A928" s="1" t="s">
        <v>516</v>
      </c>
      <c r="B928" s="1" t="s">
        <v>7</v>
      </c>
      <c r="C928" s="1" t="s">
        <v>518</v>
      </c>
      <c r="D928" s="1" t="s">
        <v>25</v>
      </c>
      <c r="E928" s="3">
        <v>250</v>
      </c>
      <c r="F928" s="3">
        <v>45</v>
      </c>
    </row>
    <row r="929" spans="1:6">
      <c r="A929" s="1" t="s">
        <v>519</v>
      </c>
      <c r="B929" s="1" t="s">
        <v>520</v>
      </c>
      <c r="C929" s="1" t="s">
        <v>521</v>
      </c>
      <c r="D929" s="1" t="s">
        <v>522</v>
      </c>
      <c r="E929" s="3">
        <v>800</v>
      </c>
      <c r="F929" s="3">
        <v>45</v>
      </c>
    </row>
    <row r="930" spans="1:6">
      <c r="A930" s="1" t="s">
        <v>523</v>
      </c>
      <c r="B930" s="1" t="s">
        <v>7</v>
      </c>
      <c r="C930" s="1" t="s">
        <v>8</v>
      </c>
      <c r="D930" s="1" t="s">
        <v>9</v>
      </c>
      <c r="E930" s="3">
        <v>700</v>
      </c>
      <c r="F930" s="3">
        <v>25</v>
      </c>
    </row>
    <row r="931" spans="1:6">
      <c r="A931" s="1" t="s">
        <v>523</v>
      </c>
      <c r="B931" s="1" t="s">
        <v>7</v>
      </c>
      <c r="C931" s="1" t="s">
        <v>24</v>
      </c>
      <c r="D931" s="1" t="s">
        <v>25</v>
      </c>
      <c r="E931" s="3">
        <v>700</v>
      </c>
      <c r="F931" s="3">
        <v>25</v>
      </c>
    </row>
    <row r="932" spans="1:6">
      <c r="A932" s="1" t="s">
        <v>523</v>
      </c>
      <c r="B932" s="1" t="s">
        <v>7</v>
      </c>
      <c r="C932" s="1" t="s">
        <v>26</v>
      </c>
      <c r="D932" s="1" t="s">
        <v>27</v>
      </c>
      <c r="E932" s="3">
        <v>700</v>
      </c>
      <c r="F932" s="3">
        <v>25</v>
      </c>
    </row>
    <row r="933" spans="1:6">
      <c r="A933" s="1" t="s">
        <v>523</v>
      </c>
      <c r="B933" s="1" t="s">
        <v>7</v>
      </c>
      <c r="C933" s="1" t="s">
        <v>31</v>
      </c>
      <c r="D933" s="1" t="s">
        <v>32</v>
      </c>
      <c r="E933" s="3">
        <v>700</v>
      </c>
      <c r="F933" s="3">
        <v>25</v>
      </c>
    </row>
    <row r="934" spans="1:6">
      <c r="A934" s="1" t="s">
        <v>523</v>
      </c>
      <c r="B934" s="1" t="s">
        <v>7</v>
      </c>
      <c r="C934" s="1" t="s">
        <v>474</v>
      </c>
      <c r="D934" s="1" t="s">
        <v>475</v>
      </c>
      <c r="E934" s="3">
        <v>700</v>
      </c>
      <c r="F934" s="3">
        <v>25</v>
      </c>
    </row>
    <row r="935" spans="1:6">
      <c r="A935" s="1" t="s">
        <v>523</v>
      </c>
      <c r="B935" s="1" t="s">
        <v>7</v>
      </c>
      <c r="C935" s="1" t="s">
        <v>476</v>
      </c>
      <c r="D935" s="1" t="s">
        <v>477</v>
      </c>
      <c r="E935" s="3">
        <v>700</v>
      </c>
      <c r="F935" s="3">
        <v>25</v>
      </c>
    </row>
    <row r="936" spans="1:6">
      <c r="A936" s="1" t="s">
        <v>523</v>
      </c>
      <c r="B936" s="1" t="s">
        <v>7</v>
      </c>
      <c r="C936" s="1" t="s">
        <v>10</v>
      </c>
      <c r="D936" s="1" t="s">
        <v>11</v>
      </c>
      <c r="E936" s="3">
        <v>700</v>
      </c>
      <c r="F936" s="3">
        <v>25</v>
      </c>
    </row>
    <row r="937" spans="1:6">
      <c r="A937" s="1" t="s">
        <v>523</v>
      </c>
      <c r="B937" s="1" t="s">
        <v>7</v>
      </c>
      <c r="C937" s="1" t="s">
        <v>12</v>
      </c>
      <c r="D937" s="1" t="s">
        <v>12</v>
      </c>
      <c r="E937" s="3">
        <v>700</v>
      </c>
      <c r="F937" s="3">
        <v>25</v>
      </c>
    </row>
    <row r="938" spans="1:6">
      <c r="A938" s="1" t="s">
        <v>523</v>
      </c>
      <c r="B938" s="1" t="s">
        <v>7</v>
      </c>
      <c r="C938" s="1" t="s">
        <v>517</v>
      </c>
      <c r="D938" s="1" t="s">
        <v>517</v>
      </c>
      <c r="E938" s="3">
        <v>700</v>
      </c>
      <c r="F938" s="3">
        <v>25</v>
      </c>
    </row>
    <row r="939" spans="1:6">
      <c r="A939" s="1" t="s">
        <v>523</v>
      </c>
      <c r="B939" s="1" t="s">
        <v>7</v>
      </c>
      <c r="C939" s="1" t="s">
        <v>484</v>
      </c>
      <c r="D939" s="1" t="s">
        <v>484</v>
      </c>
      <c r="E939" s="3">
        <v>700</v>
      </c>
      <c r="F939" s="3">
        <v>25</v>
      </c>
    </row>
    <row r="940" spans="1:6">
      <c r="A940" s="1" t="s">
        <v>523</v>
      </c>
      <c r="B940" s="1" t="s">
        <v>7</v>
      </c>
      <c r="C940" s="1" t="s">
        <v>14</v>
      </c>
      <c r="D940" s="1" t="s">
        <v>14</v>
      </c>
      <c r="E940" s="3">
        <v>700</v>
      </c>
      <c r="F940" s="3">
        <v>25</v>
      </c>
    </row>
    <row r="941" spans="1:6">
      <c r="A941" s="1" t="s">
        <v>523</v>
      </c>
      <c r="B941" s="1" t="s">
        <v>7</v>
      </c>
      <c r="C941" s="1" t="s">
        <v>15</v>
      </c>
      <c r="D941" s="1" t="s">
        <v>15</v>
      </c>
      <c r="E941" s="3">
        <v>700</v>
      </c>
      <c r="F941" s="3">
        <v>25</v>
      </c>
    </row>
    <row r="942" spans="1:6">
      <c r="A942" s="1" t="s">
        <v>524</v>
      </c>
      <c r="B942" s="1" t="s">
        <v>7</v>
      </c>
      <c r="C942" s="1" t="s">
        <v>8</v>
      </c>
      <c r="D942" s="1" t="s">
        <v>9</v>
      </c>
      <c r="E942" s="3">
        <v>500</v>
      </c>
      <c r="F942" s="3">
        <v>25</v>
      </c>
    </row>
    <row r="943" spans="1:6">
      <c r="A943" s="1" t="s">
        <v>524</v>
      </c>
      <c r="B943" s="1" t="s">
        <v>7</v>
      </c>
      <c r="C943" s="1" t="s">
        <v>24</v>
      </c>
      <c r="D943" s="1" t="s">
        <v>25</v>
      </c>
      <c r="E943" s="3">
        <v>250</v>
      </c>
      <c r="F943" s="3">
        <v>25</v>
      </c>
    </row>
    <row r="944" spans="1:6">
      <c r="A944" s="1" t="s">
        <v>524</v>
      </c>
      <c r="B944" s="1" t="s">
        <v>7</v>
      </c>
      <c r="C944" s="1" t="s">
        <v>26</v>
      </c>
      <c r="D944" s="1" t="s">
        <v>27</v>
      </c>
      <c r="E944" s="3">
        <v>250</v>
      </c>
      <c r="F944" s="3">
        <v>25</v>
      </c>
    </row>
    <row r="945" spans="1:6">
      <c r="A945" s="1" t="s">
        <v>524</v>
      </c>
      <c r="B945" s="1" t="s">
        <v>7</v>
      </c>
      <c r="C945" s="1" t="s">
        <v>28</v>
      </c>
      <c r="D945" s="1" t="s">
        <v>28</v>
      </c>
      <c r="E945" s="3">
        <v>250</v>
      </c>
      <c r="F945" s="3">
        <v>25</v>
      </c>
    </row>
    <row r="946" spans="1:6">
      <c r="A946" s="1" t="s">
        <v>524</v>
      </c>
      <c r="B946" s="1" t="s">
        <v>7</v>
      </c>
      <c r="C946" s="1" t="s">
        <v>472</v>
      </c>
      <c r="D946" s="1" t="s">
        <v>473</v>
      </c>
      <c r="E946" s="3">
        <v>350</v>
      </c>
      <c r="F946" s="3">
        <v>25</v>
      </c>
    </row>
    <row r="947" spans="1:6">
      <c r="A947" s="1" t="s">
        <v>524</v>
      </c>
      <c r="B947" s="1" t="s">
        <v>7</v>
      </c>
      <c r="C947" s="1" t="s">
        <v>525</v>
      </c>
      <c r="D947" s="1" t="s">
        <v>526</v>
      </c>
      <c r="E947" s="3">
        <v>350</v>
      </c>
      <c r="F947" s="3">
        <v>25</v>
      </c>
    </row>
    <row r="948" spans="1:6">
      <c r="A948" s="1" t="s">
        <v>524</v>
      </c>
      <c r="B948" s="1" t="s">
        <v>7</v>
      </c>
      <c r="C948" s="1" t="s">
        <v>527</v>
      </c>
      <c r="D948" s="1" t="s">
        <v>528</v>
      </c>
      <c r="E948" s="3">
        <v>350</v>
      </c>
      <c r="F948" s="3">
        <v>25</v>
      </c>
    </row>
    <row r="949" spans="1:6">
      <c r="A949" s="1" t="s">
        <v>524</v>
      </c>
      <c r="B949" s="1" t="s">
        <v>7</v>
      </c>
      <c r="C949" s="1" t="s">
        <v>29</v>
      </c>
      <c r="D949" s="1" t="s">
        <v>30</v>
      </c>
      <c r="E949" s="3">
        <v>250</v>
      </c>
      <c r="F949" s="3">
        <v>25</v>
      </c>
    </row>
    <row r="950" spans="1:6">
      <c r="A950" s="1" t="s">
        <v>524</v>
      </c>
      <c r="B950" s="1" t="s">
        <v>7</v>
      </c>
      <c r="C950" s="1" t="s">
        <v>529</v>
      </c>
      <c r="D950" s="1" t="s">
        <v>529</v>
      </c>
      <c r="E950" s="3">
        <v>250</v>
      </c>
      <c r="F950" s="3">
        <v>25</v>
      </c>
    </row>
    <row r="951" spans="1:6">
      <c r="A951" s="1" t="s">
        <v>524</v>
      </c>
      <c r="B951" s="1" t="s">
        <v>7</v>
      </c>
      <c r="C951" s="1" t="s">
        <v>530</v>
      </c>
      <c r="D951" s="1" t="s">
        <v>530</v>
      </c>
      <c r="E951" s="3">
        <v>250</v>
      </c>
      <c r="F951" s="3">
        <v>25</v>
      </c>
    </row>
    <row r="952" spans="1:6">
      <c r="A952" s="1" t="s">
        <v>524</v>
      </c>
      <c r="B952" s="1" t="s">
        <v>7</v>
      </c>
      <c r="C952" s="1" t="s">
        <v>31</v>
      </c>
      <c r="D952" s="1" t="s">
        <v>32</v>
      </c>
      <c r="E952" s="3">
        <v>250</v>
      </c>
      <c r="F952" s="3">
        <v>25</v>
      </c>
    </row>
    <row r="953" spans="1:6">
      <c r="A953" s="1" t="s">
        <v>524</v>
      </c>
      <c r="B953" s="1" t="s">
        <v>7</v>
      </c>
      <c r="C953" s="1" t="s">
        <v>474</v>
      </c>
      <c r="D953" s="1" t="s">
        <v>475</v>
      </c>
      <c r="E953" s="3">
        <v>250</v>
      </c>
      <c r="F953" s="3">
        <v>25</v>
      </c>
    </row>
    <row r="954" spans="1:6">
      <c r="A954" s="1" t="s">
        <v>524</v>
      </c>
      <c r="B954" s="1" t="s">
        <v>7</v>
      </c>
      <c r="C954" s="1" t="s">
        <v>476</v>
      </c>
      <c r="D954" s="1" t="s">
        <v>477</v>
      </c>
      <c r="E954" s="3">
        <v>250</v>
      </c>
      <c r="F954" s="3">
        <v>25</v>
      </c>
    </row>
    <row r="955" spans="1:6">
      <c r="A955" s="1" t="s">
        <v>524</v>
      </c>
      <c r="B955" s="1" t="s">
        <v>7</v>
      </c>
      <c r="C955" s="1" t="s">
        <v>480</v>
      </c>
      <c r="D955" s="1" t="s">
        <v>481</v>
      </c>
      <c r="E955" s="3">
        <v>250</v>
      </c>
      <c r="F955" s="3">
        <v>25</v>
      </c>
    </row>
    <row r="956" spans="1:6">
      <c r="A956" s="1" t="s">
        <v>524</v>
      </c>
      <c r="B956" s="1" t="s">
        <v>7</v>
      </c>
      <c r="C956" s="1" t="s">
        <v>482</v>
      </c>
      <c r="D956" s="1" t="s">
        <v>483</v>
      </c>
      <c r="E956" s="3">
        <v>250</v>
      </c>
      <c r="F956" s="3">
        <v>25</v>
      </c>
    </row>
    <row r="957" spans="1:6">
      <c r="A957" s="1" t="s">
        <v>524</v>
      </c>
      <c r="B957" s="1" t="s">
        <v>7</v>
      </c>
      <c r="C957" s="1" t="s">
        <v>10</v>
      </c>
      <c r="D957" s="1" t="s">
        <v>11</v>
      </c>
      <c r="E957" s="3">
        <v>500</v>
      </c>
      <c r="F957" s="3">
        <v>25</v>
      </c>
    </row>
    <row r="958" spans="1:6">
      <c r="A958" s="1" t="s">
        <v>524</v>
      </c>
      <c r="B958" s="1" t="s">
        <v>7</v>
      </c>
      <c r="C958" s="1" t="s">
        <v>13</v>
      </c>
      <c r="D958" s="1" t="s">
        <v>517</v>
      </c>
      <c r="E958" s="3">
        <v>700</v>
      </c>
      <c r="F958" s="3">
        <v>25</v>
      </c>
    </row>
    <row r="959" spans="1:6">
      <c r="A959" s="1" t="s">
        <v>524</v>
      </c>
      <c r="B959" s="1" t="s">
        <v>7</v>
      </c>
      <c r="C959" s="1" t="s">
        <v>484</v>
      </c>
      <c r="D959" s="1" t="s">
        <v>484</v>
      </c>
      <c r="E959" s="3">
        <v>300</v>
      </c>
      <c r="F959" s="3">
        <v>25</v>
      </c>
    </row>
    <row r="960" spans="1:6">
      <c r="A960" s="1" t="s">
        <v>524</v>
      </c>
      <c r="B960" s="1" t="s">
        <v>7</v>
      </c>
      <c r="C960" s="1" t="s">
        <v>14</v>
      </c>
      <c r="D960" s="1" t="s">
        <v>14</v>
      </c>
      <c r="E960" s="3">
        <v>600</v>
      </c>
      <c r="F960" s="3">
        <v>25</v>
      </c>
    </row>
    <row r="961" spans="1:6">
      <c r="A961" s="1" t="s">
        <v>524</v>
      </c>
      <c r="B961" s="1" t="s">
        <v>7</v>
      </c>
      <c r="C961" s="1" t="s">
        <v>15</v>
      </c>
      <c r="D961" s="1" t="s">
        <v>15</v>
      </c>
      <c r="E961" s="3">
        <v>500</v>
      </c>
      <c r="F961" s="3">
        <v>25</v>
      </c>
    </row>
    <row r="962" spans="1:6">
      <c r="A962" s="1" t="s">
        <v>531</v>
      </c>
      <c r="B962" s="1" t="s">
        <v>532</v>
      </c>
      <c r="C962" s="1" t="s">
        <v>533</v>
      </c>
      <c r="D962" s="1" t="s">
        <v>534</v>
      </c>
      <c r="E962" s="3">
        <v>150</v>
      </c>
      <c r="F962" s="3">
        <v>0</v>
      </c>
    </row>
    <row r="963" spans="1:6">
      <c r="A963" s="1" t="s">
        <v>531</v>
      </c>
      <c r="B963" s="1" t="s">
        <v>532</v>
      </c>
      <c r="C963" s="1" t="s">
        <v>535</v>
      </c>
      <c r="D963" s="1" t="s">
        <v>536</v>
      </c>
      <c r="E963" s="3">
        <v>100</v>
      </c>
      <c r="F963" s="3">
        <v>0</v>
      </c>
    </row>
    <row r="964" spans="1:6">
      <c r="A964" s="1" t="s">
        <v>531</v>
      </c>
      <c r="B964" s="1" t="s">
        <v>532</v>
      </c>
      <c r="C964" s="1" t="s">
        <v>537</v>
      </c>
      <c r="D964" s="1" t="s">
        <v>538</v>
      </c>
      <c r="E964" s="3">
        <v>100</v>
      </c>
      <c r="F964" s="3">
        <v>0</v>
      </c>
    </row>
    <row r="965" spans="1:6">
      <c r="A965" s="1" t="s">
        <v>531</v>
      </c>
      <c r="B965" s="1" t="s">
        <v>532</v>
      </c>
      <c r="C965" s="1" t="s">
        <v>539</v>
      </c>
      <c r="D965" s="1" t="s">
        <v>540</v>
      </c>
      <c r="E965" s="3">
        <v>50</v>
      </c>
      <c r="F965" s="3">
        <v>0</v>
      </c>
    </row>
    <row r="966" spans="1:6">
      <c r="A966" s="1" t="s">
        <v>531</v>
      </c>
      <c r="B966" s="1" t="s">
        <v>532</v>
      </c>
      <c r="C966" s="1" t="s">
        <v>541</v>
      </c>
      <c r="D966" s="1" t="s">
        <v>542</v>
      </c>
      <c r="E966" s="3">
        <v>200</v>
      </c>
      <c r="F966" s="3">
        <v>0</v>
      </c>
    </row>
    <row r="967" spans="1:6">
      <c r="A967" s="1" t="s">
        <v>531</v>
      </c>
      <c r="B967" s="1" t="s">
        <v>532</v>
      </c>
      <c r="C967" s="1" t="s">
        <v>543</v>
      </c>
      <c r="D967" s="1" t="s">
        <v>544</v>
      </c>
      <c r="E967" s="3">
        <v>150</v>
      </c>
      <c r="F967" s="3">
        <v>0</v>
      </c>
    </row>
    <row r="968" spans="1:6">
      <c r="A968" s="1" t="s">
        <v>531</v>
      </c>
      <c r="B968" s="1" t="s">
        <v>532</v>
      </c>
      <c r="C968" s="1" t="s">
        <v>545</v>
      </c>
      <c r="D968" s="1" t="s">
        <v>546</v>
      </c>
      <c r="E968" s="3">
        <v>1500</v>
      </c>
      <c r="F968" s="3">
        <v>0</v>
      </c>
    </row>
    <row r="969" spans="1:6">
      <c r="A969" s="1" t="s">
        <v>531</v>
      </c>
      <c r="B969" s="1" t="s">
        <v>532</v>
      </c>
      <c r="C969" s="1" t="s">
        <v>547</v>
      </c>
      <c r="D969" s="1" t="s">
        <v>548</v>
      </c>
      <c r="E969" s="3">
        <v>350</v>
      </c>
      <c r="F969" s="3">
        <v>0</v>
      </c>
    </row>
    <row r="970" spans="1:6">
      <c r="A970" s="1" t="s">
        <v>531</v>
      </c>
      <c r="B970" s="1" t="s">
        <v>532</v>
      </c>
      <c r="C970" s="1" t="s">
        <v>549</v>
      </c>
      <c r="D970" s="1" t="s">
        <v>550</v>
      </c>
      <c r="E970" s="3">
        <v>150</v>
      </c>
      <c r="F970" s="3">
        <v>0</v>
      </c>
    </row>
    <row r="971" spans="1:6">
      <c r="A971" s="1" t="s">
        <v>531</v>
      </c>
      <c r="B971" s="1" t="s">
        <v>532</v>
      </c>
      <c r="C971" s="1" t="s">
        <v>551</v>
      </c>
      <c r="D971" s="1" t="s">
        <v>552</v>
      </c>
      <c r="E971" s="3">
        <v>500</v>
      </c>
      <c r="F971" s="3">
        <v>0</v>
      </c>
    </row>
    <row r="972" spans="1:6">
      <c r="A972" s="1" t="s">
        <v>531</v>
      </c>
      <c r="B972" s="1" t="s">
        <v>532</v>
      </c>
      <c r="C972" s="1" t="s">
        <v>553</v>
      </c>
      <c r="D972" s="1" t="s">
        <v>554</v>
      </c>
      <c r="E972" s="3">
        <v>200</v>
      </c>
      <c r="F972" s="3">
        <v>0</v>
      </c>
    </row>
    <row r="973" spans="1:6">
      <c r="A973" s="1" t="s">
        <v>531</v>
      </c>
      <c r="B973" s="1" t="s">
        <v>532</v>
      </c>
      <c r="C973" s="1" t="s">
        <v>555</v>
      </c>
      <c r="D973" s="1" t="s">
        <v>555</v>
      </c>
      <c r="E973" s="3">
        <v>600</v>
      </c>
      <c r="F973" s="3">
        <v>0</v>
      </c>
    </row>
    <row r="974" spans="1:6">
      <c r="A974" s="1" t="s">
        <v>531</v>
      </c>
      <c r="B974" s="1" t="s">
        <v>532</v>
      </c>
      <c r="C974" s="1" t="s">
        <v>556</v>
      </c>
      <c r="D974" s="1" t="s">
        <v>557</v>
      </c>
      <c r="E974" s="3">
        <v>1000</v>
      </c>
      <c r="F974" s="3">
        <v>0</v>
      </c>
    </row>
    <row r="975" spans="1:6">
      <c r="A975" s="1" t="s">
        <v>531</v>
      </c>
      <c r="B975" s="1" t="s">
        <v>532</v>
      </c>
      <c r="C975" s="1" t="s">
        <v>558</v>
      </c>
      <c r="D975" s="1" t="s">
        <v>559</v>
      </c>
      <c r="E975" s="3">
        <v>300</v>
      </c>
      <c r="F975" s="3">
        <v>0</v>
      </c>
    </row>
    <row r="976" spans="1:6">
      <c r="A976" s="1" t="s">
        <v>531</v>
      </c>
      <c r="B976" s="1" t="s">
        <v>532</v>
      </c>
      <c r="C976" s="1" t="s">
        <v>560</v>
      </c>
      <c r="D976" s="1" t="s">
        <v>561</v>
      </c>
      <c r="E976" s="3">
        <v>550</v>
      </c>
      <c r="F976" s="3">
        <v>0</v>
      </c>
    </row>
    <row r="977" spans="1:6">
      <c r="A977" s="1" t="s">
        <v>531</v>
      </c>
      <c r="B977" s="1" t="s">
        <v>532</v>
      </c>
      <c r="C977" s="1" t="s">
        <v>562</v>
      </c>
      <c r="D977" s="1" t="s">
        <v>563</v>
      </c>
      <c r="E977" s="3">
        <v>550</v>
      </c>
      <c r="F977" s="3">
        <v>0</v>
      </c>
    </row>
    <row r="978" spans="1:6">
      <c r="A978" s="1" t="s">
        <v>531</v>
      </c>
      <c r="B978" s="1" t="s">
        <v>532</v>
      </c>
      <c r="C978" s="1" t="s">
        <v>564</v>
      </c>
      <c r="D978" s="1" t="s">
        <v>565</v>
      </c>
      <c r="E978" s="3">
        <v>200</v>
      </c>
      <c r="F978" s="3">
        <v>0</v>
      </c>
    </row>
    <row r="979" spans="1:6">
      <c r="A979" s="1" t="s">
        <v>531</v>
      </c>
      <c r="B979" s="1" t="s">
        <v>532</v>
      </c>
      <c r="C979" s="1" t="s">
        <v>566</v>
      </c>
      <c r="D979" s="1" t="s">
        <v>567</v>
      </c>
      <c r="E979" s="3">
        <v>200</v>
      </c>
      <c r="F979" s="3">
        <v>0</v>
      </c>
    </row>
    <row r="980" spans="1:6">
      <c r="A980" s="1" t="s">
        <v>531</v>
      </c>
      <c r="B980" s="1" t="s">
        <v>532</v>
      </c>
      <c r="C980" s="1" t="s">
        <v>568</v>
      </c>
      <c r="D980" s="1" t="s">
        <v>569</v>
      </c>
      <c r="E980" s="3">
        <v>120</v>
      </c>
      <c r="F980" s="3">
        <v>0</v>
      </c>
    </row>
    <row r="981" spans="1:6">
      <c r="A981" s="1" t="s">
        <v>531</v>
      </c>
      <c r="B981" s="1" t="s">
        <v>532</v>
      </c>
      <c r="C981" s="1" t="s">
        <v>570</v>
      </c>
      <c r="D981" s="1" t="s">
        <v>571</v>
      </c>
      <c r="E981" s="3">
        <v>120</v>
      </c>
      <c r="F981" s="3">
        <v>0</v>
      </c>
    </row>
    <row r="982" spans="1:6">
      <c r="A982" s="1" t="s">
        <v>531</v>
      </c>
      <c r="B982" s="1" t="s">
        <v>532</v>
      </c>
      <c r="C982" s="1" t="s">
        <v>572</v>
      </c>
      <c r="D982" s="1" t="s">
        <v>573</v>
      </c>
      <c r="E982" s="3">
        <v>150</v>
      </c>
      <c r="F982" s="3">
        <v>0</v>
      </c>
    </row>
    <row r="983" spans="1:6">
      <c r="A983" s="1" t="s">
        <v>531</v>
      </c>
      <c r="B983" s="1" t="s">
        <v>532</v>
      </c>
      <c r="C983" s="1" t="s">
        <v>574</v>
      </c>
      <c r="D983" s="1" t="s">
        <v>575</v>
      </c>
      <c r="E983" s="3">
        <v>250</v>
      </c>
      <c r="F983" s="3">
        <v>0</v>
      </c>
    </row>
    <row r="984" spans="1:6">
      <c r="A984" s="1" t="s">
        <v>531</v>
      </c>
      <c r="B984" s="1" t="s">
        <v>532</v>
      </c>
      <c r="C984" s="1" t="s">
        <v>576</v>
      </c>
      <c r="D984" s="1" t="s">
        <v>577</v>
      </c>
      <c r="E984" s="3">
        <v>250</v>
      </c>
      <c r="F984" s="3">
        <v>0</v>
      </c>
    </row>
    <row r="985" spans="1:6">
      <c r="A985" s="1" t="s">
        <v>531</v>
      </c>
      <c r="B985" s="1" t="s">
        <v>532</v>
      </c>
      <c r="C985" s="1" t="s">
        <v>578</v>
      </c>
      <c r="D985" s="1" t="s">
        <v>579</v>
      </c>
      <c r="E985" s="3">
        <v>250</v>
      </c>
      <c r="F985" s="3">
        <v>0</v>
      </c>
    </row>
    <row r="986" spans="1:6">
      <c r="A986" s="1" t="s">
        <v>531</v>
      </c>
      <c r="B986" s="1" t="s">
        <v>532</v>
      </c>
      <c r="C986" s="1" t="s">
        <v>580</v>
      </c>
      <c r="D986" s="1" t="s">
        <v>581</v>
      </c>
      <c r="E986" s="3">
        <v>250</v>
      </c>
      <c r="F986" s="3">
        <v>0</v>
      </c>
    </row>
    <row r="987" spans="1:6">
      <c r="A987" s="1" t="s">
        <v>531</v>
      </c>
      <c r="B987" s="1" t="s">
        <v>532</v>
      </c>
      <c r="C987" s="1" t="s">
        <v>582</v>
      </c>
      <c r="D987" s="1" t="s">
        <v>583</v>
      </c>
      <c r="E987" s="3">
        <v>300</v>
      </c>
      <c r="F987" s="3">
        <v>0</v>
      </c>
    </row>
    <row r="988" spans="1:6">
      <c r="A988" s="1" t="s">
        <v>531</v>
      </c>
      <c r="B988" s="1" t="s">
        <v>532</v>
      </c>
      <c r="C988" s="1" t="s">
        <v>584</v>
      </c>
      <c r="D988" s="1" t="s">
        <v>585</v>
      </c>
      <c r="E988" s="3">
        <v>600</v>
      </c>
      <c r="F988" s="3">
        <v>0</v>
      </c>
    </row>
    <row r="989" spans="1:6">
      <c r="A989" s="1" t="s">
        <v>531</v>
      </c>
      <c r="B989" s="1" t="s">
        <v>532</v>
      </c>
      <c r="C989" s="1" t="s">
        <v>586</v>
      </c>
      <c r="D989" s="1" t="s">
        <v>587</v>
      </c>
      <c r="E989" s="3">
        <v>600</v>
      </c>
      <c r="F989" s="3">
        <v>0</v>
      </c>
    </row>
    <row r="990" spans="1:6">
      <c r="A990" s="1" t="s">
        <v>531</v>
      </c>
      <c r="B990" s="1" t="s">
        <v>532</v>
      </c>
      <c r="C990" s="1" t="s">
        <v>588</v>
      </c>
      <c r="D990" s="1" t="s">
        <v>589</v>
      </c>
      <c r="E990" s="3">
        <v>600</v>
      </c>
      <c r="F990" s="3">
        <v>0</v>
      </c>
    </row>
    <row r="991" spans="1:6">
      <c r="A991" s="1" t="s">
        <v>531</v>
      </c>
      <c r="B991" s="1" t="s">
        <v>532</v>
      </c>
      <c r="C991" s="1" t="s">
        <v>590</v>
      </c>
      <c r="D991" s="1" t="s">
        <v>591</v>
      </c>
      <c r="E991" s="3">
        <v>500</v>
      </c>
      <c r="F991" s="3">
        <v>0</v>
      </c>
    </row>
    <row r="992" spans="1:6">
      <c r="A992" s="1" t="s">
        <v>531</v>
      </c>
      <c r="B992" s="1" t="s">
        <v>532</v>
      </c>
      <c r="C992" s="1" t="s">
        <v>592</v>
      </c>
      <c r="D992" s="1" t="s">
        <v>593</v>
      </c>
      <c r="E992" s="3">
        <v>650</v>
      </c>
      <c r="F992" s="3">
        <v>0</v>
      </c>
    </row>
    <row r="993" spans="1:6">
      <c r="A993" s="1" t="s">
        <v>531</v>
      </c>
      <c r="B993" s="1" t="s">
        <v>532</v>
      </c>
      <c r="C993" s="1" t="s">
        <v>594</v>
      </c>
      <c r="D993" s="1" t="s">
        <v>594</v>
      </c>
      <c r="E993" s="3">
        <v>600</v>
      </c>
      <c r="F993" s="3">
        <v>0</v>
      </c>
    </row>
    <row r="994" spans="1:6">
      <c r="A994" s="1" t="s">
        <v>531</v>
      </c>
      <c r="B994" s="1" t="s">
        <v>532</v>
      </c>
      <c r="C994" s="1" t="s">
        <v>595</v>
      </c>
      <c r="D994" s="1" t="s">
        <v>596</v>
      </c>
      <c r="E994" s="3">
        <v>500</v>
      </c>
      <c r="F994" s="3">
        <v>0</v>
      </c>
    </row>
    <row r="995" spans="1:6">
      <c r="A995" s="1" t="s">
        <v>531</v>
      </c>
      <c r="B995" s="1" t="s">
        <v>532</v>
      </c>
      <c r="C995" s="1" t="s">
        <v>597</v>
      </c>
      <c r="D995" s="1" t="s">
        <v>598</v>
      </c>
      <c r="E995" s="3">
        <v>1250</v>
      </c>
      <c r="F995" s="3">
        <v>0</v>
      </c>
    </row>
    <row r="996" spans="1:6">
      <c r="A996" s="1" t="s">
        <v>531</v>
      </c>
      <c r="B996" s="1" t="s">
        <v>532</v>
      </c>
      <c r="C996" s="1" t="s">
        <v>599</v>
      </c>
      <c r="D996" s="1" t="s">
        <v>600</v>
      </c>
      <c r="E996" s="3">
        <v>1200</v>
      </c>
      <c r="F996" s="3">
        <v>0</v>
      </c>
    </row>
    <row r="997" spans="1:6">
      <c r="A997" s="1" t="s">
        <v>531</v>
      </c>
      <c r="B997" s="1" t="s">
        <v>532</v>
      </c>
      <c r="C997" s="1" t="s">
        <v>601</v>
      </c>
      <c r="D997" s="1" t="s">
        <v>602</v>
      </c>
      <c r="E997" s="3">
        <v>600</v>
      </c>
      <c r="F997" s="3">
        <v>0</v>
      </c>
    </row>
    <row r="998" spans="1:6">
      <c r="A998" s="1" t="s">
        <v>531</v>
      </c>
      <c r="B998" s="1" t="s">
        <v>532</v>
      </c>
      <c r="C998" s="1" t="s">
        <v>603</v>
      </c>
      <c r="D998" s="1" t="s">
        <v>604</v>
      </c>
      <c r="E998" s="3">
        <v>600</v>
      </c>
      <c r="F998" s="3">
        <v>0</v>
      </c>
    </row>
    <row r="999" spans="1:6">
      <c r="A999" s="1" t="s">
        <v>531</v>
      </c>
      <c r="B999" s="1" t="s">
        <v>532</v>
      </c>
      <c r="C999" s="1" t="s">
        <v>605</v>
      </c>
      <c r="D999" s="1" t="s">
        <v>606</v>
      </c>
      <c r="E999" s="3">
        <v>1500</v>
      </c>
      <c r="F999" s="3">
        <v>0</v>
      </c>
    </row>
    <row r="1000" spans="1:6">
      <c r="A1000" s="1" t="s">
        <v>607</v>
      </c>
      <c r="B1000" s="1" t="s">
        <v>7</v>
      </c>
      <c r="C1000" s="1" t="s">
        <v>8</v>
      </c>
      <c r="D1000" s="1" t="s">
        <v>9</v>
      </c>
      <c r="E1000" s="3">
        <v>500</v>
      </c>
      <c r="F1000" s="3">
        <v>25</v>
      </c>
    </row>
    <row r="1001" spans="1:6">
      <c r="A1001" s="1" t="s">
        <v>607</v>
      </c>
      <c r="B1001" s="1" t="s">
        <v>7</v>
      </c>
      <c r="C1001" s="1" t="s">
        <v>24</v>
      </c>
      <c r="D1001" s="1" t="s">
        <v>25</v>
      </c>
      <c r="E1001" s="3">
        <v>400</v>
      </c>
      <c r="F1001" s="3">
        <v>25</v>
      </c>
    </row>
    <row r="1002" spans="1:6">
      <c r="A1002" s="1" t="s">
        <v>607</v>
      </c>
      <c r="B1002" s="1" t="s">
        <v>7</v>
      </c>
      <c r="C1002" s="1" t="s">
        <v>26</v>
      </c>
      <c r="D1002" s="1" t="s">
        <v>27</v>
      </c>
      <c r="E1002" s="3">
        <v>200</v>
      </c>
      <c r="F1002" s="3">
        <v>25</v>
      </c>
    </row>
    <row r="1003" spans="1:6">
      <c r="A1003" s="1" t="s">
        <v>607</v>
      </c>
      <c r="B1003" s="1" t="s">
        <v>7</v>
      </c>
      <c r="C1003" s="1" t="s">
        <v>28</v>
      </c>
      <c r="D1003" s="1" t="s">
        <v>28</v>
      </c>
      <c r="E1003" s="3">
        <v>200</v>
      </c>
      <c r="F1003" s="3">
        <v>25</v>
      </c>
    </row>
    <row r="1004" spans="1:6">
      <c r="A1004" s="1" t="s">
        <v>607</v>
      </c>
      <c r="B1004" s="1" t="s">
        <v>7</v>
      </c>
      <c r="C1004" s="1" t="s">
        <v>470</v>
      </c>
      <c r="D1004" s="1" t="s">
        <v>471</v>
      </c>
      <c r="E1004" s="3">
        <v>200</v>
      </c>
      <c r="F1004" s="3">
        <v>25</v>
      </c>
    </row>
    <row r="1005" spans="1:6">
      <c r="A1005" s="1" t="s">
        <v>607</v>
      </c>
      <c r="B1005" s="1" t="s">
        <v>7</v>
      </c>
      <c r="C1005" s="1" t="s">
        <v>608</v>
      </c>
      <c r="D1005" s="1" t="s">
        <v>609</v>
      </c>
      <c r="E1005" s="3">
        <v>200</v>
      </c>
      <c r="F1005" s="3">
        <v>25</v>
      </c>
    </row>
    <row r="1006" spans="1:6">
      <c r="A1006" s="1" t="s">
        <v>607</v>
      </c>
      <c r="B1006" s="1" t="s">
        <v>7</v>
      </c>
      <c r="C1006" s="1" t="s">
        <v>472</v>
      </c>
      <c r="D1006" s="1" t="s">
        <v>473</v>
      </c>
      <c r="E1006" s="3">
        <v>300</v>
      </c>
      <c r="F1006" s="3">
        <v>25</v>
      </c>
    </row>
    <row r="1007" spans="1:6">
      <c r="A1007" s="1" t="s">
        <v>607</v>
      </c>
      <c r="B1007" s="1" t="s">
        <v>7</v>
      </c>
      <c r="C1007" s="1" t="s">
        <v>525</v>
      </c>
      <c r="D1007" s="1" t="s">
        <v>526</v>
      </c>
      <c r="E1007" s="3">
        <v>250</v>
      </c>
      <c r="F1007" s="3">
        <v>25</v>
      </c>
    </row>
    <row r="1008" spans="1:6">
      <c r="A1008" s="1" t="s">
        <v>607</v>
      </c>
      <c r="B1008" s="1" t="s">
        <v>7</v>
      </c>
      <c r="C1008" s="1" t="s">
        <v>29</v>
      </c>
      <c r="D1008" s="1" t="s">
        <v>30</v>
      </c>
      <c r="E1008" s="3">
        <v>200</v>
      </c>
      <c r="F1008" s="3">
        <v>25</v>
      </c>
    </row>
    <row r="1009" spans="1:6">
      <c r="A1009" s="1" t="s">
        <v>607</v>
      </c>
      <c r="B1009" s="1" t="s">
        <v>7</v>
      </c>
      <c r="C1009" s="1" t="s">
        <v>529</v>
      </c>
      <c r="D1009" s="1" t="s">
        <v>529</v>
      </c>
      <c r="E1009" s="3">
        <v>200</v>
      </c>
      <c r="F1009" s="3">
        <v>25</v>
      </c>
    </row>
    <row r="1010" spans="1:6">
      <c r="A1010" s="1" t="s">
        <v>607</v>
      </c>
      <c r="B1010" s="1" t="s">
        <v>7</v>
      </c>
      <c r="C1010" s="1" t="s">
        <v>610</v>
      </c>
      <c r="D1010" s="1" t="s">
        <v>610</v>
      </c>
      <c r="E1010" s="3">
        <v>200</v>
      </c>
      <c r="F1010" s="3">
        <v>25</v>
      </c>
    </row>
    <row r="1011" spans="1:6">
      <c r="A1011" s="1" t="s">
        <v>607</v>
      </c>
      <c r="B1011" s="1" t="s">
        <v>7</v>
      </c>
      <c r="C1011" s="1" t="s">
        <v>530</v>
      </c>
      <c r="D1011" s="1" t="s">
        <v>530</v>
      </c>
      <c r="E1011" s="3">
        <v>200</v>
      </c>
      <c r="F1011" s="3">
        <v>25</v>
      </c>
    </row>
    <row r="1012" spans="1:6">
      <c r="A1012" s="1" t="s">
        <v>607</v>
      </c>
      <c r="B1012" s="1" t="s">
        <v>7</v>
      </c>
      <c r="C1012" s="1" t="s">
        <v>611</v>
      </c>
      <c r="D1012" s="1" t="s">
        <v>612</v>
      </c>
      <c r="E1012" s="3">
        <v>200</v>
      </c>
      <c r="F1012" s="3">
        <v>25</v>
      </c>
    </row>
    <row r="1013" spans="1:6">
      <c r="A1013" s="1" t="s">
        <v>607</v>
      </c>
      <c r="B1013" s="1" t="s">
        <v>7</v>
      </c>
      <c r="C1013" s="1" t="s">
        <v>31</v>
      </c>
      <c r="D1013" s="1" t="s">
        <v>32</v>
      </c>
      <c r="E1013" s="3">
        <v>200</v>
      </c>
      <c r="F1013" s="3">
        <v>25</v>
      </c>
    </row>
    <row r="1014" spans="1:6">
      <c r="A1014" s="1" t="s">
        <v>607</v>
      </c>
      <c r="B1014" s="1" t="s">
        <v>7</v>
      </c>
      <c r="C1014" s="1" t="s">
        <v>474</v>
      </c>
      <c r="D1014" s="1" t="s">
        <v>475</v>
      </c>
      <c r="E1014" s="3">
        <v>200</v>
      </c>
      <c r="F1014" s="3">
        <v>25</v>
      </c>
    </row>
    <row r="1015" spans="1:6">
      <c r="A1015" s="1" t="s">
        <v>607</v>
      </c>
      <c r="B1015" s="1" t="s">
        <v>7</v>
      </c>
      <c r="C1015" s="1" t="s">
        <v>476</v>
      </c>
      <c r="D1015" s="1" t="s">
        <v>477</v>
      </c>
      <c r="E1015" s="3">
        <v>200</v>
      </c>
      <c r="F1015" s="3">
        <v>25</v>
      </c>
    </row>
    <row r="1016" spans="1:6">
      <c r="A1016" s="1" t="s">
        <v>607</v>
      </c>
      <c r="B1016" s="1" t="s">
        <v>7</v>
      </c>
      <c r="C1016" s="1" t="s">
        <v>478</v>
      </c>
      <c r="D1016" s="1" t="s">
        <v>479</v>
      </c>
      <c r="E1016" s="3">
        <v>300</v>
      </c>
      <c r="F1016" s="3">
        <v>25</v>
      </c>
    </row>
    <row r="1017" spans="1:6">
      <c r="A1017" s="1" t="s">
        <v>607</v>
      </c>
      <c r="B1017" s="1" t="s">
        <v>7</v>
      </c>
      <c r="C1017" s="1" t="s">
        <v>480</v>
      </c>
      <c r="D1017" s="1" t="s">
        <v>481</v>
      </c>
      <c r="E1017" s="3">
        <v>500</v>
      </c>
      <c r="F1017" s="3">
        <v>25</v>
      </c>
    </row>
    <row r="1018" spans="1:6">
      <c r="A1018" s="1" t="s">
        <v>607</v>
      </c>
      <c r="B1018" s="1" t="s">
        <v>7</v>
      </c>
      <c r="C1018" s="1" t="s">
        <v>482</v>
      </c>
      <c r="D1018" s="1" t="s">
        <v>483</v>
      </c>
      <c r="E1018" s="3">
        <v>200</v>
      </c>
      <c r="F1018" s="3">
        <v>35</v>
      </c>
    </row>
    <row r="1019" spans="1:6">
      <c r="A1019" s="1" t="s">
        <v>607</v>
      </c>
      <c r="B1019" s="1" t="s">
        <v>7</v>
      </c>
      <c r="C1019" s="1" t="s">
        <v>10</v>
      </c>
      <c r="D1019" s="1" t="s">
        <v>11</v>
      </c>
      <c r="E1019" s="3">
        <v>500</v>
      </c>
      <c r="F1019" s="3">
        <v>25</v>
      </c>
    </row>
    <row r="1020" spans="1:6">
      <c r="A1020" s="1" t="s">
        <v>607</v>
      </c>
      <c r="B1020" s="1" t="s">
        <v>7</v>
      </c>
      <c r="C1020" s="1" t="s">
        <v>12</v>
      </c>
      <c r="D1020" s="1" t="s">
        <v>12</v>
      </c>
      <c r="E1020" s="3">
        <v>500</v>
      </c>
      <c r="F1020" s="3">
        <v>25</v>
      </c>
    </row>
    <row r="1021" spans="1:6">
      <c r="A1021" s="1" t="s">
        <v>607</v>
      </c>
      <c r="B1021" s="1" t="s">
        <v>7</v>
      </c>
      <c r="C1021" s="1" t="s">
        <v>517</v>
      </c>
      <c r="D1021" s="1" t="s">
        <v>517</v>
      </c>
      <c r="E1021" s="3">
        <v>600</v>
      </c>
      <c r="F1021" s="3">
        <v>25</v>
      </c>
    </row>
    <row r="1022" spans="1:6">
      <c r="A1022" s="1" t="s">
        <v>607</v>
      </c>
      <c r="B1022" s="1" t="s">
        <v>7</v>
      </c>
      <c r="C1022" s="1" t="s">
        <v>13</v>
      </c>
      <c r="D1022" s="1" t="s">
        <v>13</v>
      </c>
      <c r="E1022" s="3">
        <v>600</v>
      </c>
      <c r="F1022" s="3">
        <v>25</v>
      </c>
    </row>
    <row r="1023" spans="1:6">
      <c r="A1023" s="1" t="s">
        <v>607</v>
      </c>
      <c r="B1023" s="1" t="s">
        <v>7</v>
      </c>
      <c r="C1023" s="1" t="s">
        <v>484</v>
      </c>
      <c r="D1023" s="1" t="s">
        <v>484</v>
      </c>
      <c r="E1023" s="3">
        <v>300</v>
      </c>
      <c r="F1023" s="3">
        <v>25</v>
      </c>
    </row>
    <row r="1024" spans="1:6">
      <c r="A1024" s="1" t="s">
        <v>607</v>
      </c>
      <c r="B1024" s="1" t="s">
        <v>7</v>
      </c>
      <c r="C1024" s="1" t="s">
        <v>14</v>
      </c>
      <c r="D1024" s="1" t="s">
        <v>14</v>
      </c>
      <c r="E1024" s="3">
        <v>500</v>
      </c>
      <c r="F1024" s="3">
        <v>25</v>
      </c>
    </row>
    <row r="1025" spans="1:6">
      <c r="A1025" s="1" t="s">
        <v>613</v>
      </c>
      <c r="B1025" s="1" t="s">
        <v>614</v>
      </c>
      <c r="C1025" s="1" t="s">
        <v>615</v>
      </c>
      <c r="D1025" s="1" t="s">
        <v>616</v>
      </c>
      <c r="E1025" s="3">
        <v>10</v>
      </c>
      <c r="F1025" s="3">
        <v>0</v>
      </c>
    </row>
    <row r="1026" spans="1:6">
      <c r="A1026" s="1" t="s">
        <v>617</v>
      </c>
      <c r="B1026" s="1" t="s">
        <v>532</v>
      </c>
      <c r="C1026" s="1" t="s">
        <v>618</v>
      </c>
      <c r="D1026" s="1" t="s">
        <v>619</v>
      </c>
      <c r="E1026" s="3">
        <v>150</v>
      </c>
      <c r="F1026" s="3">
        <v>25</v>
      </c>
    </row>
    <row r="1027" spans="1:6">
      <c r="A1027" s="1" t="s">
        <v>617</v>
      </c>
      <c r="B1027" s="1" t="s">
        <v>532</v>
      </c>
      <c r="C1027" s="1" t="s">
        <v>620</v>
      </c>
      <c r="D1027" s="1" t="s">
        <v>621</v>
      </c>
      <c r="E1027" s="3">
        <v>150</v>
      </c>
      <c r="F1027" s="3">
        <v>25</v>
      </c>
    </row>
    <row r="1028" spans="1:6">
      <c r="A1028" s="1" t="s">
        <v>617</v>
      </c>
      <c r="B1028" s="1" t="s">
        <v>532</v>
      </c>
      <c r="C1028" s="1" t="s">
        <v>622</v>
      </c>
      <c r="D1028" s="1" t="s">
        <v>623</v>
      </c>
      <c r="E1028" s="3">
        <v>300</v>
      </c>
      <c r="F1028" s="3">
        <v>0</v>
      </c>
    </row>
    <row r="1029" spans="1:6">
      <c r="A1029" s="1" t="s">
        <v>617</v>
      </c>
      <c r="B1029" s="1" t="s">
        <v>532</v>
      </c>
      <c r="C1029" s="1" t="s">
        <v>624</v>
      </c>
      <c r="D1029" s="1" t="s">
        <v>625</v>
      </c>
      <c r="E1029" s="3">
        <v>500</v>
      </c>
      <c r="F1029" s="3">
        <v>0</v>
      </c>
    </row>
    <row r="1030" spans="1:6">
      <c r="A1030" s="1" t="s">
        <v>617</v>
      </c>
      <c r="B1030" s="1" t="s">
        <v>532</v>
      </c>
      <c r="C1030" s="1" t="s">
        <v>586</v>
      </c>
      <c r="D1030" s="1" t="s">
        <v>587</v>
      </c>
      <c r="E1030" s="3">
        <v>700</v>
      </c>
      <c r="F1030" s="3">
        <v>0</v>
      </c>
    </row>
    <row r="1031" spans="1:6">
      <c r="A1031" s="1" t="s">
        <v>617</v>
      </c>
      <c r="B1031" s="1" t="s">
        <v>532</v>
      </c>
      <c r="C1031" s="1" t="s">
        <v>588</v>
      </c>
      <c r="D1031" s="1" t="s">
        <v>589</v>
      </c>
      <c r="E1031" s="3">
        <v>700</v>
      </c>
      <c r="F1031" s="3">
        <v>0</v>
      </c>
    </row>
    <row r="1032" spans="1:6">
      <c r="A1032" s="1" t="s">
        <v>617</v>
      </c>
      <c r="B1032" s="1" t="s">
        <v>532</v>
      </c>
      <c r="C1032" s="1" t="s">
        <v>626</v>
      </c>
      <c r="D1032" s="1" t="s">
        <v>627</v>
      </c>
      <c r="E1032" s="3">
        <v>700</v>
      </c>
      <c r="F1032" s="3">
        <v>0</v>
      </c>
    </row>
    <row r="1033" spans="1:6">
      <c r="A1033" s="1" t="s">
        <v>628</v>
      </c>
      <c r="B1033" s="1" t="s">
        <v>17</v>
      </c>
      <c r="C1033" s="1" t="s">
        <v>18</v>
      </c>
      <c r="D1033" s="1" t="s">
        <v>18</v>
      </c>
      <c r="E1033" s="3">
        <v>5000</v>
      </c>
      <c r="F1033" s="3">
        <v>35</v>
      </c>
    </row>
    <row r="1034" spans="1:6">
      <c r="A1034" s="1" t="s">
        <v>628</v>
      </c>
      <c r="B1034" s="1" t="s">
        <v>17</v>
      </c>
      <c r="C1034" s="1" t="s">
        <v>61</v>
      </c>
      <c r="D1034" s="1" t="s">
        <v>61</v>
      </c>
      <c r="E1034" s="3">
        <v>500</v>
      </c>
      <c r="F1034" s="3">
        <v>35</v>
      </c>
    </row>
    <row r="1035" spans="1:6">
      <c r="A1035" s="1" t="s">
        <v>628</v>
      </c>
      <c r="B1035" s="1" t="s">
        <v>17</v>
      </c>
      <c r="C1035" s="1" t="s">
        <v>109</v>
      </c>
      <c r="D1035" s="1" t="s">
        <v>109</v>
      </c>
      <c r="E1035" s="3">
        <v>1000</v>
      </c>
      <c r="F1035" s="3">
        <v>35</v>
      </c>
    </row>
    <row r="1036" spans="1:6">
      <c r="A1036" s="1" t="s">
        <v>628</v>
      </c>
      <c r="B1036" s="1" t="s">
        <v>17</v>
      </c>
      <c r="C1036" s="1" t="s">
        <v>56</v>
      </c>
      <c r="D1036" s="1" t="s">
        <v>56</v>
      </c>
      <c r="E1036" s="3">
        <v>1500</v>
      </c>
      <c r="F1036" s="3">
        <v>35</v>
      </c>
    </row>
    <row r="1037" spans="1:6">
      <c r="A1037" s="1" t="s">
        <v>628</v>
      </c>
      <c r="B1037" s="1" t="s">
        <v>17</v>
      </c>
      <c r="C1037" s="1" t="s">
        <v>62</v>
      </c>
      <c r="D1037" s="1" t="s">
        <v>63</v>
      </c>
      <c r="E1037" s="3">
        <v>2000</v>
      </c>
      <c r="F1037" s="3">
        <v>35</v>
      </c>
    </row>
    <row r="1038" spans="1:6">
      <c r="A1038" s="1" t="s">
        <v>628</v>
      </c>
      <c r="B1038" s="1" t="s">
        <v>17</v>
      </c>
      <c r="C1038" s="1" t="s">
        <v>64</v>
      </c>
      <c r="D1038" s="1" t="s">
        <v>64</v>
      </c>
      <c r="E1038" s="3">
        <v>1000</v>
      </c>
      <c r="F1038" s="3">
        <v>35</v>
      </c>
    </row>
    <row r="1039" spans="1:6">
      <c r="A1039" s="1" t="s">
        <v>628</v>
      </c>
      <c r="B1039" s="1" t="s">
        <v>17</v>
      </c>
      <c r="C1039" s="1" t="s">
        <v>65</v>
      </c>
      <c r="D1039" s="1" t="s">
        <v>18</v>
      </c>
      <c r="E1039" s="3">
        <v>5000</v>
      </c>
      <c r="F1039" s="3">
        <v>35</v>
      </c>
    </row>
    <row r="1040" spans="1:6">
      <c r="A1040" s="1" t="s">
        <v>628</v>
      </c>
      <c r="B1040" s="1" t="s">
        <v>17</v>
      </c>
      <c r="C1040" s="1" t="s">
        <v>66</v>
      </c>
      <c r="D1040" s="1" t="s">
        <v>67</v>
      </c>
      <c r="E1040" s="3">
        <v>5000</v>
      </c>
      <c r="F1040" s="3">
        <v>35</v>
      </c>
    </row>
    <row r="1041" spans="1:6">
      <c r="A1041" s="1" t="s">
        <v>628</v>
      </c>
      <c r="B1041" s="1" t="s">
        <v>17</v>
      </c>
      <c r="C1041" s="1" t="s">
        <v>68</v>
      </c>
      <c r="D1041" s="1" t="s">
        <v>68</v>
      </c>
      <c r="E1041" s="3">
        <v>25000</v>
      </c>
      <c r="F1041" s="3">
        <v>35</v>
      </c>
    </row>
    <row r="1042" spans="1:6">
      <c r="A1042" s="1" t="s">
        <v>628</v>
      </c>
      <c r="B1042" s="1" t="s">
        <v>17</v>
      </c>
      <c r="C1042" s="1" t="s">
        <v>69</v>
      </c>
      <c r="D1042" s="1" t="s">
        <v>69</v>
      </c>
      <c r="E1042" s="3">
        <v>50000</v>
      </c>
      <c r="F1042" s="3">
        <v>35</v>
      </c>
    </row>
    <row r="1043" spans="1:6">
      <c r="A1043" s="1" t="s">
        <v>628</v>
      </c>
      <c r="B1043" s="1" t="s">
        <v>17</v>
      </c>
      <c r="C1043" s="1" t="s">
        <v>70</v>
      </c>
      <c r="D1043" s="1" t="s">
        <v>70</v>
      </c>
      <c r="E1043" s="3">
        <v>40000</v>
      </c>
      <c r="F1043" s="3">
        <v>35</v>
      </c>
    </row>
    <row r="1044" spans="1:6">
      <c r="A1044" s="1" t="s">
        <v>628</v>
      </c>
      <c r="B1044" s="1" t="s">
        <v>17</v>
      </c>
      <c r="C1044" s="1" t="s">
        <v>71</v>
      </c>
      <c r="D1044" s="1" t="s">
        <v>71</v>
      </c>
      <c r="E1044" s="3">
        <v>90000</v>
      </c>
      <c r="F1044" s="3">
        <v>35</v>
      </c>
    </row>
    <row r="1045" spans="1:6">
      <c r="A1045" s="1" t="s">
        <v>628</v>
      </c>
      <c r="B1045" s="1" t="s">
        <v>17</v>
      </c>
      <c r="C1045" s="1" t="s">
        <v>160</v>
      </c>
      <c r="D1045" s="1" t="s">
        <v>160</v>
      </c>
      <c r="E1045" s="3">
        <v>100000</v>
      </c>
      <c r="F1045" s="3">
        <v>35</v>
      </c>
    </row>
    <row r="1046" spans="1:6">
      <c r="A1046" s="1" t="s">
        <v>628</v>
      </c>
      <c r="B1046" s="1" t="s">
        <v>17</v>
      </c>
      <c r="C1046" s="1" t="s">
        <v>72</v>
      </c>
      <c r="D1046" s="1" t="s">
        <v>72</v>
      </c>
      <c r="E1046" s="3">
        <v>25000</v>
      </c>
      <c r="F1046" s="3">
        <v>35</v>
      </c>
    </row>
    <row r="1047" spans="1:6">
      <c r="A1047" s="1" t="s">
        <v>628</v>
      </c>
      <c r="B1047" s="1" t="s">
        <v>17</v>
      </c>
      <c r="C1047" s="1" t="s">
        <v>161</v>
      </c>
      <c r="D1047" s="1" t="s">
        <v>161</v>
      </c>
      <c r="E1047" s="3">
        <v>35000</v>
      </c>
      <c r="F1047" s="3">
        <v>35</v>
      </c>
    </row>
    <row r="1048" spans="1:6">
      <c r="A1048" s="1" t="s">
        <v>628</v>
      </c>
      <c r="B1048" s="1" t="s">
        <v>17</v>
      </c>
      <c r="C1048" s="1" t="s">
        <v>73</v>
      </c>
      <c r="D1048" s="1" t="s">
        <v>74</v>
      </c>
      <c r="E1048" s="3">
        <v>29000</v>
      </c>
      <c r="F1048" s="3">
        <v>35</v>
      </c>
    </row>
    <row r="1049" spans="1:6">
      <c r="A1049" s="1" t="s">
        <v>628</v>
      </c>
      <c r="B1049" s="1" t="s">
        <v>17</v>
      </c>
      <c r="C1049" s="1" t="s">
        <v>75</v>
      </c>
      <c r="D1049" s="1" t="s">
        <v>76</v>
      </c>
      <c r="E1049" s="3">
        <v>20000</v>
      </c>
      <c r="F1049" s="3">
        <v>35</v>
      </c>
    </row>
    <row r="1050" spans="1:6">
      <c r="A1050" s="1" t="s">
        <v>628</v>
      </c>
      <c r="B1050" s="1" t="s">
        <v>17</v>
      </c>
      <c r="C1050" s="1" t="s">
        <v>77</v>
      </c>
      <c r="D1050" s="1" t="s">
        <v>77</v>
      </c>
      <c r="E1050" s="3">
        <v>3000</v>
      </c>
      <c r="F1050" s="3">
        <v>35</v>
      </c>
    </row>
    <row r="1051" spans="1:6">
      <c r="A1051" s="1" t="s">
        <v>628</v>
      </c>
      <c r="B1051" s="1" t="s">
        <v>17</v>
      </c>
      <c r="C1051" s="1" t="s">
        <v>58</v>
      </c>
      <c r="D1051" s="1" t="s">
        <v>58</v>
      </c>
      <c r="E1051" s="3">
        <v>9000</v>
      </c>
      <c r="F1051" s="3">
        <v>35</v>
      </c>
    </row>
    <row r="1052" spans="1:6">
      <c r="A1052" s="1" t="s">
        <v>628</v>
      </c>
      <c r="B1052" s="1" t="s">
        <v>17</v>
      </c>
      <c r="C1052" s="1" t="s">
        <v>78</v>
      </c>
      <c r="D1052" s="1" t="s">
        <v>79</v>
      </c>
      <c r="E1052" s="3">
        <v>5000</v>
      </c>
      <c r="F1052" s="3">
        <v>0</v>
      </c>
    </row>
    <row r="1053" spans="1:6">
      <c r="A1053" s="1" t="s">
        <v>628</v>
      </c>
      <c r="B1053" s="1" t="s">
        <v>17</v>
      </c>
      <c r="C1053" s="1" t="s">
        <v>80</v>
      </c>
      <c r="D1053" s="1" t="s">
        <v>81</v>
      </c>
      <c r="E1053" s="3">
        <v>12000</v>
      </c>
      <c r="F1053" s="3">
        <v>35</v>
      </c>
    </row>
    <row r="1054" spans="1:6">
      <c r="A1054" s="1" t="s">
        <v>628</v>
      </c>
      <c r="B1054" s="1" t="s">
        <v>17</v>
      </c>
      <c r="C1054" s="1" t="s">
        <v>82</v>
      </c>
      <c r="D1054" s="1" t="s">
        <v>82</v>
      </c>
      <c r="E1054" s="3">
        <v>10000</v>
      </c>
      <c r="F1054" s="3">
        <v>35</v>
      </c>
    </row>
    <row r="1055" spans="1:6">
      <c r="A1055" s="1" t="s">
        <v>628</v>
      </c>
      <c r="B1055" s="1" t="s">
        <v>17</v>
      </c>
      <c r="C1055" s="1" t="s">
        <v>83</v>
      </c>
      <c r="D1055" s="1" t="s">
        <v>84</v>
      </c>
      <c r="E1055" s="3">
        <v>21000</v>
      </c>
      <c r="F1055" s="3">
        <v>35</v>
      </c>
    </row>
    <row r="1056" spans="1:6">
      <c r="A1056" s="1" t="s">
        <v>628</v>
      </c>
      <c r="B1056" s="1" t="s">
        <v>17</v>
      </c>
      <c r="C1056" s="1" t="s">
        <v>85</v>
      </c>
      <c r="D1056" s="1" t="s">
        <v>86</v>
      </c>
      <c r="E1056" s="3">
        <v>14000</v>
      </c>
      <c r="F1056" s="3">
        <v>35</v>
      </c>
    </row>
    <row r="1057" spans="1:6">
      <c r="A1057" s="1" t="s">
        <v>628</v>
      </c>
      <c r="B1057" s="1" t="s">
        <v>17</v>
      </c>
      <c r="C1057" s="1" t="s">
        <v>87</v>
      </c>
      <c r="D1057" s="1" t="s">
        <v>88</v>
      </c>
      <c r="E1057" s="3">
        <v>14000</v>
      </c>
      <c r="F1057" s="3">
        <v>35</v>
      </c>
    </row>
    <row r="1058" spans="1:6">
      <c r="A1058" s="1" t="s">
        <v>628</v>
      </c>
      <c r="B1058" s="1" t="s">
        <v>17</v>
      </c>
      <c r="C1058" s="1" t="s">
        <v>89</v>
      </c>
      <c r="D1058" s="1" t="s">
        <v>50</v>
      </c>
      <c r="E1058" s="3">
        <v>8500</v>
      </c>
      <c r="F1058" s="3">
        <v>35</v>
      </c>
    </row>
    <row r="1059" spans="1:6">
      <c r="A1059" s="1" t="s">
        <v>628</v>
      </c>
      <c r="B1059" s="1" t="s">
        <v>17</v>
      </c>
      <c r="C1059" s="1" t="s">
        <v>90</v>
      </c>
      <c r="D1059" s="1" t="s">
        <v>91</v>
      </c>
      <c r="E1059" s="3">
        <v>100000</v>
      </c>
      <c r="F1059" s="3">
        <v>35</v>
      </c>
    </row>
    <row r="1060" spans="1:6">
      <c r="A1060" s="1" t="s">
        <v>628</v>
      </c>
      <c r="B1060" s="1" t="s">
        <v>17</v>
      </c>
      <c r="C1060" s="1" t="s">
        <v>92</v>
      </c>
      <c r="D1060" s="1" t="s">
        <v>92</v>
      </c>
      <c r="E1060" s="3">
        <v>8000</v>
      </c>
      <c r="F1060" s="3">
        <v>35</v>
      </c>
    </row>
    <row r="1061" spans="1:6">
      <c r="A1061" s="1" t="s">
        <v>628</v>
      </c>
      <c r="B1061" s="1" t="s">
        <v>17</v>
      </c>
      <c r="C1061" s="1" t="s">
        <v>50</v>
      </c>
      <c r="D1061" s="1" t="s">
        <v>50</v>
      </c>
      <c r="E1061" s="3">
        <v>8500</v>
      </c>
      <c r="F1061" s="3">
        <v>35</v>
      </c>
    </row>
    <row r="1062" spans="1:6">
      <c r="A1062" s="1" t="s">
        <v>628</v>
      </c>
      <c r="B1062" s="1" t="s">
        <v>17</v>
      </c>
      <c r="C1062" s="1" t="s">
        <v>93</v>
      </c>
      <c r="D1062" s="1" t="s">
        <v>93</v>
      </c>
      <c r="E1062" s="3">
        <v>2500</v>
      </c>
      <c r="F1062" s="3">
        <v>35</v>
      </c>
    </row>
    <row r="1063" spans="1:6">
      <c r="A1063" s="1" t="s">
        <v>628</v>
      </c>
      <c r="B1063" s="1" t="s">
        <v>17</v>
      </c>
      <c r="C1063" s="1" t="s">
        <v>54</v>
      </c>
      <c r="D1063" s="1" t="s">
        <v>54</v>
      </c>
      <c r="E1063" s="3">
        <v>30000</v>
      </c>
      <c r="F1063" s="3">
        <v>35</v>
      </c>
    </row>
    <row r="1064" spans="1:6">
      <c r="A1064" s="1" t="s">
        <v>628</v>
      </c>
      <c r="B1064" s="1" t="s">
        <v>17</v>
      </c>
      <c r="C1064" s="1" t="s">
        <v>94</v>
      </c>
      <c r="D1064" s="1" t="s">
        <v>94</v>
      </c>
      <c r="E1064" s="3">
        <v>9000</v>
      </c>
      <c r="F1064" s="3">
        <v>35</v>
      </c>
    </row>
    <row r="1065" spans="1:6">
      <c r="A1065" s="1" t="s">
        <v>628</v>
      </c>
      <c r="B1065" s="1" t="s">
        <v>17</v>
      </c>
      <c r="C1065" s="1" t="s">
        <v>95</v>
      </c>
      <c r="D1065" s="1" t="s">
        <v>95</v>
      </c>
      <c r="E1065" s="3">
        <v>5000</v>
      </c>
      <c r="F1065" s="3">
        <v>35</v>
      </c>
    </row>
    <row r="1066" spans="1:6">
      <c r="A1066" s="1" t="s">
        <v>628</v>
      </c>
      <c r="B1066" s="1" t="s">
        <v>17</v>
      </c>
      <c r="C1066" s="1" t="s">
        <v>96</v>
      </c>
      <c r="D1066" s="1" t="s">
        <v>96</v>
      </c>
      <c r="E1066" s="3">
        <v>5000</v>
      </c>
      <c r="F1066" s="3">
        <v>35</v>
      </c>
    </row>
    <row r="1067" spans="1:6">
      <c r="A1067" s="1" t="s">
        <v>628</v>
      </c>
      <c r="B1067" s="1" t="s">
        <v>17</v>
      </c>
      <c r="C1067" s="1" t="s">
        <v>97</v>
      </c>
      <c r="D1067" s="1" t="s">
        <v>97</v>
      </c>
      <c r="E1067" s="3">
        <v>16000</v>
      </c>
      <c r="F1067" s="3">
        <v>35</v>
      </c>
    </row>
    <row r="1068" spans="1:6">
      <c r="A1068" s="1" t="s">
        <v>628</v>
      </c>
      <c r="B1068" s="1" t="s">
        <v>17</v>
      </c>
      <c r="C1068" s="1" t="s">
        <v>98</v>
      </c>
      <c r="D1068" s="1" t="s">
        <v>99</v>
      </c>
      <c r="E1068" s="3">
        <v>1000</v>
      </c>
      <c r="F1068" s="3">
        <v>35</v>
      </c>
    </row>
    <row r="1069" spans="1:6">
      <c r="A1069" s="1" t="s">
        <v>628</v>
      </c>
      <c r="B1069" s="1" t="s">
        <v>17</v>
      </c>
      <c r="C1069" s="1" t="s">
        <v>100</v>
      </c>
      <c r="D1069" s="1" t="s">
        <v>101</v>
      </c>
      <c r="E1069" s="3">
        <v>5000</v>
      </c>
      <c r="F1069" s="3">
        <v>35</v>
      </c>
    </row>
    <row r="1070" spans="1:6">
      <c r="A1070" s="1" t="s">
        <v>628</v>
      </c>
      <c r="B1070" s="1" t="s">
        <v>17</v>
      </c>
      <c r="C1070" s="1" t="s">
        <v>103</v>
      </c>
      <c r="D1070" s="1" t="s">
        <v>104</v>
      </c>
      <c r="E1070" s="3">
        <v>2500</v>
      </c>
      <c r="F1070" s="3">
        <v>35</v>
      </c>
    </row>
    <row r="1071" spans="1:6">
      <c r="A1071" s="1" t="s">
        <v>628</v>
      </c>
      <c r="B1071" s="1" t="s">
        <v>17</v>
      </c>
      <c r="C1071" s="1" t="s">
        <v>105</v>
      </c>
      <c r="D1071" s="1" t="s">
        <v>22</v>
      </c>
      <c r="E1071" s="3">
        <v>2500</v>
      </c>
      <c r="F1071" s="3">
        <v>35</v>
      </c>
    </row>
    <row r="1072" spans="1:6">
      <c r="A1072" s="1" t="s">
        <v>628</v>
      </c>
      <c r="B1072" s="1" t="s">
        <v>17</v>
      </c>
      <c r="C1072" s="1" t="s">
        <v>106</v>
      </c>
      <c r="D1072" s="1" t="s">
        <v>20</v>
      </c>
      <c r="E1072" s="3">
        <v>2000</v>
      </c>
      <c r="F1072" s="3">
        <v>35</v>
      </c>
    </row>
    <row r="1073" spans="1:6">
      <c r="A1073" s="1" t="s">
        <v>629</v>
      </c>
      <c r="B1073" s="1" t="s">
        <v>17</v>
      </c>
      <c r="C1073" s="1" t="s">
        <v>61</v>
      </c>
      <c r="D1073" s="1" t="s">
        <v>61</v>
      </c>
      <c r="E1073" s="3">
        <v>400</v>
      </c>
      <c r="F1073" s="3">
        <v>35</v>
      </c>
    </row>
    <row r="1074" spans="1:6">
      <c r="A1074" s="1" t="s">
        <v>629</v>
      </c>
      <c r="B1074" s="1" t="s">
        <v>17</v>
      </c>
      <c r="C1074" s="1" t="s">
        <v>109</v>
      </c>
      <c r="D1074" s="1" t="s">
        <v>109</v>
      </c>
      <c r="E1074" s="3">
        <v>1000</v>
      </c>
      <c r="F1074" s="3">
        <v>35</v>
      </c>
    </row>
    <row r="1075" spans="1:6">
      <c r="A1075" s="1" t="s">
        <v>629</v>
      </c>
      <c r="B1075" s="1" t="s">
        <v>17</v>
      </c>
      <c r="C1075" s="1" t="s">
        <v>178</v>
      </c>
      <c r="D1075" s="1" t="s">
        <v>178</v>
      </c>
      <c r="E1075" s="3">
        <v>600</v>
      </c>
      <c r="F1075" s="3">
        <v>35</v>
      </c>
    </row>
    <row r="1076" spans="1:6">
      <c r="A1076" s="1" t="s">
        <v>629</v>
      </c>
      <c r="B1076" s="1" t="s">
        <v>17</v>
      </c>
      <c r="C1076" s="1" t="s">
        <v>56</v>
      </c>
      <c r="D1076" s="1" t="s">
        <v>56</v>
      </c>
      <c r="E1076" s="3">
        <v>1000</v>
      </c>
      <c r="F1076" s="3">
        <v>35</v>
      </c>
    </row>
    <row r="1077" spans="1:6">
      <c r="A1077" s="1" t="s">
        <v>629</v>
      </c>
      <c r="B1077" s="1" t="s">
        <v>17</v>
      </c>
      <c r="C1077" s="1" t="s">
        <v>62</v>
      </c>
      <c r="D1077" s="1" t="s">
        <v>63</v>
      </c>
      <c r="E1077" s="3">
        <v>1200</v>
      </c>
      <c r="F1077" s="3">
        <v>35</v>
      </c>
    </row>
    <row r="1078" spans="1:6">
      <c r="A1078" s="1" t="s">
        <v>629</v>
      </c>
      <c r="B1078" s="1" t="s">
        <v>17</v>
      </c>
      <c r="C1078" s="1" t="s">
        <v>630</v>
      </c>
      <c r="D1078" s="1" t="s">
        <v>630</v>
      </c>
      <c r="E1078" s="3">
        <v>700</v>
      </c>
      <c r="F1078" s="3">
        <v>35</v>
      </c>
    </row>
    <row r="1079" spans="1:6">
      <c r="A1079" s="1" t="s">
        <v>629</v>
      </c>
      <c r="B1079" s="1" t="s">
        <v>17</v>
      </c>
      <c r="C1079" s="1" t="s">
        <v>64</v>
      </c>
      <c r="D1079" s="1" t="s">
        <v>64</v>
      </c>
      <c r="E1079" s="3">
        <v>700</v>
      </c>
      <c r="F1079" s="3">
        <v>35</v>
      </c>
    </row>
    <row r="1080" spans="1:6">
      <c r="A1080" s="1" t="s">
        <v>629</v>
      </c>
      <c r="B1080" s="1" t="s">
        <v>17</v>
      </c>
      <c r="C1080" s="1" t="s">
        <v>65</v>
      </c>
      <c r="D1080" s="1" t="s">
        <v>18</v>
      </c>
      <c r="E1080" s="3">
        <v>3500</v>
      </c>
      <c r="F1080" s="3">
        <v>35</v>
      </c>
    </row>
    <row r="1081" spans="1:6">
      <c r="A1081" s="1" t="s">
        <v>629</v>
      </c>
      <c r="B1081" s="1" t="s">
        <v>17</v>
      </c>
      <c r="C1081" s="1" t="s">
        <v>66</v>
      </c>
      <c r="D1081" s="1" t="s">
        <v>67</v>
      </c>
      <c r="E1081" s="3">
        <v>4500</v>
      </c>
      <c r="F1081" s="3">
        <v>35</v>
      </c>
    </row>
    <row r="1082" spans="1:6">
      <c r="A1082" s="1" t="s">
        <v>629</v>
      </c>
      <c r="B1082" s="1" t="s">
        <v>17</v>
      </c>
      <c r="C1082" s="1" t="s">
        <v>68</v>
      </c>
      <c r="D1082" s="1" t="s">
        <v>68</v>
      </c>
      <c r="E1082" s="3">
        <v>30000</v>
      </c>
      <c r="F1082" s="3">
        <v>35</v>
      </c>
    </row>
    <row r="1083" spans="1:6">
      <c r="A1083" s="1" t="s">
        <v>629</v>
      </c>
      <c r="B1083" s="1" t="s">
        <v>17</v>
      </c>
      <c r="C1083" s="1" t="s">
        <v>69</v>
      </c>
      <c r="D1083" s="1" t="s">
        <v>69</v>
      </c>
      <c r="E1083" s="3">
        <v>32000</v>
      </c>
      <c r="F1083" s="3">
        <v>35</v>
      </c>
    </row>
    <row r="1084" spans="1:6">
      <c r="A1084" s="1" t="s">
        <v>629</v>
      </c>
      <c r="B1084" s="1" t="s">
        <v>17</v>
      </c>
      <c r="C1084" s="1" t="s">
        <v>70</v>
      </c>
      <c r="D1084" s="1" t="s">
        <v>70</v>
      </c>
      <c r="E1084" s="3">
        <v>45000</v>
      </c>
      <c r="F1084" s="3">
        <v>35</v>
      </c>
    </row>
    <row r="1085" spans="1:6">
      <c r="A1085" s="1" t="s">
        <v>629</v>
      </c>
      <c r="B1085" s="1" t="s">
        <v>17</v>
      </c>
      <c r="C1085" s="1" t="s">
        <v>71</v>
      </c>
      <c r="D1085" s="1" t="s">
        <v>71</v>
      </c>
      <c r="E1085" s="3">
        <v>25000</v>
      </c>
      <c r="F1085" s="3">
        <v>0</v>
      </c>
    </row>
    <row r="1086" spans="1:6">
      <c r="A1086" s="1" t="s">
        <v>629</v>
      </c>
      <c r="B1086" s="1" t="s">
        <v>17</v>
      </c>
      <c r="C1086" s="1" t="s">
        <v>160</v>
      </c>
      <c r="D1086" s="1" t="s">
        <v>160</v>
      </c>
      <c r="E1086" s="3">
        <v>200000</v>
      </c>
      <c r="F1086" s="3">
        <v>0</v>
      </c>
    </row>
    <row r="1087" spans="1:6">
      <c r="A1087" s="1" t="s">
        <v>629</v>
      </c>
      <c r="B1087" s="1" t="s">
        <v>17</v>
      </c>
      <c r="C1087" s="1" t="s">
        <v>72</v>
      </c>
      <c r="D1087" s="1" t="s">
        <v>72</v>
      </c>
      <c r="E1087" s="3">
        <v>25000</v>
      </c>
      <c r="F1087" s="3">
        <v>35</v>
      </c>
    </row>
    <row r="1088" spans="1:6">
      <c r="A1088" s="1" t="s">
        <v>629</v>
      </c>
      <c r="B1088" s="1" t="s">
        <v>17</v>
      </c>
      <c r="C1088" s="1" t="s">
        <v>161</v>
      </c>
      <c r="D1088" s="1" t="s">
        <v>161</v>
      </c>
      <c r="E1088" s="3">
        <v>28000</v>
      </c>
      <c r="F1088" s="3">
        <v>35</v>
      </c>
    </row>
    <row r="1089" spans="1:6">
      <c r="A1089" s="1" t="s">
        <v>629</v>
      </c>
      <c r="B1089" s="1" t="s">
        <v>17</v>
      </c>
      <c r="C1089" s="1" t="s">
        <v>73</v>
      </c>
      <c r="D1089" s="1" t="s">
        <v>74</v>
      </c>
      <c r="E1089" s="3">
        <v>20000</v>
      </c>
      <c r="F1089" s="3">
        <v>35</v>
      </c>
    </row>
    <row r="1090" spans="1:6">
      <c r="A1090" s="1" t="s">
        <v>629</v>
      </c>
      <c r="B1090" s="1" t="s">
        <v>17</v>
      </c>
      <c r="C1090" s="1" t="s">
        <v>75</v>
      </c>
      <c r="D1090" s="1" t="s">
        <v>76</v>
      </c>
      <c r="E1090" s="3">
        <v>20000</v>
      </c>
      <c r="F1090" s="3">
        <v>35</v>
      </c>
    </row>
    <row r="1091" spans="1:6">
      <c r="A1091" s="1" t="s">
        <v>629</v>
      </c>
      <c r="B1091" s="1" t="s">
        <v>17</v>
      </c>
      <c r="C1091" s="1" t="s">
        <v>77</v>
      </c>
      <c r="D1091" s="1" t="s">
        <v>77</v>
      </c>
      <c r="E1091" s="3">
        <v>1800</v>
      </c>
      <c r="F1091" s="3">
        <v>35</v>
      </c>
    </row>
    <row r="1092" spans="1:6">
      <c r="A1092" s="1" t="s">
        <v>629</v>
      </c>
      <c r="B1092" s="1" t="s">
        <v>17</v>
      </c>
      <c r="C1092" s="1" t="s">
        <v>58</v>
      </c>
      <c r="D1092" s="1" t="s">
        <v>58</v>
      </c>
      <c r="E1092" s="3">
        <v>9000</v>
      </c>
      <c r="F1092" s="3">
        <v>35</v>
      </c>
    </row>
    <row r="1093" spans="1:6">
      <c r="A1093" s="1" t="s">
        <v>629</v>
      </c>
      <c r="B1093" s="1" t="s">
        <v>17</v>
      </c>
      <c r="C1093" s="1" t="s">
        <v>78</v>
      </c>
      <c r="D1093" s="1" t="s">
        <v>79</v>
      </c>
      <c r="E1093" s="3">
        <v>2800</v>
      </c>
      <c r="F1093" s="3">
        <v>35</v>
      </c>
    </row>
    <row r="1094" spans="1:6">
      <c r="A1094" s="1" t="s">
        <v>629</v>
      </c>
      <c r="B1094" s="1" t="s">
        <v>17</v>
      </c>
      <c r="C1094" s="1" t="s">
        <v>80</v>
      </c>
      <c r="D1094" s="1" t="s">
        <v>81</v>
      </c>
      <c r="E1094" s="3">
        <v>4500</v>
      </c>
      <c r="F1094" s="3">
        <v>35</v>
      </c>
    </row>
    <row r="1095" spans="1:6">
      <c r="A1095" s="1" t="s">
        <v>629</v>
      </c>
      <c r="B1095" s="1" t="s">
        <v>17</v>
      </c>
      <c r="C1095" s="1" t="s">
        <v>82</v>
      </c>
      <c r="D1095" s="1" t="s">
        <v>82</v>
      </c>
      <c r="E1095" s="3">
        <v>10000</v>
      </c>
      <c r="F1095" s="3">
        <v>35</v>
      </c>
    </row>
    <row r="1096" spans="1:6">
      <c r="A1096" s="1" t="s">
        <v>629</v>
      </c>
      <c r="B1096" s="1" t="s">
        <v>17</v>
      </c>
      <c r="C1096" s="1" t="s">
        <v>83</v>
      </c>
      <c r="D1096" s="1" t="s">
        <v>84</v>
      </c>
      <c r="E1096" s="3">
        <v>25000</v>
      </c>
      <c r="F1096" s="3">
        <v>35</v>
      </c>
    </row>
    <row r="1097" spans="1:6">
      <c r="A1097" s="1" t="s">
        <v>629</v>
      </c>
      <c r="B1097" s="1" t="s">
        <v>17</v>
      </c>
      <c r="C1097" s="1" t="s">
        <v>89</v>
      </c>
      <c r="D1097" s="1" t="s">
        <v>50</v>
      </c>
      <c r="E1097" s="3">
        <v>4500</v>
      </c>
      <c r="F1097" s="3">
        <v>35</v>
      </c>
    </row>
    <row r="1098" spans="1:6">
      <c r="A1098" s="1" t="s">
        <v>629</v>
      </c>
      <c r="B1098" s="1" t="s">
        <v>17</v>
      </c>
      <c r="C1098" s="1" t="s">
        <v>90</v>
      </c>
      <c r="D1098" s="1" t="s">
        <v>91</v>
      </c>
      <c r="E1098" s="3">
        <v>125000</v>
      </c>
      <c r="F1098" s="3">
        <v>35</v>
      </c>
    </row>
    <row r="1099" spans="1:6">
      <c r="A1099" s="1" t="s">
        <v>629</v>
      </c>
      <c r="B1099" s="1" t="s">
        <v>17</v>
      </c>
      <c r="C1099" s="1" t="s">
        <v>92</v>
      </c>
      <c r="D1099" s="1" t="s">
        <v>92</v>
      </c>
      <c r="E1099" s="3">
        <v>9000</v>
      </c>
      <c r="F1099" s="3">
        <v>35</v>
      </c>
    </row>
    <row r="1100" spans="1:6">
      <c r="A1100" s="1" t="s">
        <v>629</v>
      </c>
      <c r="B1100" s="1" t="s">
        <v>17</v>
      </c>
      <c r="C1100" s="1" t="s">
        <v>50</v>
      </c>
      <c r="D1100" s="1" t="s">
        <v>50</v>
      </c>
      <c r="E1100" s="3">
        <v>4500</v>
      </c>
      <c r="F1100" s="3">
        <v>35</v>
      </c>
    </row>
    <row r="1101" spans="1:6">
      <c r="A1101" s="1" t="s">
        <v>629</v>
      </c>
      <c r="B1101" s="1" t="s">
        <v>17</v>
      </c>
      <c r="C1101" s="1" t="s">
        <v>94</v>
      </c>
      <c r="D1101" s="1" t="s">
        <v>94</v>
      </c>
      <c r="E1101" s="3">
        <v>5000</v>
      </c>
      <c r="F1101" s="3">
        <v>35</v>
      </c>
    </row>
    <row r="1102" spans="1:6">
      <c r="A1102" s="1" t="s">
        <v>629</v>
      </c>
      <c r="B1102" s="1" t="s">
        <v>17</v>
      </c>
      <c r="C1102" s="1" t="s">
        <v>95</v>
      </c>
      <c r="D1102" s="1" t="s">
        <v>95</v>
      </c>
      <c r="E1102" s="3">
        <v>10000</v>
      </c>
      <c r="F1102" s="3">
        <v>35</v>
      </c>
    </row>
    <row r="1103" spans="1:6">
      <c r="A1103" s="1" t="s">
        <v>629</v>
      </c>
      <c r="B1103" s="1" t="s">
        <v>17</v>
      </c>
      <c r="C1103" s="1" t="s">
        <v>96</v>
      </c>
      <c r="D1103" s="1" t="s">
        <v>96</v>
      </c>
      <c r="E1103" s="3">
        <v>3000</v>
      </c>
      <c r="F1103" s="3">
        <v>35</v>
      </c>
    </row>
    <row r="1104" spans="1:6">
      <c r="A1104" s="1" t="s">
        <v>629</v>
      </c>
      <c r="B1104" s="1" t="s">
        <v>17</v>
      </c>
      <c r="C1104" s="1" t="s">
        <v>98</v>
      </c>
      <c r="D1104" s="1" t="s">
        <v>99</v>
      </c>
      <c r="E1104" s="3">
        <v>500</v>
      </c>
      <c r="F1104" s="3">
        <v>35</v>
      </c>
    </row>
    <row r="1105" spans="1:6">
      <c r="A1105" s="1" t="s">
        <v>629</v>
      </c>
      <c r="B1105" s="1" t="s">
        <v>17</v>
      </c>
      <c r="C1105" s="1" t="s">
        <v>100</v>
      </c>
      <c r="D1105" s="1" t="s">
        <v>101</v>
      </c>
      <c r="E1105" s="3">
        <v>2500</v>
      </c>
      <c r="F1105" s="3">
        <v>35</v>
      </c>
    </row>
    <row r="1106" spans="1:6">
      <c r="A1106" s="1" t="s">
        <v>629</v>
      </c>
      <c r="B1106" s="1" t="s">
        <v>17</v>
      </c>
      <c r="C1106" s="1" t="s">
        <v>102</v>
      </c>
      <c r="D1106" s="1" t="s">
        <v>102</v>
      </c>
      <c r="E1106" s="3">
        <v>2500</v>
      </c>
      <c r="F1106" s="3">
        <v>35</v>
      </c>
    </row>
    <row r="1107" spans="1:6">
      <c r="A1107" s="1" t="s">
        <v>629</v>
      </c>
      <c r="B1107" s="1" t="s">
        <v>17</v>
      </c>
      <c r="C1107" s="1" t="s">
        <v>103</v>
      </c>
      <c r="D1107" s="1" t="s">
        <v>104</v>
      </c>
      <c r="E1107" s="3">
        <v>1200</v>
      </c>
      <c r="F1107" s="3">
        <v>35</v>
      </c>
    </row>
    <row r="1108" spans="1:6">
      <c r="A1108" s="1" t="s">
        <v>629</v>
      </c>
      <c r="B1108" s="1" t="s">
        <v>17</v>
      </c>
      <c r="C1108" s="1" t="s">
        <v>105</v>
      </c>
      <c r="D1108" s="1" t="s">
        <v>22</v>
      </c>
      <c r="E1108" s="3">
        <v>1500</v>
      </c>
      <c r="F1108" s="3">
        <v>35</v>
      </c>
    </row>
    <row r="1109" spans="1:6">
      <c r="A1109" s="1" t="s">
        <v>629</v>
      </c>
      <c r="B1109" s="1" t="s">
        <v>17</v>
      </c>
      <c r="C1109" s="1" t="s">
        <v>106</v>
      </c>
      <c r="D1109" s="1" t="s">
        <v>20</v>
      </c>
      <c r="E1109" s="3">
        <v>1000</v>
      </c>
      <c r="F1109" s="3">
        <v>35</v>
      </c>
    </row>
    <row r="1110" spans="1:6">
      <c r="A1110" s="1" t="s">
        <v>631</v>
      </c>
      <c r="B1110" s="1" t="s">
        <v>632</v>
      </c>
      <c r="C1110" s="1" t="s">
        <v>633</v>
      </c>
      <c r="D1110" s="1" t="s">
        <v>633</v>
      </c>
      <c r="E1110" s="3">
        <v>300</v>
      </c>
      <c r="F1110" s="3">
        <v>0</v>
      </c>
    </row>
    <row r="1111" spans="1:6">
      <c r="A1111" s="1" t="s">
        <v>634</v>
      </c>
      <c r="B1111" s="1" t="s">
        <v>17</v>
      </c>
      <c r="C1111" s="1" t="s">
        <v>123</v>
      </c>
      <c r="D1111" s="1" t="s">
        <v>124</v>
      </c>
      <c r="E1111" s="3">
        <v>1</v>
      </c>
      <c r="F1111" s="3">
        <v>25</v>
      </c>
    </row>
    <row r="1112" spans="1:6">
      <c r="A1112" s="1" t="s">
        <v>635</v>
      </c>
      <c r="B1112" s="1" t="s">
        <v>636</v>
      </c>
      <c r="C1112" s="1" t="s">
        <v>637</v>
      </c>
      <c r="D1112" s="1" t="s">
        <v>637</v>
      </c>
      <c r="E1112" s="3">
        <v>1200</v>
      </c>
      <c r="F1112" s="3">
        <v>0</v>
      </c>
    </row>
    <row r="1113" spans="1:6">
      <c r="A1113" s="1" t="s">
        <v>635</v>
      </c>
      <c r="B1113" s="1" t="s">
        <v>636</v>
      </c>
      <c r="C1113" s="1" t="s">
        <v>638</v>
      </c>
      <c r="D1113" s="1" t="s">
        <v>638</v>
      </c>
      <c r="E1113" s="3">
        <v>1200</v>
      </c>
      <c r="F1113" s="3">
        <v>0</v>
      </c>
    </row>
    <row r="1114" spans="1:6">
      <c r="A1114" s="1" t="s">
        <v>635</v>
      </c>
      <c r="B1114" s="1" t="s">
        <v>636</v>
      </c>
      <c r="C1114" s="1" t="s">
        <v>639</v>
      </c>
      <c r="D1114" s="1" t="s">
        <v>639</v>
      </c>
      <c r="E1114" s="3">
        <v>1200</v>
      </c>
      <c r="F1114" s="3">
        <v>0</v>
      </c>
    </row>
    <row r="1115" spans="1:6">
      <c r="A1115" s="1" t="s">
        <v>635</v>
      </c>
      <c r="B1115" s="1" t="s">
        <v>636</v>
      </c>
      <c r="C1115" s="1" t="s">
        <v>640</v>
      </c>
      <c r="D1115" s="1" t="s">
        <v>640</v>
      </c>
      <c r="E1115" s="3">
        <v>1200</v>
      </c>
      <c r="F1115" s="3">
        <v>0</v>
      </c>
    </row>
    <row r="1116" spans="1:6">
      <c r="A1116" s="1" t="s">
        <v>635</v>
      </c>
      <c r="B1116" s="1" t="s">
        <v>636</v>
      </c>
      <c r="C1116" s="1" t="s">
        <v>641</v>
      </c>
      <c r="D1116" s="1" t="s">
        <v>641</v>
      </c>
      <c r="E1116" s="3">
        <v>1200</v>
      </c>
      <c r="F1116" s="3">
        <v>0</v>
      </c>
    </row>
    <row r="1117" spans="1:6">
      <c r="A1117" s="1" t="s">
        <v>635</v>
      </c>
      <c r="B1117" s="1" t="s">
        <v>636</v>
      </c>
      <c r="C1117" s="1" t="s">
        <v>642</v>
      </c>
      <c r="D1117" s="1" t="s">
        <v>642</v>
      </c>
      <c r="E1117" s="3">
        <v>1200</v>
      </c>
      <c r="F1117" s="3">
        <v>0</v>
      </c>
    </row>
    <row r="1118" spans="1:6">
      <c r="A1118" s="1" t="s">
        <v>635</v>
      </c>
      <c r="B1118" s="1" t="s">
        <v>636</v>
      </c>
      <c r="C1118" s="1" t="s">
        <v>643</v>
      </c>
      <c r="D1118" s="1" t="s">
        <v>643</v>
      </c>
      <c r="E1118" s="3">
        <v>2000</v>
      </c>
      <c r="F1118" s="3">
        <v>0</v>
      </c>
    </row>
    <row r="1119" spans="1:6">
      <c r="A1119" s="1" t="s">
        <v>635</v>
      </c>
      <c r="B1119" s="1" t="s">
        <v>636</v>
      </c>
      <c r="C1119" s="1" t="s">
        <v>644</v>
      </c>
      <c r="D1119" s="1" t="s">
        <v>645</v>
      </c>
      <c r="E1119" s="3">
        <v>1200</v>
      </c>
      <c r="F1119" s="3">
        <v>0</v>
      </c>
    </row>
    <row r="1120" spans="1:6">
      <c r="A1120" s="1" t="s">
        <v>635</v>
      </c>
      <c r="B1120" s="1" t="s">
        <v>636</v>
      </c>
      <c r="C1120" s="1" t="s">
        <v>646</v>
      </c>
      <c r="D1120" s="1" t="s">
        <v>646</v>
      </c>
      <c r="E1120" s="3">
        <v>2000</v>
      </c>
      <c r="F1120" s="3">
        <v>0</v>
      </c>
    </row>
    <row r="1121" spans="1:6">
      <c r="A1121" s="1" t="s">
        <v>635</v>
      </c>
      <c r="B1121" s="1" t="s">
        <v>636</v>
      </c>
      <c r="C1121" s="1" t="s">
        <v>647</v>
      </c>
      <c r="D1121" s="1" t="s">
        <v>647</v>
      </c>
      <c r="E1121" s="3">
        <v>2000</v>
      </c>
      <c r="F1121" s="3">
        <v>0</v>
      </c>
    </row>
    <row r="1122" spans="1:6">
      <c r="A1122" s="1" t="s">
        <v>635</v>
      </c>
      <c r="B1122" s="1" t="s">
        <v>636</v>
      </c>
      <c r="C1122" s="1" t="s">
        <v>648</v>
      </c>
      <c r="D1122" s="1" t="s">
        <v>649</v>
      </c>
      <c r="E1122" s="3">
        <v>1200</v>
      </c>
      <c r="F1122" s="3">
        <v>0</v>
      </c>
    </row>
    <row r="1123" spans="1:6">
      <c r="A1123" s="1" t="s">
        <v>635</v>
      </c>
      <c r="B1123" s="1" t="s">
        <v>636</v>
      </c>
      <c r="C1123" s="1" t="s">
        <v>650</v>
      </c>
      <c r="D1123" s="1" t="s">
        <v>651</v>
      </c>
      <c r="E1123" s="3">
        <v>800</v>
      </c>
      <c r="F1123" s="3">
        <v>0</v>
      </c>
    </row>
    <row r="1124" spans="1:6">
      <c r="A1124" s="1" t="s">
        <v>635</v>
      </c>
      <c r="B1124" s="1" t="s">
        <v>636</v>
      </c>
      <c r="C1124" s="1" t="s">
        <v>465</v>
      </c>
      <c r="D1124" s="1" t="s">
        <v>652</v>
      </c>
      <c r="E1124" s="3">
        <v>1200</v>
      </c>
      <c r="F1124" s="3">
        <v>0</v>
      </c>
    </row>
    <row r="1125" spans="1:6">
      <c r="A1125" s="1" t="s">
        <v>635</v>
      </c>
      <c r="B1125" s="1" t="s">
        <v>636</v>
      </c>
      <c r="C1125" s="1" t="s">
        <v>653</v>
      </c>
      <c r="D1125" s="1" t="s">
        <v>654</v>
      </c>
      <c r="E1125" s="3">
        <v>1200</v>
      </c>
      <c r="F1125" s="3">
        <v>0</v>
      </c>
    </row>
    <row r="1126" spans="1:6">
      <c r="A1126" s="1" t="s">
        <v>635</v>
      </c>
      <c r="B1126" s="1" t="s">
        <v>636</v>
      </c>
      <c r="C1126" s="1" t="s">
        <v>655</v>
      </c>
      <c r="D1126" s="1" t="s">
        <v>656</v>
      </c>
      <c r="E1126" s="3">
        <v>1200</v>
      </c>
      <c r="F1126" s="3">
        <v>0</v>
      </c>
    </row>
    <row r="1127" spans="1:6">
      <c r="A1127" s="1" t="s">
        <v>635</v>
      </c>
      <c r="B1127" s="1" t="s">
        <v>636</v>
      </c>
      <c r="C1127" s="1" t="s">
        <v>657</v>
      </c>
      <c r="D1127" s="1" t="s">
        <v>658</v>
      </c>
      <c r="E1127" s="3">
        <v>1200</v>
      </c>
      <c r="F1127" s="3">
        <v>0</v>
      </c>
    </row>
    <row r="1128" spans="1:6">
      <c r="A1128" s="1" t="s">
        <v>635</v>
      </c>
      <c r="B1128" s="1" t="s">
        <v>636</v>
      </c>
      <c r="C1128" s="1" t="s">
        <v>659</v>
      </c>
      <c r="D1128" s="1" t="s">
        <v>660</v>
      </c>
      <c r="E1128" s="3">
        <v>1200</v>
      </c>
      <c r="F1128" s="3">
        <v>0</v>
      </c>
    </row>
    <row r="1129" spans="1:6">
      <c r="A1129" s="1" t="s">
        <v>635</v>
      </c>
      <c r="B1129" s="1" t="s">
        <v>636</v>
      </c>
      <c r="C1129" s="1" t="s">
        <v>661</v>
      </c>
      <c r="D1129" s="1" t="s">
        <v>661</v>
      </c>
      <c r="E1129" s="3">
        <v>1200</v>
      </c>
      <c r="F1129" s="3">
        <v>0</v>
      </c>
    </row>
    <row r="1130" spans="1:6">
      <c r="A1130" s="1" t="s">
        <v>662</v>
      </c>
      <c r="B1130" s="1" t="s">
        <v>456</v>
      </c>
      <c r="C1130" s="1" t="s">
        <v>274</v>
      </c>
      <c r="D1130" s="1" t="s">
        <v>274</v>
      </c>
      <c r="E1130" s="3">
        <v>400</v>
      </c>
      <c r="F1130" s="3">
        <v>45</v>
      </c>
    </row>
    <row r="1131" spans="1:6">
      <c r="A1131" s="1" t="s">
        <v>662</v>
      </c>
      <c r="B1131" s="1" t="s">
        <v>456</v>
      </c>
      <c r="C1131" s="1" t="s">
        <v>663</v>
      </c>
      <c r="D1131" s="1" t="s">
        <v>663</v>
      </c>
      <c r="E1131" s="3">
        <v>800</v>
      </c>
      <c r="F1131" s="3">
        <v>45</v>
      </c>
    </row>
    <row r="1132" spans="1:6">
      <c r="A1132" s="1" t="s">
        <v>662</v>
      </c>
      <c r="B1132" s="1" t="s">
        <v>456</v>
      </c>
      <c r="C1132" s="1" t="s">
        <v>165</v>
      </c>
      <c r="D1132" s="1" t="s">
        <v>165</v>
      </c>
      <c r="E1132" s="3">
        <v>600</v>
      </c>
      <c r="F1132" s="3">
        <v>45</v>
      </c>
    </row>
    <row r="1133" spans="1:6">
      <c r="A1133" s="1" t="s">
        <v>662</v>
      </c>
      <c r="B1133" s="1" t="s">
        <v>456</v>
      </c>
      <c r="C1133" s="1" t="s">
        <v>664</v>
      </c>
      <c r="D1133" s="1" t="s">
        <v>664</v>
      </c>
      <c r="E1133" s="3">
        <v>2000</v>
      </c>
      <c r="F1133" s="3">
        <v>45</v>
      </c>
    </row>
    <row r="1134" spans="1:6">
      <c r="A1134" s="1" t="s">
        <v>665</v>
      </c>
      <c r="B1134" s="1" t="s">
        <v>7</v>
      </c>
      <c r="C1134" s="1" t="s">
        <v>8</v>
      </c>
      <c r="D1134" s="1" t="s">
        <v>9</v>
      </c>
      <c r="E1134" s="3">
        <v>500</v>
      </c>
      <c r="F1134" s="3">
        <v>25</v>
      </c>
    </row>
    <row r="1135" spans="1:6">
      <c r="A1135" s="1" t="s">
        <v>665</v>
      </c>
      <c r="B1135" s="1" t="s">
        <v>7</v>
      </c>
      <c r="C1135" s="1" t="s">
        <v>24</v>
      </c>
      <c r="D1135" s="1" t="s">
        <v>25</v>
      </c>
      <c r="E1135" s="3">
        <v>700</v>
      </c>
      <c r="F1135" s="3">
        <v>25</v>
      </c>
    </row>
    <row r="1136" spans="1:6">
      <c r="A1136" s="1" t="s">
        <v>665</v>
      </c>
      <c r="B1136" s="1" t="s">
        <v>7</v>
      </c>
      <c r="C1136" s="1" t="s">
        <v>26</v>
      </c>
      <c r="D1136" s="1" t="s">
        <v>27</v>
      </c>
      <c r="E1136" s="3">
        <v>400</v>
      </c>
      <c r="F1136" s="3">
        <v>25</v>
      </c>
    </row>
    <row r="1137" spans="1:6">
      <c r="A1137" s="1" t="s">
        <v>665</v>
      </c>
      <c r="B1137" s="1" t="s">
        <v>7</v>
      </c>
      <c r="C1137" s="1" t="s">
        <v>28</v>
      </c>
      <c r="D1137" s="1" t="s">
        <v>28</v>
      </c>
      <c r="E1137" s="3">
        <v>400</v>
      </c>
      <c r="F1137" s="3">
        <v>25</v>
      </c>
    </row>
    <row r="1138" spans="1:6">
      <c r="A1138" s="1" t="s">
        <v>665</v>
      </c>
      <c r="B1138" s="1" t="s">
        <v>7</v>
      </c>
      <c r="C1138" s="1" t="s">
        <v>470</v>
      </c>
      <c r="D1138" s="1" t="s">
        <v>471</v>
      </c>
      <c r="E1138" s="3">
        <v>500</v>
      </c>
      <c r="F1138" s="3">
        <v>25</v>
      </c>
    </row>
    <row r="1139" spans="1:6">
      <c r="A1139" s="1" t="s">
        <v>665</v>
      </c>
      <c r="B1139" s="1" t="s">
        <v>7</v>
      </c>
      <c r="C1139" s="1" t="s">
        <v>472</v>
      </c>
      <c r="D1139" s="1" t="s">
        <v>473</v>
      </c>
      <c r="E1139" s="3">
        <v>1250</v>
      </c>
      <c r="F1139" s="3">
        <v>25</v>
      </c>
    </row>
    <row r="1140" spans="1:6">
      <c r="A1140" s="1" t="s">
        <v>665</v>
      </c>
      <c r="B1140" s="1" t="s">
        <v>7</v>
      </c>
      <c r="C1140" s="1" t="s">
        <v>525</v>
      </c>
      <c r="D1140" s="1" t="s">
        <v>526</v>
      </c>
      <c r="E1140" s="3">
        <v>750</v>
      </c>
      <c r="F1140" s="3">
        <v>25</v>
      </c>
    </row>
    <row r="1141" spans="1:6">
      <c r="A1141" s="1" t="s">
        <v>665</v>
      </c>
      <c r="B1141" s="1" t="s">
        <v>7</v>
      </c>
      <c r="C1141" s="1" t="s">
        <v>527</v>
      </c>
      <c r="D1141" s="1" t="s">
        <v>528</v>
      </c>
      <c r="E1141" s="3">
        <v>1250</v>
      </c>
      <c r="F1141" s="3">
        <v>25</v>
      </c>
    </row>
    <row r="1142" spans="1:6">
      <c r="A1142" s="1" t="s">
        <v>665</v>
      </c>
      <c r="B1142" s="1" t="s">
        <v>7</v>
      </c>
      <c r="C1142" s="1" t="s">
        <v>29</v>
      </c>
      <c r="D1142" s="1" t="s">
        <v>30</v>
      </c>
      <c r="E1142" s="3">
        <v>500</v>
      </c>
      <c r="F1142" s="3">
        <v>25</v>
      </c>
    </row>
    <row r="1143" spans="1:6">
      <c r="A1143" s="1" t="s">
        <v>665</v>
      </c>
      <c r="B1143" s="1" t="s">
        <v>7</v>
      </c>
      <c r="C1143" s="1" t="s">
        <v>31</v>
      </c>
      <c r="D1143" s="1" t="s">
        <v>32</v>
      </c>
      <c r="E1143" s="3">
        <v>400</v>
      </c>
      <c r="F1143" s="3">
        <v>25</v>
      </c>
    </row>
    <row r="1144" spans="1:6">
      <c r="A1144" s="1" t="s">
        <v>665</v>
      </c>
      <c r="B1144" s="1" t="s">
        <v>7</v>
      </c>
      <c r="C1144" s="1" t="s">
        <v>474</v>
      </c>
      <c r="D1144" s="1" t="s">
        <v>475</v>
      </c>
      <c r="E1144" s="3">
        <v>400</v>
      </c>
      <c r="F1144" s="3">
        <v>25</v>
      </c>
    </row>
    <row r="1145" spans="1:6">
      <c r="A1145" s="1" t="s">
        <v>665</v>
      </c>
      <c r="B1145" s="1" t="s">
        <v>7</v>
      </c>
      <c r="C1145" s="1" t="s">
        <v>476</v>
      </c>
      <c r="D1145" s="1" t="s">
        <v>477</v>
      </c>
      <c r="E1145" s="3">
        <v>400</v>
      </c>
      <c r="F1145" s="3">
        <v>25</v>
      </c>
    </row>
    <row r="1146" spans="1:6">
      <c r="A1146" s="1" t="s">
        <v>665</v>
      </c>
      <c r="B1146" s="1" t="s">
        <v>7</v>
      </c>
      <c r="C1146" s="1" t="s">
        <v>478</v>
      </c>
      <c r="D1146" s="1" t="s">
        <v>479</v>
      </c>
      <c r="E1146" s="3">
        <v>550</v>
      </c>
      <c r="F1146" s="3">
        <v>25</v>
      </c>
    </row>
    <row r="1147" spans="1:6">
      <c r="A1147" s="1" t="s">
        <v>665</v>
      </c>
      <c r="B1147" s="1" t="s">
        <v>7</v>
      </c>
      <c r="C1147" s="1" t="s">
        <v>480</v>
      </c>
      <c r="D1147" s="1" t="s">
        <v>481</v>
      </c>
      <c r="E1147" s="3">
        <v>550</v>
      </c>
      <c r="F1147" s="3">
        <v>25</v>
      </c>
    </row>
    <row r="1148" spans="1:6">
      <c r="A1148" s="1" t="s">
        <v>665</v>
      </c>
      <c r="B1148" s="1" t="s">
        <v>7</v>
      </c>
      <c r="C1148" s="1" t="s">
        <v>482</v>
      </c>
      <c r="D1148" s="1" t="s">
        <v>483</v>
      </c>
      <c r="E1148" s="3">
        <v>200</v>
      </c>
      <c r="F1148" s="3">
        <v>25</v>
      </c>
    </row>
    <row r="1149" spans="1:6">
      <c r="A1149" s="1" t="s">
        <v>665</v>
      </c>
      <c r="B1149" s="1" t="s">
        <v>7</v>
      </c>
      <c r="C1149" s="1" t="s">
        <v>517</v>
      </c>
      <c r="D1149" s="1" t="s">
        <v>517</v>
      </c>
      <c r="E1149" s="3">
        <v>1500</v>
      </c>
      <c r="F1149" s="3">
        <v>25</v>
      </c>
    </row>
    <row r="1150" spans="1:6">
      <c r="A1150" s="1" t="s">
        <v>665</v>
      </c>
      <c r="B1150" s="1" t="s">
        <v>7</v>
      </c>
      <c r="C1150" s="1" t="s">
        <v>13</v>
      </c>
      <c r="D1150" s="1" t="s">
        <v>13</v>
      </c>
      <c r="E1150" s="3">
        <v>550</v>
      </c>
      <c r="F1150" s="3">
        <v>25</v>
      </c>
    </row>
    <row r="1151" spans="1:6">
      <c r="A1151" s="1" t="s">
        <v>665</v>
      </c>
      <c r="B1151" s="1" t="s">
        <v>7</v>
      </c>
      <c r="C1151" s="1" t="s">
        <v>484</v>
      </c>
      <c r="D1151" s="1" t="s">
        <v>484</v>
      </c>
      <c r="E1151" s="3">
        <v>550</v>
      </c>
      <c r="F1151" s="3">
        <v>25</v>
      </c>
    </row>
    <row r="1152" spans="1:6">
      <c r="A1152" s="1" t="s">
        <v>666</v>
      </c>
      <c r="B1152" s="1" t="s">
        <v>667</v>
      </c>
      <c r="C1152" s="1" t="s">
        <v>668</v>
      </c>
      <c r="D1152" s="1" t="s">
        <v>668</v>
      </c>
      <c r="E1152" s="3">
        <v>400</v>
      </c>
      <c r="F1152" s="3">
        <v>25</v>
      </c>
    </row>
    <row r="1153" spans="1:6">
      <c r="A1153" s="1" t="s">
        <v>666</v>
      </c>
      <c r="B1153" s="1" t="s">
        <v>667</v>
      </c>
      <c r="C1153" s="1" t="s">
        <v>669</v>
      </c>
      <c r="D1153" s="1" t="s">
        <v>669</v>
      </c>
      <c r="E1153" s="3">
        <v>1200</v>
      </c>
      <c r="F1153" s="3">
        <v>25</v>
      </c>
    </row>
    <row r="1154" spans="1:6">
      <c r="A1154" s="1" t="s">
        <v>666</v>
      </c>
      <c r="B1154" s="1" t="s">
        <v>667</v>
      </c>
      <c r="C1154" s="1" t="s">
        <v>670</v>
      </c>
      <c r="D1154" s="1" t="s">
        <v>671</v>
      </c>
      <c r="E1154" s="3">
        <v>350</v>
      </c>
      <c r="F1154" s="3">
        <v>45</v>
      </c>
    </row>
    <row r="1155" spans="1:6">
      <c r="A1155" s="1" t="s">
        <v>666</v>
      </c>
      <c r="B1155" s="1" t="s">
        <v>667</v>
      </c>
      <c r="C1155" s="1" t="s">
        <v>672</v>
      </c>
      <c r="D1155" s="1" t="s">
        <v>587</v>
      </c>
      <c r="E1155" s="3">
        <v>700</v>
      </c>
      <c r="F1155" s="3">
        <v>45</v>
      </c>
    </row>
    <row r="1156" spans="1:6">
      <c r="A1156" s="1" t="s">
        <v>666</v>
      </c>
      <c r="B1156" s="1" t="s">
        <v>667</v>
      </c>
      <c r="C1156" s="1" t="s">
        <v>673</v>
      </c>
      <c r="D1156" s="1" t="s">
        <v>589</v>
      </c>
      <c r="E1156" s="3">
        <v>675</v>
      </c>
      <c r="F1156" s="3">
        <v>45</v>
      </c>
    </row>
    <row r="1157" spans="1:6">
      <c r="A1157" s="1" t="s">
        <v>666</v>
      </c>
      <c r="B1157" s="1" t="s">
        <v>667</v>
      </c>
      <c r="C1157" s="1" t="s">
        <v>674</v>
      </c>
      <c r="D1157" s="1" t="s">
        <v>674</v>
      </c>
      <c r="E1157" s="3">
        <v>2500</v>
      </c>
      <c r="F1157" s="3">
        <v>45</v>
      </c>
    </row>
    <row r="1158" spans="1:6">
      <c r="A1158" s="1" t="s">
        <v>666</v>
      </c>
      <c r="B1158" s="1" t="s">
        <v>667</v>
      </c>
      <c r="C1158" s="1" t="s">
        <v>675</v>
      </c>
      <c r="D1158" s="1" t="s">
        <v>676</v>
      </c>
      <c r="E1158" s="3">
        <v>480</v>
      </c>
      <c r="F1158" s="3">
        <v>45</v>
      </c>
    </row>
    <row r="1159" spans="1:6">
      <c r="A1159" s="1" t="s">
        <v>666</v>
      </c>
      <c r="B1159" s="1" t="s">
        <v>667</v>
      </c>
      <c r="C1159" s="1" t="s">
        <v>677</v>
      </c>
      <c r="D1159" s="1" t="s">
        <v>678</v>
      </c>
      <c r="E1159" s="3">
        <v>390</v>
      </c>
      <c r="F1159" s="3">
        <v>45</v>
      </c>
    </row>
    <row r="1160" spans="1:6">
      <c r="A1160" s="1" t="s">
        <v>666</v>
      </c>
      <c r="B1160" s="1" t="s">
        <v>667</v>
      </c>
      <c r="C1160" s="1" t="s">
        <v>679</v>
      </c>
      <c r="D1160" s="1" t="s">
        <v>680</v>
      </c>
      <c r="E1160" s="3">
        <v>590</v>
      </c>
      <c r="F1160" s="3">
        <v>45</v>
      </c>
    </row>
    <row r="1161" spans="1:6">
      <c r="A1161" s="1" t="s">
        <v>666</v>
      </c>
      <c r="B1161" s="1" t="s">
        <v>667</v>
      </c>
      <c r="C1161" s="1" t="s">
        <v>681</v>
      </c>
      <c r="D1161" s="1" t="s">
        <v>682</v>
      </c>
      <c r="E1161" s="3">
        <v>550</v>
      </c>
      <c r="F1161" s="3">
        <v>45</v>
      </c>
    </row>
    <row r="1162" spans="1:6">
      <c r="A1162" s="1" t="s">
        <v>666</v>
      </c>
      <c r="B1162" s="1" t="s">
        <v>667</v>
      </c>
      <c r="C1162" s="1" t="s">
        <v>683</v>
      </c>
      <c r="D1162" s="1" t="s">
        <v>625</v>
      </c>
      <c r="E1162" s="3">
        <v>450</v>
      </c>
      <c r="F1162" s="3">
        <v>45</v>
      </c>
    </row>
    <row r="1163" spans="1:6">
      <c r="A1163" s="1" t="s">
        <v>684</v>
      </c>
      <c r="B1163" s="1" t="s">
        <v>17</v>
      </c>
      <c r="C1163" s="1" t="s">
        <v>685</v>
      </c>
      <c r="D1163" s="1" t="s">
        <v>22</v>
      </c>
      <c r="E1163" s="3">
        <v>1</v>
      </c>
      <c r="F1163" s="3">
        <v>0</v>
      </c>
    </row>
    <row r="1164" spans="1:6">
      <c r="A1164" s="1" t="s">
        <v>686</v>
      </c>
      <c r="B1164" s="1" t="s">
        <v>17</v>
      </c>
      <c r="C1164" s="1" t="s">
        <v>61</v>
      </c>
      <c r="D1164" s="1" t="s">
        <v>61</v>
      </c>
      <c r="E1164" s="3">
        <v>500</v>
      </c>
      <c r="F1164" s="3">
        <v>25</v>
      </c>
    </row>
    <row r="1165" spans="1:6">
      <c r="A1165" s="1" t="s">
        <v>686</v>
      </c>
      <c r="B1165" s="1" t="s">
        <v>17</v>
      </c>
      <c r="C1165" s="1" t="s">
        <v>109</v>
      </c>
      <c r="D1165" s="1" t="s">
        <v>109</v>
      </c>
      <c r="E1165" s="3">
        <v>500</v>
      </c>
      <c r="F1165" s="3">
        <v>25</v>
      </c>
    </row>
    <row r="1166" spans="1:6">
      <c r="A1166" s="1" t="s">
        <v>686</v>
      </c>
      <c r="B1166" s="1" t="s">
        <v>17</v>
      </c>
      <c r="C1166" s="1" t="s">
        <v>56</v>
      </c>
      <c r="D1166" s="1" t="s">
        <v>56</v>
      </c>
      <c r="E1166" s="3">
        <v>1000</v>
      </c>
      <c r="F1166" s="3">
        <v>25</v>
      </c>
    </row>
    <row r="1167" spans="1:6">
      <c r="A1167" s="1" t="s">
        <v>686</v>
      </c>
      <c r="B1167" s="1" t="s">
        <v>17</v>
      </c>
      <c r="C1167" s="1" t="s">
        <v>77</v>
      </c>
      <c r="D1167" s="1" t="s">
        <v>77</v>
      </c>
      <c r="E1167" s="3">
        <v>2000</v>
      </c>
      <c r="F1167" s="3">
        <v>25</v>
      </c>
    </row>
    <row r="1168" spans="1:6">
      <c r="A1168" s="1" t="s">
        <v>686</v>
      </c>
      <c r="B1168" s="1" t="s">
        <v>17</v>
      </c>
      <c r="C1168" s="1" t="s">
        <v>78</v>
      </c>
      <c r="D1168" s="1" t="s">
        <v>79</v>
      </c>
      <c r="E1168" s="3">
        <v>4500</v>
      </c>
      <c r="F1168" s="3">
        <v>25</v>
      </c>
    </row>
    <row r="1169" spans="1:6">
      <c r="A1169" s="1" t="s">
        <v>686</v>
      </c>
      <c r="B1169" s="1" t="s">
        <v>17</v>
      </c>
      <c r="C1169" s="1" t="s">
        <v>50</v>
      </c>
      <c r="D1169" s="1" t="s">
        <v>50</v>
      </c>
      <c r="E1169" s="3">
        <v>10000</v>
      </c>
      <c r="F1169" s="3">
        <v>25</v>
      </c>
    </row>
    <row r="1170" spans="1:6">
      <c r="A1170" s="1" t="s">
        <v>686</v>
      </c>
      <c r="B1170" s="1" t="s">
        <v>17</v>
      </c>
      <c r="C1170" s="1" t="s">
        <v>93</v>
      </c>
      <c r="D1170" s="1" t="s">
        <v>93</v>
      </c>
      <c r="E1170" s="3">
        <v>900</v>
      </c>
      <c r="F1170" s="3">
        <v>25</v>
      </c>
    </row>
    <row r="1171" spans="1:6">
      <c r="A1171" s="1" t="s">
        <v>686</v>
      </c>
      <c r="B1171" s="1" t="s">
        <v>17</v>
      </c>
      <c r="C1171" s="1" t="s">
        <v>54</v>
      </c>
      <c r="D1171" s="1" t="s">
        <v>54</v>
      </c>
      <c r="E1171" s="3">
        <v>22000</v>
      </c>
      <c r="F1171" s="3">
        <v>25</v>
      </c>
    </row>
    <row r="1172" spans="1:6">
      <c r="A1172" s="1" t="s">
        <v>686</v>
      </c>
      <c r="B1172" s="1" t="s">
        <v>17</v>
      </c>
      <c r="C1172" s="1" t="s">
        <v>105</v>
      </c>
      <c r="D1172" s="1" t="s">
        <v>22</v>
      </c>
      <c r="E1172" s="3">
        <v>1000</v>
      </c>
      <c r="F1172" s="3">
        <v>25</v>
      </c>
    </row>
    <row r="1173" spans="1:6">
      <c r="A1173" s="1" t="s">
        <v>686</v>
      </c>
      <c r="B1173" s="1" t="s">
        <v>17</v>
      </c>
      <c r="C1173" s="1" t="s">
        <v>106</v>
      </c>
      <c r="D1173" s="1" t="s">
        <v>20</v>
      </c>
      <c r="E1173" s="3">
        <v>500</v>
      </c>
      <c r="F1173" s="3">
        <v>0</v>
      </c>
    </row>
    <row r="1174" spans="1:6">
      <c r="A1174" s="1" t="s">
        <v>687</v>
      </c>
      <c r="B1174" s="1" t="s">
        <v>688</v>
      </c>
      <c r="C1174" s="1" t="s">
        <v>689</v>
      </c>
      <c r="D1174" s="1" t="s">
        <v>689</v>
      </c>
      <c r="E1174" s="3">
        <v>800</v>
      </c>
      <c r="F1174" s="3">
        <v>25</v>
      </c>
    </row>
    <row r="1175" spans="1:6">
      <c r="A1175" s="1" t="s">
        <v>687</v>
      </c>
      <c r="B1175" s="1" t="s">
        <v>688</v>
      </c>
      <c r="C1175" s="1" t="s">
        <v>690</v>
      </c>
      <c r="D1175" s="1" t="s">
        <v>690</v>
      </c>
      <c r="E1175" s="3">
        <v>4600</v>
      </c>
      <c r="F1175" s="3">
        <v>25</v>
      </c>
    </row>
    <row r="1176" spans="1:6">
      <c r="A1176" s="1" t="s">
        <v>687</v>
      </c>
      <c r="B1176" s="1" t="s">
        <v>688</v>
      </c>
      <c r="C1176" s="1" t="s">
        <v>691</v>
      </c>
      <c r="D1176" s="1" t="s">
        <v>691</v>
      </c>
      <c r="E1176" s="3">
        <v>550</v>
      </c>
      <c r="F1176" s="3">
        <v>25</v>
      </c>
    </row>
    <row r="1177" spans="1:6">
      <c r="A1177" s="1" t="s">
        <v>687</v>
      </c>
      <c r="B1177" s="1" t="s">
        <v>688</v>
      </c>
      <c r="C1177" s="1" t="s">
        <v>692</v>
      </c>
      <c r="D1177" s="1" t="s">
        <v>692</v>
      </c>
      <c r="E1177" s="3">
        <v>450</v>
      </c>
      <c r="F1177" s="3">
        <v>25</v>
      </c>
    </row>
    <row r="1178" spans="1:6">
      <c r="A1178" s="1" t="s">
        <v>687</v>
      </c>
      <c r="B1178" s="1" t="s">
        <v>688</v>
      </c>
      <c r="C1178" s="1" t="s">
        <v>693</v>
      </c>
      <c r="D1178" s="1" t="s">
        <v>693</v>
      </c>
      <c r="E1178" s="3">
        <v>130</v>
      </c>
      <c r="F1178" s="3">
        <v>25</v>
      </c>
    </row>
    <row r="1179" spans="1:6">
      <c r="A1179" s="1" t="s">
        <v>687</v>
      </c>
      <c r="B1179" s="1" t="s">
        <v>688</v>
      </c>
      <c r="C1179" s="1" t="s">
        <v>694</v>
      </c>
      <c r="D1179" s="1" t="s">
        <v>694</v>
      </c>
      <c r="E1179" s="3">
        <v>200</v>
      </c>
      <c r="F1179" s="3">
        <v>25</v>
      </c>
    </row>
    <row r="1180" spans="1:6">
      <c r="A1180" s="1" t="s">
        <v>687</v>
      </c>
      <c r="B1180" s="1" t="s">
        <v>688</v>
      </c>
      <c r="C1180" s="1" t="s">
        <v>695</v>
      </c>
      <c r="D1180" s="1" t="s">
        <v>695</v>
      </c>
      <c r="E1180" s="3">
        <v>450</v>
      </c>
      <c r="F1180" s="3">
        <v>25</v>
      </c>
    </row>
    <row r="1181" spans="1:6">
      <c r="A1181" s="1" t="s">
        <v>687</v>
      </c>
      <c r="B1181" s="1" t="s">
        <v>688</v>
      </c>
      <c r="C1181" s="1" t="s">
        <v>696</v>
      </c>
      <c r="D1181" s="1" t="s">
        <v>696</v>
      </c>
      <c r="E1181" s="3">
        <v>450</v>
      </c>
      <c r="F1181" s="3">
        <v>25</v>
      </c>
    </row>
    <row r="1182" spans="1:6">
      <c r="A1182" s="1" t="s">
        <v>697</v>
      </c>
      <c r="B1182" s="1" t="s">
        <v>17</v>
      </c>
      <c r="C1182" s="1" t="s">
        <v>698</v>
      </c>
      <c r="D1182" s="1" t="s">
        <v>18</v>
      </c>
      <c r="E1182" s="3">
        <v>4</v>
      </c>
      <c r="F1182" s="3">
        <v>45</v>
      </c>
    </row>
    <row r="1183" spans="1:6">
      <c r="A1183" s="1" t="s">
        <v>697</v>
      </c>
      <c r="B1183" s="1" t="s">
        <v>17</v>
      </c>
      <c r="C1183" s="1" t="s">
        <v>116</v>
      </c>
      <c r="D1183" s="1" t="s">
        <v>54</v>
      </c>
      <c r="E1183" s="3">
        <v>500</v>
      </c>
      <c r="F1183" s="3">
        <v>45</v>
      </c>
    </row>
    <row r="1184" spans="1:6">
      <c r="A1184" s="1" t="s">
        <v>697</v>
      </c>
      <c r="B1184" s="1" t="s">
        <v>17</v>
      </c>
      <c r="C1184" s="1" t="s">
        <v>685</v>
      </c>
      <c r="D1184" s="1" t="s">
        <v>22</v>
      </c>
      <c r="E1184" s="3">
        <v>17</v>
      </c>
      <c r="F1184" s="3">
        <v>45</v>
      </c>
    </row>
    <row r="1185" spans="1:6">
      <c r="A1185" s="1" t="s">
        <v>699</v>
      </c>
      <c r="B1185" s="1" t="s">
        <v>17</v>
      </c>
      <c r="C1185" s="1" t="s">
        <v>700</v>
      </c>
      <c r="D1185" s="1" t="s">
        <v>18</v>
      </c>
      <c r="E1185" s="3">
        <v>4500</v>
      </c>
      <c r="F1185" s="3">
        <v>45</v>
      </c>
    </row>
    <row r="1186" spans="1:6">
      <c r="A1186" s="1" t="s">
        <v>699</v>
      </c>
      <c r="B1186" s="1" t="s">
        <v>17</v>
      </c>
      <c r="C1186" s="1" t="s">
        <v>701</v>
      </c>
      <c r="D1186" s="1" t="s">
        <v>124</v>
      </c>
      <c r="E1186" s="3">
        <v>750</v>
      </c>
      <c r="F1186" s="3">
        <v>45</v>
      </c>
    </row>
    <row r="1187" spans="1:6">
      <c r="A1187" s="1" t="s">
        <v>699</v>
      </c>
      <c r="B1187" s="1" t="s">
        <v>17</v>
      </c>
      <c r="C1187" s="1" t="s">
        <v>702</v>
      </c>
      <c r="D1187" s="1" t="s">
        <v>22</v>
      </c>
      <c r="E1187" s="3">
        <v>500</v>
      </c>
      <c r="F1187" s="3">
        <v>45</v>
      </c>
    </row>
    <row r="1188" spans="1:6">
      <c r="A1188" s="1" t="s">
        <v>699</v>
      </c>
      <c r="B1188" s="1" t="s">
        <v>17</v>
      </c>
      <c r="C1188" s="1" t="s">
        <v>703</v>
      </c>
      <c r="D1188" s="1" t="s">
        <v>50</v>
      </c>
      <c r="E1188" s="3">
        <v>1200</v>
      </c>
      <c r="F1188" s="3">
        <v>45</v>
      </c>
    </row>
    <row r="1189" spans="1:6">
      <c r="A1189" s="1" t="s">
        <v>704</v>
      </c>
      <c r="B1189" s="1" t="s">
        <v>705</v>
      </c>
      <c r="C1189" s="1" t="s">
        <v>668</v>
      </c>
      <c r="D1189" s="1" t="s">
        <v>706</v>
      </c>
      <c r="E1189" s="3">
        <v>1000</v>
      </c>
      <c r="F1189" s="3">
        <v>45</v>
      </c>
    </row>
    <row r="1190" spans="1:6">
      <c r="A1190" s="1" t="s">
        <v>707</v>
      </c>
      <c r="B1190" s="1" t="s">
        <v>17</v>
      </c>
      <c r="C1190" s="1" t="s">
        <v>668</v>
      </c>
      <c r="D1190" s="1" t="s">
        <v>61</v>
      </c>
      <c r="E1190" s="3">
        <v>500</v>
      </c>
      <c r="F1190" s="3">
        <v>25</v>
      </c>
    </row>
    <row r="1191" spans="1:6">
      <c r="A1191" s="1" t="s">
        <v>707</v>
      </c>
      <c r="B1191" s="1" t="s">
        <v>17</v>
      </c>
      <c r="C1191" s="1" t="s">
        <v>708</v>
      </c>
      <c r="D1191" s="1" t="s">
        <v>18</v>
      </c>
      <c r="E1191" s="3">
        <v>3500</v>
      </c>
      <c r="F1191" s="3">
        <v>25</v>
      </c>
    </row>
    <row r="1192" spans="1:6">
      <c r="A1192" s="1" t="s">
        <v>707</v>
      </c>
      <c r="B1192" s="1" t="s">
        <v>17</v>
      </c>
      <c r="C1192" s="1" t="s">
        <v>187</v>
      </c>
      <c r="D1192" s="1" t="s">
        <v>128</v>
      </c>
      <c r="E1192" s="3">
        <v>1500</v>
      </c>
      <c r="F1192" s="3">
        <v>25</v>
      </c>
    </row>
    <row r="1193" spans="1:6">
      <c r="A1193" s="1" t="s">
        <v>707</v>
      </c>
      <c r="B1193" s="1" t="s">
        <v>17</v>
      </c>
      <c r="C1193" s="1" t="s">
        <v>709</v>
      </c>
      <c r="D1193" s="1" t="s">
        <v>710</v>
      </c>
      <c r="E1193" s="3">
        <v>1500</v>
      </c>
      <c r="F1193" s="3">
        <v>25</v>
      </c>
    </row>
    <row r="1194" spans="1:6">
      <c r="A1194" s="1" t="s">
        <v>707</v>
      </c>
      <c r="B1194" s="1" t="s">
        <v>17</v>
      </c>
      <c r="C1194" s="1" t="s">
        <v>196</v>
      </c>
      <c r="D1194" s="1" t="s">
        <v>20</v>
      </c>
      <c r="E1194" s="3">
        <v>500</v>
      </c>
      <c r="F1194" s="3">
        <v>25</v>
      </c>
    </row>
    <row r="1195" spans="1:6">
      <c r="A1195" s="1" t="s">
        <v>707</v>
      </c>
      <c r="B1195" s="1" t="s">
        <v>17</v>
      </c>
      <c r="C1195" s="1" t="s">
        <v>374</v>
      </c>
      <c r="D1195" s="1" t="s">
        <v>50</v>
      </c>
      <c r="E1195" s="3">
        <v>8000</v>
      </c>
      <c r="F1195" s="3">
        <v>25</v>
      </c>
    </row>
    <row r="1196" spans="1:6">
      <c r="A1196" s="1" t="s">
        <v>707</v>
      </c>
      <c r="B1196" s="1" t="s">
        <v>17</v>
      </c>
      <c r="C1196" s="1" t="s">
        <v>711</v>
      </c>
      <c r="D1196" s="1" t="s">
        <v>711</v>
      </c>
      <c r="E1196" s="3">
        <v>350</v>
      </c>
      <c r="F1196" s="3">
        <v>25</v>
      </c>
    </row>
    <row r="1197" spans="1:6">
      <c r="A1197" s="1" t="s">
        <v>707</v>
      </c>
      <c r="B1197" s="1" t="s">
        <v>17</v>
      </c>
      <c r="C1197" s="1" t="s">
        <v>712</v>
      </c>
      <c r="D1197" s="1" t="s">
        <v>54</v>
      </c>
      <c r="E1197" s="3">
        <v>18000</v>
      </c>
      <c r="F1197" s="3">
        <v>25</v>
      </c>
    </row>
    <row r="1198" spans="1:6">
      <c r="A1198" s="1" t="s">
        <v>707</v>
      </c>
      <c r="B1198" s="1" t="s">
        <v>17</v>
      </c>
      <c r="C1198" s="1" t="s">
        <v>713</v>
      </c>
      <c r="D1198" s="1" t="s">
        <v>60</v>
      </c>
      <c r="E1198" s="3">
        <v>15000</v>
      </c>
      <c r="F1198" s="3">
        <v>25</v>
      </c>
    </row>
    <row r="1199" spans="1:6">
      <c r="A1199" s="1" t="s">
        <v>714</v>
      </c>
      <c r="B1199" s="1" t="s">
        <v>715</v>
      </c>
      <c r="C1199" s="1" t="s">
        <v>716</v>
      </c>
      <c r="D1199" s="1" t="s">
        <v>716</v>
      </c>
      <c r="E1199" s="3">
        <v>600</v>
      </c>
      <c r="F1199" s="3">
        <v>0</v>
      </c>
    </row>
    <row r="1200" spans="1:6">
      <c r="A1200" s="1" t="s">
        <v>717</v>
      </c>
      <c r="B1200" s="1" t="s">
        <v>293</v>
      </c>
      <c r="C1200" s="1" t="s">
        <v>294</v>
      </c>
      <c r="D1200" s="1" t="s">
        <v>294</v>
      </c>
      <c r="E1200" s="3">
        <v>500</v>
      </c>
      <c r="F1200" s="3">
        <v>0</v>
      </c>
    </row>
    <row r="1201" spans="1:6">
      <c r="A1201" s="1" t="s">
        <v>718</v>
      </c>
      <c r="B1201" s="1" t="s">
        <v>377</v>
      </c>
      <c r="C1201" s="1" t="s">
        <v>274</v>
      </c>
      <c r="D1201" s="1" t="s">
        <v>378</v>
      </c>
      <c r="E1201" s="3">
        <v>450</v>
      </c>
      <c r="F1201" s="3">
        <v>25</v>
      </c>
    </row>
    <row r="1202" spans="1:6">
      <c r="A1202" s="1" t="s">
        <v>718</v>
      </c>
      <c r="B1202" s="1" t="s">
        <v>377</v>
      </c>
      <c r="C1202" s="1" t="s">
        <v>719</v>
      </c>
      <c r="D1202" s="1" t="s">
        <v>379</v>
      </c>
      <c r="E1202" s="3">
        <v>600</v>
      </c>
      <c r="F1202" s="3">
        <v>25</v>
      </c>
    </row>
    <row r="1203" spans="1:6">
      <c r="A1203" s="1" t="s">
        <v>720</v>
      </c>
      <c r="B1203" s="1" t="s">
        <v>460</v>
      </c>
      <c r="C1203" s="1" t="s">
        <v>274</v>
      </c>
      <c r="D1203" s="1" t="s">
        <v>461</v>
      </c>
      <c r="E1203" s="3">
        <v>600</v>
      </c>
      <c r="F1203" s="3">
        <v>25</v>
      </c>
    </row>
    <row r="1204" spans="1:6">
      <c r="A1204" s="1" t="s">
        <v>721</v>
      </c>
      <c r="B1204" s="1" t="s">
        <v>435</v>
      </c>
      <c r="C1204" s="1" t="s">
        <v>722</v>
      </c>
      <c r="D1204" s="1" t="s">
        <v>723</v>
      </c>
      <c r="E1204" s="3">
        <v>3500</v>
      </c>
      <c r="F1204" s="3">
        <v>25</v>
      </c>
    </row>
    <row r="1205" spans="1:6">
      <c r="A1205" s="1" t="s">
        <v>721</v>
      </c>
      <c r="B1205" s="1" t="s">
        <v>435</v>
      </c>
      <c r="C1205" s="1" t="s">
        <v>724</v>
      </c>
      <c r="D1205" s="1" t="s">
        <v>725</v>
      </c>
      <c r="E1205" s="3">
        <v>2500</v>
      </c>
      <c r="F1205" s="3">
        <v>45</v>
      </c>
    </row>
    <row r="1206" spans="1:6">
      <c r="A1206" s="1" t="s">
        <v>721</v>
      </c>
      <c r="B1206" s="1" t="s">
        <v>532</v>
      </c>
      <c r="C1206" s="1" t="s">
        <v>726</v>
      </c>
      <c r="D1206" s="1" t="s">
        <v>727</v>
      </c>
      <c r="E1206" s="3">
        <v>1200</v>
      </c>
      <c r="F1206" s="3">
        <v>45</v>
      </c>
    </row>
    <row r="1207" spans="1:6">
      <c r="A1207" s="1" t="s">
        <v>721</v>
      </c>
      <c r="B1207" s="1" t="s">
        <v>435</v>
      </c>
      <c r="C1207" s="1" t="s">
        <v>728</v>
      </c>
      <c r="D1207" s="1" t="s">
        <v>440</v>
      </c>
      <c r="E1207" s="3">
        <v>1200</v>
      </c>
      <c r="F1207" s="3">
        <v>45</v>
      </c>
    </row>
    <row r="1208" spans="1:6">
      <c r="A1208" s="1" t="s">
        <v>721</v>
      </c>
      <c r="B1208" s="1" t="s">
        <v>435</v>
      </c>
      <c r="C1208" s="1" t="s">
        <v>729</v>
      </c>
      <c r="D1208" s="1" t="s">
        <v>730</v>
      </c>
      <c r="E1208" s="3">
        <v>1500</v>
      </c>
      <c r="F1208" s="3">
        <v>45</v>
      </c>
    </row>
    <row r="1209" spans="1:6">
      <c r="A1209" s="1" t="s">
        <v>721</v>
      </c>
      <c r="B1209" s="1" t="s">
        <v>435</v>
      </c>
      <c r="C1209" s="1" t="s">
        <v>731</v>
      </c>
      <c r="D1209" s="1" t="s">
        <v>732</v>
      </c>
      <c r="E1209" s="3">
        <v>2200</v>
      </c>
      <c r="F1209" s="3">
        <v>45</v>
      </c>
    </row>
    <row r="1210" spans="1:6">
      <c r="A1210" s="1" t="s">
        <v>721</v>
      </c>
      <c r="B1210" s="1" t="s">
        <v>435</v>
      </c>
      <c r="C1210" s="1" t="s">
        <v>733</v>
      </c>
      <c r="D1210" s="1" t="s">
        <v>734</v>
      </c>
      <c r="E1210" s="3">
        <v>2200</v>
      </c>
      <c r="F1210" s="3">
        <v>45</v>
      </c>
    </row>
    <row r="1211" spans="1:6">
      <c r="A1211" s="1" t="s">
        <v>721</v>
      </c>
      <c r="B1211" s="1" t="s">
        <v>435</v>
      </c>
      <c r="C1211" s="1" t="s">
        <v>735</v>
      </c>
      <c r="D1211" s="1" t="s">
        <v>734</v>
      </c>
      <c r="E1211" s="3">
        <v>1800</v>
      </c>
      <c r="F1211" s="3">
        <v>45</v>
      </c>
    </row>
    <row r="1212" spans="1:6">
      <c r="A1212" s="1" t="s">
        <v>721</v>
      </c>
      <c r="B1212" s="1" t="s">
        <v>435</v>
      </c>
      <c r="C1212" s="1" t="s">
        <v>736</v>
      </c>
      <c r="D1212" s="1" t="s">
        <v>737</v>
      </c>
      <c r="E1212" s="3">
        <v>3000</v>
      </c>
      <c r="F1212" s="3">
        <v>45</v>
      </c>
    </row>
    <row r="1213" spans="1:6">
      <c r="A1213" s="1" t="s">
        <v>721</v>
      </c>
      <c r="B1213" s="1" t="s">
        <v>435</v>
      </c>
      <c r="C1213" s="1" t="s">
        <v>738</v>
      </c>
      <c r="D1213" s="1" t="s">
        <v>739</v>
      </c>
      <c r="E1213" s="3">
        <v>1200</v>
      </c>
      <c r="F1213" s="3">
        <v>45</v>
      </c>
    </row>
    <row r="1214" spans="1:6">
      <c r="A1214" s="1" t="s">
        <v>721</v>
      </c>
      <c r="B1214" s="1" t="s">
        <v>435</v>
      </c>
      <c r="C1214" s="1" t="s">
        <v>740</v>
      </c>
      <c r="D1214" s="1" t="s">
        <v>741</v>
      </c>
      <c r="E1214" s="3">
        <v>1200</v>
      </c>
      <c r="F1214" s="3">
        <v>45</v>
      </c>
    </row>
    <row r="1215" spans="1:6">
      <c r="A1215" s="1" t="s">
        <v>721</v>
      </c>
      <c r="B1215" s="1" t="s">
        <v>435</v>
      </c>
      <c r="C1215" s="1" t="s">
        <v>742</v>
      </c>
      <c r="D1215" s="1" t="s">
        <v>743</v>
      </c>
      <c r="E1215" s="3">
        <v>300</v>
      </c>
      <c r="F1215" s="3">
        <v>0</v>
      </c>
    </row>
    <row r="1216" spans="1:6">
      <c r="A1216" s="1" t="s">
        <v>721</v>
      </c>
      <c r="B1216" s="1" t="s">
        <v>435</v>
      </c>
      <c r="C1216" s="1" t="s">
        <v>744</v>
      </c>
      <c r="D1216" s="1" t="s">
        <v>745</v>
      </c>
      <c r="E1216" s="3">
        <v>400</v>
      </c>
      <c r="F1216" s="3">
        <v>0</v>
      </c>
    </row>
    <row r="1217" spans="1:6">
      <c r="A1217" s="1" t="s">
        <v>721</v>
      </c>
      <c r="B1217" s="1" t="s">
        <v>435</v>
      </c>
      <c r="C1217" s="1" t="s">
        <v>746</v>
      </c>
      <c r="D1217" s="1" t="s">
        <v>745</v>
      </c>
      <c r="E1217" s="3">
        <v>600</v>
      </c>
      <c r="F1217" s="3">
        <v>0</v>
      </c>
    </row>
    <row r="1218" spans="1:6">
      <c r="A1218" s="1" t="s">
        <v>721</v>
      </c>
      <c r="B1218" s="1" t="s">
        <v>532</v>
      </c>
      <c r="C1218" s="1" t="s">
        <v>747</v>
      </c>
      <c r="D1218" s="1" t="s">
        <v>748</v>
      </c>
      <c r="E1218" s="3">
        <v>600</v>
      </c>
      <c r="F1218" s="3">
        <v>0</v>
      </c>
    </row>
    <row r="1219" spans="1:6">
      <c r="A1219" s="1" t="s">
        <v>721</v>
      </c>
      <c r="B1219" s="1" t="s">
        <v>532</v>
      </c>
      <c r="C1219" s="1" t="s">
        <v>749</v>
      </c>
      <c r="D1219" s="1" t="s">
        <v>750</v>
      </c>
      <c r="E1219" s="3">
        <v>800</v>
      </c>
      <c r="F1219" s="3">
        <v>0</v>
      </c>
    </row>
    <row r="1220" spans="1:6">
      <c r="A1220" s="1" t="s">
        <v>721</v>
      </c>
      <c r="B1220" s="1" t="s">
        <v>532</v>
      </c>
      <c r="C1220" s="1" t="s">
        <v>751</v>
      </c>
      <c r="D1220" s="1" t="s">
        <v>589</v>
      </c>
      <c r="E1220" s="3">
        <v>600</v>
      </c>
      <c r="F1220" s="3">
        <v>0</v>
      </c>
    </row>
    <row r="1221" spans="1:6">
      <c r="A1221" s="1" t="s">
        <v>721</v>
      </c>
      <c r="B1221" s="1" t="s">
        <v>532</v>
      </c>
      <c r="C1221" s="1" t="s">
        <v>752</v>
      </c>
      <c r="D1221" s="1" t="s">
        <v>627</v>
      </c>
      <c r="E1221" s="3">
        <v>600</v>
      </c>
      <c r="F1221" s="3">
        <v>0</v>
      </c>
    </row>
    <row r="1222" spans="1:6">
      <c r="A1222" s="1" t="s">
        <v>721</v>
      </c>
      <c r="B1222" s="1" t="s">
        <v>532</v>
      </c>
      <c r="C1222" s="1" t="s">
        <v>753</v>
      </c>
      <c r="D1222" s="1" t="s">
        <v>579</v>
      </c>
      <c r="E1222" s="3">
        <v>600</v>
      </c>
      <c r="F1222" s="3">
        <v>0</v>
      </c>
    </row>
    <row r="1223" spans="1:8">
      <c r="A1223" s="1" t="s">
        <v>721</v>
      </c>
      <c r="B1223" s="1" t="s">
        <v>532</v>
      </c>
      <c r="C1223" s="1" t="s">
        <v>754</v>
      </c>
      <c r="D1223" s="1" t="s">
        <v>575</v>
      </c>
      <c r="E1223" s="3">
        <v>600</v>
      </c>
      <c r="F1223" s="3">
        <v>0</v>
      </c>
      <c r="G1223">
        <v>600</v>
      </c>
      <c r="H1223">
        <v>0</v>
      </c>
    </row>
    <row r="1224" spans="1:6">
      <c r="A1224" s="1" t="s">
        <v>721</v>
      </c>
      <c r="B1224" s="1" t="s">
        <v>532</v>
      </c>
      <c r="C1224" s="1" t="s">
        <v>755</v>
      </c>
      <c r="D1224" s="1" t="s">
        <v>583</v>
      </c>
      <c r="E1224" s="3">
        <v>600</v>
      </c>
      <c r="F1224" s="3">
        <v>0</v>
      </c>
    </row>
    <row r="1225" spans="1:8">
      <c r="A1225" s="1" t="s">
        <v>721</v>
      </c>
      <c r="B1225" s="1" t="s">
        <v>532</v>
      </c>
      <c r="C1225" s="1" t="s">
        <v>756</v>
      </c>
      <c r="D1225" s="1" t="s">
        <v>508</v>
      </c>
      <c r="E1225" s="3">
        <v>600</v>
      </c>
      <c r="F1225" s="3">
        <v>0</v>
      </c>
      <c r="G1225">
        <v>500</v>
      </c>
      <c r="H1225">
        <v>0</v>
      </c>
    </row>
    <row r="1226" spans="1:6">
      <c r="A1226" s="1" t="s">
        <v>721</v>
      </c>
      <c r="B1226" s="1" t="s">
        <v>532</v>
      </c>
      <c r="C1226" s="1" t="s">
        <v>757</v>
      </c>
      <c r="D1226" s="1" t="s">
        <v>758</v>
      </c>
      <c r="E1226" s="3">
        <v>600</v>
      </c>
      <c r="F1226" s="3">
        <v>0</v>
      </c>
    </row>
    <row r="1227" spans="1:6">
      <c r="A1227" s="1" t="s">
        <v>721</v>
      </c>
      <c r="B1227" s="1" t="s">
        <v>532</v>
      </c>
      <c r="C1227" s="1" t="s">
        <v>759</v>
      </c>
      <c r="D1227" s="1" t="s">
        <v>760</v>
      </c>
      <c r="E1227" s="3">
        <v>600</v>
      </c>
      <c r="F1227" s="3">
        <v>0</v>
      </c>
    </row>
    <row r="1228" spans="1:6">
      <c r="A1228" s="1" t="s">
        <v>721</v>
      </c>
      <c r="B1228" s="1" t="s">
        <v>532</v>
      </c>
      <c r="C1228" s="1" t="s">
        <v>761</v>
      </c>
      <c r="D1228" s="1" t="s">
        <v>761</v>
      </c>
      <c r="E1228" s="3">
        <v>200</v>
      </c>
      <c r="F1228" s="3">
        <v>0</v>
      </c>
    </row>
    <row r="1229" spans="1:6">
      <c r="A1229" s="1" t="s">
        <v>721</v>
      </c>
      <c r="B1229" s="1" t="s">
        <v>532</v>
      </c>
      <c r="C1229" s="1" t="s">
        <v>762</v>
      </c>
      <c r="D1229" s="1" t="s">
        <v>763</v>
      </c>
      <c r="E1229" s="3">
        <v>100</v>
      </c>
      <c r="F1229" s="3">
        <v>0</v>
      </c>
    </row>
    <row r="1230" spans="1:6">
      <c r="A1230" s="1" t="s">
        <v>721</v>
      </c>
      <c r="B1230" s="1" t="s">
        <v>532</v>
      </c>
      <c r="C1230" s="1" t="s">
        <v>764</v>
      </c>
      <c r="D1230" s="1" t="s">
        <v>765</v>
      </c>
      <c r="E1230" s="3">
        <v>600</v>
      </c>
      <c r="F1230" s="3">
        <v>0</v>
      </c>
    </row>
    <row r="1231" spans="1:6">
      <c r="A1231" s="1" t="s">
        <v>721</v>
      </c>
      <c r="B1231" s="1" t="s">
        <v>532</v>
      </c>
      <c r="C1231" s="1" t="s">
        <v>766</v>
      </c>
      <c r="D1231" s="1" t="s">
        <v>767</v>
      </c>
      <c r="E1231" s="3">
        <v>1200</v>
      </c>
      <c r="F1231" s="3">
        <v>0</v>
      </c>
    </row>
    <row r="1232" spans="1:6">
      <c r="A1232" s="1" t="s">
        <v>721</v>
      </c>
      <c r="B1232" s="1" t="s">
        <v>532</v>
      </c>
      <c r="C1232" s="1" t="s">
        <v>768</v>
      </c>
      <c r="D1232" s="1" t="s">
        <v>769</v>
      </c>
      <c r="E1232" s="3">
        <v>100</v>
      </c>
      <c r="F1232" s="3">
        <v>0</v>
      </c>
    </row>
    <row r="1233" spans="1:6">
      <c r="A1233" s="1" t="s">
        <v>721</v>
      </c>
      <c r="B1233" s="1" t="s">
        <v>532</v>
      </c>
      <c r="C1233" s="1" t="s">
        <v>770</v>
      </c>
      <c r="D1233" s="1" t="s">
        <v>771</v>
      </c>
      <c r="E1233" s="3">
        <v>200</v>
      </c>
      <c r="F1233" s="3">
        <v>0</v>
      </c>
    </row>
    <row r="1234" spans="1:6">
      <c r="A1234" s="1" t="s">
        <v>721</v>
      </c>
      <c r="B1234" s="1" t="s">
        <v>532</v>
      </c>
      <c r="C1234" s="1" t="s">
        <v>772</v>
      </c>
      <c r="D1234" s="1" t="s">
        <v>773</v>
      </c>
      <c r="E1234" s="3">
        <v>400</v>
      </c>
      <c r="F1234" s="3">
        <v>0</v>
      </c>
    </row>
    <row r="1235" spans="1:6">
      <c r="A1235" s="1" t="s">
        <v>721</v>
      </c>
      <c r="B1235" s="1" t="s">
        <v>532</v>
      </c>
      <c r="C1235" s="1" t="s">
        <v>774</v>
      </c>
      <c r="D1235" s="1" t="s">
        <v>625</v>
      </c>
      <c r="E1235" s="3">
        <v>400</v>
      </c>
      <c r="F1235" s="3">
        <v>0</v>
      </c>
    </row>
    <row r="1236" spans="1:6">
      <c r="A1236" s="1" t="s">
        <v>721</v>
      </c>
      <c r="B1236" s="1" t="s">
        <v>532</v>
      </c>
      <c r="C1236" s="1" t="s">
        <v>775</v>
      </c>
      <c r="D1236" s="1" t="s">
        <v>536</v>
      </c>
      <c r="E1236" s="3">
        <v>500</v>
      </c>
      <c r="F1236" s="3">
        <v>0</v>
      </c>
    </row>
    <row r="1237" spans="1:6">
      <c r="A1237" s="1" t="s">
        <v>721</v>
      </c>
      <c r="B1237" s="1" t="s">
        <v>532</v>
      </c>
      <c r="C1237" s="1" t="s">
        <v>776</v>
      </c>
      <c r="D1237" s="1" t="s">
        <v>538</v>
      </c>
      <c r="E1237" s="3">
        <v>400</v>
      </c>
      <c r="F1237" s="3">
        <v>0</v>
      </c>
    </row>
    <row r="1238" spans="1:6">
      <c r="A1238" s="1" t="s">
        <v>721</v>
      </c>
      <c r="B1238" s="1" t="s">
        <v>532</v>
      </c>
      <c r="C1238" s="1" t="s">
        <v>777</v>
      </c>
      <c r="D1238" s="1" t="s">
        <v>778</v>
      </c>
      <c r="E1238" s="3">
        <v>200</v>
      </c>
      <c r="F1238" s="3">
        <v>0</v>
      </c>
    </row>
    <row r="1239" spans="1:6">
      <c r="A1239" s="1" t="s">
        <v>721</v>
      </c>
      <c r="B1239" s="1" t="s">
        <v>532</v>
      </c>
      <c r="C1239" s="1" t="s">
        <v>779</v>
      </c>
      <c r="D1239" s="1" t="s">
        <v>780</v>
      </c>
      <c r="E1239" s="3">
        <v>2500</v>
      </c>
      <c r="F1239" s="3">
        <v>0</v>
      </c>
    </row>
    <row r="1240" spans="1:6">
      <c r="A1240" s="1" t="s">
        <v>721</v>
      </c>
      <c r="B1240" s="1" t="s">
        <v>532</v>
      </c>
      <c r="C1240" s="1" t="s">
        <v>781</v>
      </c>
      <c r="D1240" s="1" t="s">
        <v>782</v>
      </c>
      <c r="E1240" s="3">
        <v>3000</v>
      </c>
      <c r="F1240" s="3">
        <v>0</v>
      </c>
    </row>
    <row r="1241" spans="1:6">
      <c r="A1241" s="1" t="s">
        <v>721</v>
      </c>
      <c r="B1241" s="1" t="s">
        <v>532</v>
      </c>
      <c r="C1241" s="1" t="s">
        <v>783</v>
      </c>
      <c r="D1241" s="1" t="s">
        <v>784</v>
      </c>
      <c r="E1241" s="3">
        <v>1000</v>
      </c>
      <c r="F1241" s="3">
        <v>0</v>
      </c>
    </row>
    <row r="1242" spans="1:6">
      <c r="A1242" s="1" t="s">
        <v>721</v>
      </c>
      <c r="B1242" s="1" t="s">
        <v>532</v>
      </c>
      <c r="C1242" s="1" t="s">
        <v>785</v>
      </c>
      <c r="D1242" s="1" t="s">
        <v>786</v>
      </c>
      <c r="E1242" s="3">
        <v>1000</v>
      </c>
      <c r="F1242" s="3">
        <v>0</v>
      </c>
    </row>
    <row r="1243" spans="1:6">
      <c r="A1243" s="1" t="s">
        <v>721</v>
      </c>
      <c r="B1243" s="1" t="s">
        <v>532</v>
      </c>
      <c r="C1243" s="1" t="s">
        <v>787</v>
      </c>
      <c r="D1243" s="1" t="s">
        <v>788</v>
      </c>
      <c r="E1243" s="3">
        <v>200</v>
      </c>
      <c r="F1243" s="3">
        <v>0</v>
      </c>
    </row>
    <row r="1244" spans="1:6">
      <c r="A1244" s="1" t="s">
        <v>721</v>
      </c>
      <c r="B1244" s="1" t="s">
        <v>532</v>
      </c>
      <c r="C1244" s="1" t="s">
        <v>789</v>
      </c>
      <c r="D1244" s="1" t="s">
        <v>790</v>
      </c>
      <c r="E1244" s="3">
        <v>500</v>
      </c>
      <c r="F1244" s="3">
        <v>0</v>
      </c>
    </row>
    <row r="1245" spans="1:6">
      <c r="A1245" s="1" t="s">
        <v>721</v>
      </c>
      <c r="B1245" s="1" t="s">
        <v>532</v>
      </c>
      <c r="C1245" s="1" t="s">
        <v>791</v>
      </c>
      <c r="D1245" s="1" t="s">
        <v>548</v>
      </c>
      <c r="E1245" s="3">
        <v>500</v>
      </c>
      <c r="F1245" s="3">
        <v>0</v>
      </c>
    </row>
    <row r="1246" spans="1:6">
      <c r="A1246" s="1" t="s">
        <v>721</v>
      </c>
      <c r="B1246" s="1" t="s">
        <v>532</v>
      </c>
      <c r="C1246" s="1" t="s">
        <v>792</v>
      </c>
      <c r="D1246" s="1" t="s">
        <v>793</v>
      </c>
      <c r="E1246" s="3">
        <v>500</v>
      </c>
      <c r="F1246" s="3">
        <v>0</v>
      </c>
    </row>
    <row r="1247" spans="1:6">
      <c r="A1247" s="1" t="s">
        <v>721</v>
      </c>
      <c r="B1247" s="1" t="s">
        <v>532</v>
      </c>
      <c r="C1247" s="1" t="s">
        <v>794</v>
      </c>
      <c r="D1247" s="1" t="s">
        <v>621</v>
      </c>
      <c r="E1247" s="3">
        <v>500</v>
      </c>
      <c r="F1247" s="3">
        <v>0</v>
      </c>
    </row>
    <row r="1248" spans="1:7">
      <c r="A1248" s="1" t="s">
        <v>721</v>
      </c>
      <c r="B1248" s="1" t="s">
        <v>532</v>
      </c>
      <c r="C1248" s="1" t="s">
        <v>795</v>
      </c>
      <c r="D1248" s="1" t="s">
        <v>796</v>
      </c>
      <c r="E1248" s="3">
        <v>200</v>
      </c>
      <c r="F1248" s="3">
        <v>0</v>
      </c>
      <c r="G1248">
        <v>0</v>
      </c>
    </row>
    <row r="1249" spans="1:6">
      <c r="A1249" s="1" t="s">
        <v>721</v>
      </c>
      <c r="B1249" s="1" t="s">
        <v>532</v>
      </c>
      <c r="C1249" s="1" t="s">
        <v>797</v>
      </c>
      <c r="D1249" s="1" t="s">
        <v>797</v>
      </c>
      <c r="E1249" s="3">
        <v>500</v>
      </c>
      <c r="F1249" s="3">
        <v>0</v>
      </c>
    </row>
    <row r="1250" spans="1:6">
      <c r="A1250" s="1" t="s">
        <v>721</v>
      </c>
      <c r="B1250" s="1" t="s">
        <v>532</v>
      </c>
      <c r="C1250" s="1" t="s">
        <v>798</v>
      </c>
      <c r="D1250" s="1" t="s">
        <v>799</v>
      </c>
      <c r="E1250" s="3">
        <v>200</v>
      </c>
      <c r="F1250" s="3">
        <v>0</v>
      </c>
    </row>
    <row r="1251" spans="1:6">
      <c r="A1251" s="1" t="s">
        <v>721</v>
      </c>
      <c r="B1251" s="1" t="s">
        <v>532</v>
      </c>
      <c r="C1251" s="1" t="s">
        <v>800</v>
      </c>
      <c r="D1251" s="1" t="s">
        <v>801</v>
      </c>
      <c r="E1251" s="3">
        <v>1200</v>
      </c>
      <c r="F1251" s="3">
        <v>0</v>
      </c>
    </row>
    <row r="1252" spans="1:6">
      <c r="A1252" s="1" t="s">
        <v>721</v>
      </c>
      <c r="B1252" s="1" t="s">
        <v>532</v>
      </c>
      <c r="C1252" s="1" t="s">
        <v>802</v>
      </c>
      <c r="D1252" s="1" t="s">
        <v>803</v>
      </c>
      <c r="E1252" s="3">
        <v>1200</v>
      </c>
      <c r="F1252" s="3">
        <v>0</v>
      </c>
    </row>
    <row r="1253" spans="1:6">
      <c r="A1253" s="1" t="s">
        <v>721</v>
      </c>
      <c r="B1253" s="1" t="s">
        <v>532</v>
      </c>
      <c r="C1253" s="1" t="s">
        <v>804</v>
      </c>
      <c r="D1253" s="1" t="s">
        <v>805</v>
      </c>
      <c r="E1253" s="3">
        <v>150</v>
      </c>
      <c r="F1253" s="3">
        <v>0</v>
      </c>
    </row>
    <row r="1254" spans="1:6">
      <c r="A1254" s="1" t="s">
        <v>721</v>
      </c>
      <c r="B1254" s="1" t="s">
        <v>532</v>
      </c>
      <c r="C1254" s="1" t="s">
        <v>585</v>
      </c>
      <c r="D1254" s="1" t="s">
        <v>585</v>
      </c>
      <c r="E1254" s="3">
        <v>5000</v>
      </c>
      <c r="F1254" s="3">
        <v>0</v>
      </c>
    </row>
    <row r="1255" spans="1:6">
      <c r="A1255" s="1" t="s">
        <v>721</v>
      </c>
      <c r="B1255" s="1" t="s">
        <v>532</v>
      </c>
      <c r="C1255" s="1" t="s">
        <v>806</v>
      </c>
      <c r="D1255" s="1" t="s">
        <v>807</v>
      </c>
      <c r="E1255" s="3">
        <v>800</v>
      </c>
      <c r="F1255" s="3">
        <v>0</v>
      </c>
    </row>
    <row r="1256" spans="1:6">
      <c r="A1256" s="1" t="s">
        <v>721</v>
      </c>
      <c r="B1256" s="1" t="s">
        <v>532</v>
      </c>
      <c r="C1256" s="1" t="s">
        <v>808</v>
      </c>
      <c r="D1256" s="1" t="s">
        <v>809</v>
      </c>
      <c r="E1256" s="3">
        <v>150</v>
      </c>
      <c r="F1256" s="3">
        <v>0</v>
      </c>
    </row>
    <row r="1257" spans="1:6">
      <c r="A1257" s="1" t="s">
        <v>721</v>
      </c>
      <c r="B1257" s="1" t="s">
        <v>532</v>
      </c>
      <c r="C1257" s="1" t="s">
        <v>810</v>
      </c>
      <c r="D1257" s="1" t="s">
        <v>591</v>
      </c>
      <c r="E1257" s="3">
        <v>100</v>
      </c>
      <c r="F1257" s="3">
        <v>0</v>
      </c>
    </row>
    <row r="1258" spans="1:6">
      <c r="A1258" s="1" t="s">
        <v>721</v>
      </c>
      <c r="B1258" s="1" t="s">
        <v>532</v>
      </c>
      <c r="C1258" s="1" t="s">
        <v>811</v>
      </c>
      <c r="D1258" s="1" t="s">
        <v>812</v>
      </c>
      <c r="E1258" s="3">
        <v>1200</v>
      </c>
      <c r="F1258" s="3">
        <v>0</v>
      </c>
    </row>
    <row r="1259" spans="1:6">
      <c r="A1259" s="1" t="s">
        <v>721</v>
      </c>
      <c r="B1259" s="1" t="s">
        <v>532</v>
      </c>
      <c r="C1259" s="1" t="s">
        <v>813</v>
      </c>
      <c r="D1259" s="1" t="s">
        <v>814</v>
      </c>
      <c r="E1259" s="3">
        <v>1200</v>
      </c>
      <c r="F1259" s="3">
        <v>0</v>
      </c>
    </row>
    <row r="1260" spans="1:6">
      <c r="A1260" s="1" t="s">
        <v>721</v>
      </c>
      <c r="B1260" s="1" t="s">
        <v>532</v>
      </c>
      <c r="C1260" s="1" t="s">
        <v>815</v>
      </c>
      <c r="D1260" s="1" t="s">
        <v>803</v>
      </c>
      <c r="E1260" s="3">
        <v>600</v>
      </c>
      <c r="F1260" s="3">
        <v>0</v>
      </c>
    </row>
    <row r="1261" spans="1:6">
      <c r="A1261" s="1" t="s">
        <v>721</v>
      </c>
      <c r="B1261" s="1" t="s">
        <v>532</v>
      </c>
      <c r="C1261" s="1" t="s">
        <v>816</v>
      </c>
      <c r="D1261" s="1" t="s">
        <v>565</v>
      </c>
      <c r="E1261" s="3">
        <v>500</v>
      </c>
      <c r="F1261" s="3">
        <v>0</v>
      </c>
    </row>
    <row r="1262" spans="1:6">
      <c r="A1262" s="1" t="s">
        <v>721</v>
      </c>
      <c r="B1262" s="1" t="s">
        <v>532</v>
      </c>
      <c r="C1262" s="1" t="s">
        <v>817</v>
      </c>
      <c r="D1262" s="1" t="s">
        <v>818</v>
      </c>
      <c r="E1262" s="3">
        <v>500</v>
      </c>
      <c r="F1262" s="3">
        <v>0</v>
      </c>
    </row>
    <row r="1263" spans="1:6">
      <c r="A1263" s="1" t="s">
        <v>721</v>
      </c>
      <c r="B1263" s="1" t="s">
        <v>532</v>
      </c>
      <c r="C1263" s="1" t="s">
        <v>819</v>
      </c>
      <c r="D1263" s="1" t="s">
        <v>820</v>
      </c>
      <c r="E1263" s="3">
        <v>800</v>
      </c>
      <c r="F1263" s="3">
        <v>0</v>
      </c>
    </row>
    <row r="1264" spans="1:6">
      <c r="A1264" s="1" t="s">
        <v>721</v>
      </c>
      <c r="B1264" s="4" t="s">
        <v>377</v>
      </c>
      <c r="C1264" s="1" t="s">
        <v>821</v>
      </c>
      <c r="D1264" s="1" t="s">
        <v>821</v>
      </c>
      <c r="E1264" s="3">
        <v>600</v>
      </c>
      <c r="F1264" s="3">
        <v>0</v>
      </c>
    </row>
    <row r="1265" spans="1:6">
      <c r="A1265" s="1" t="s">
        <v>721</v>
      </c>
      <c r="B1265" s="1" t="s">
        <v>532</v>
      </c>
      <c r="C1265" s="1" t="s">
        <v>822</v>
      </c>
      <c r="D1265" s="1" t="s">
        <v>823</v>
      </c>
      <c r="E1265" s="3">
        <v>500</v>
      </c>
      <c r="F1265" s="3">
        <v>0</v>
      </c>
    </row>
    <row r="1266" spans="1:6">
      <c r="A1266" s="1" t="s">
        <v>721</v>
      </c>
      <c r="B1266" s="1" t="s">
        <v>532</v>
      </c>
      <c r="C1266" s="1" t="s">
        <v>824</v>
      </c>
      <c r="D1266" s="1" t="s">
        <v>825</v>
      </c>
      <c r="E1266" s="3">
        <v>600</v>
      </c>
      <c r="F1266" s="3">
        <v>0</v>
      </c>
    </row>
    <row r="1267" spans="1:6">
      <c r="A1267" s="1" t="s">
        <v>721</v>
      </c>
      <c r="B1267" s="1" t="s">
        <v>532</v>
      </c>
      <c r="C1267" s="1" t="s">
        <v>826</v>
      </c>
      <c r="D1267" s="1" t="s">
        <v>827</v>
      </c>
      <c r="E1267" s="3">
        <v>300</v>
      </c>
      <c r="F1267" s="3">
        <v>0</v>
      </c>
    </row>
    <row r="1268" spans="1:6">
      <c r="A1268" s="1" t="s">
        <v>721</v>
      </c>
      <c r="B1268" s="1" t="s">
        <v>532</v>
      </c>
      <c r="C1268" s="1" t="s">
        <v>828</v>
      </c>
      <c r="D1268" s="1" t="s">
        <v>829</v>
      </c>
      <c r="E1268" s="3">
        <v>300</v>
      </c>
      <c r="F1268" s="3">
        <v>0</v>
      </c>
    </row>
    <row r="1269" spans="1:6">
      <c r="A1269" s="1" t="s">
        <v>721</v>
      </c>
      <c r="B1269" s="1" t="s">
        <v>532</v>
      </c>
      <c r="C1269" s="1" t="s">
        <v>830</v>
      </c>
      <c r="D1269" s="1" t="s">
        <v>831</v>
      </c>
      <c r="E1269" s="3">
        <v>300</v>
      </c>
      <c r="F1269" s="3">
        <v>0</v>
      </c>
    </row>
    <row r="1270" spans="1:6">
      <c r="A1270" s="1" t="s">
        <v>721</v>
      </c>
      <c r="B1270" s="1" t="s">
        <v>532</v>
      </c>
      <c r="C1270" s="1" t="s">
        <v>832</v>
      </c>
      <c r="D1270" s="1" t="s">
        <v>833</v>
      </c>
      <c r="E1270" s="3">
        <v>300</v>
      </c>
      <c r="F1270" s="3">
        <v>0</v>
      </c>
    </row>
    <row r="1271" spans="1:7">
      <c r="A1271" s="1" t="s">
        <v>721</v>
      </c>
      <c r="B1271" s="1" t="s">
        <v>532</v>
      </c>
      <c r="C1271" s="1" t="s">
        <v>834</v>
      </c>
      <c r="D1271" s="1" t="s">
        <v>835</v>
      </c>
      <c r="E1271" s="3">
        <v>300</v>
      </c>
      <c r="F1271" s="3">
        <v>0</v>
      </c>
      <c r="G1271">
        <v>1</v>
      </c>
    </row>
    <row r="1272" spans="1:6">
      <c r="A1272" s="1" t="s">
        <v>721</v>
      </c>
      <c r="B1272" s="1" t="s">
        <v>532</v>
      </c>
      <c r="C1272" s="1" t="s">
        <v>836</v>
      </c>
      <c r="D1272" s="1" t="s">
        <v>837</v>
      </c>
      <c r="E1272" s="3">
        <v>1000</v>
      </c>
      <c r="F1272" s="3">
        <v>0</v>
      </c>
    </row>
    <row r="1273" spans="1:6">
      <c r="A1273" s="1" t="s">
        <v>721</v>
      </c>
      <c r="B1273" s="1" t="s">
        <v>532</v>
      </c>
      <c r="C1273" s="1" t="s">
        <v>838</v>
      </c>
      <c r="D1273" s="1" t="s">
        <v>561</v>
      </c>
      <c r="E1273" s="3">
        <v>1800</v>
      </c>
      <c r="F1273" s="3">
        <v>0</v>
      </c>
    </row>
    <row r="1274" spans="1:6">
      <c r="A1274" s="1" t="s">
        <v>721</v>
      </c>
      <c r="B1274" s="1" t="s">
        <v>532</v>
      </c>
      <c r="C1274" s="1" t="s">
        <v>839</v>
      </c>
      <c r="D1274" s="1" t="s">
        <v>840</v>
      </c>
      <c r="E1274" s="3">
        <v>600</v>
      </c>
      <c r="F1274" s="3">
        <v>0</v>
      </c>
    </row>
    <row r="1275" spans="1:6">
      <c r="A1275" s="1" t="s">
        <v>721</v>
      </c>
      <c r="B1275" s="1" t="s">
        <v>532</v>
      </c>
      <c r="C1275" s="1" t="s">
        <v>841</v>
      </c>
      <c r="D1275" s="1" t="s">
        <v>842</v>
      </c>
      <c r="E1275" s="3">
        <v>300</v>
      </c>
      <c r="F1275" s="3">
        <v>0</v>
      </c>
    </row>
    <row r="1276" spans="1:6">
      <c r="A1276" s="1" t="s">
        <v>721</v>
      </c>
      <c r="B1276" s="1" t="s">
        <v>532</v>
      </c>
      <c r="C1276" s="1" t="s">
        <v>843</v>
      </c>
      <c r="D1276" s="1" t="s">
        <v>844</v>
      </c>
      <c r="E1276" s="3">
        <v>500</v>
      </c>
      <c r="F1276" s="3">
        <v>0</v>
      </c>
    </row>
    <row r="1277" spans="1:6">
      <c r="A1277" s="1" t="s">
        <v>721</v>
      </c>
      <c r="B1277" s="1" t="s">
        <v>532</v>
      </c>
      <c r="C1277" s="1" t="s">
        <v>845</v>
      </c>
      <c r="D1277" s="1" t="s">
        <v>555</v>
      </c>
      <c r="E1277" s="3">
        <v>300</v>
      </c>
      <c r="F1277" s="3">
        <v>0</v>
      </c>
    </row>
    <row r="1278" spans="1:6">
      <c r="A1278" s="1" t="s">
        <v>721</v>
      </c>
      <c r="B1278" s="1" t="s">
        <v>532</v>
      </c>
      <c r="C1278" s="1" t="s">
        <v>846</v>
      </c>
      <c r="D1278" s="1" t="s">
        <v>557</v>
      </c>
      <c r="E1278" s="3">
        <v>300</v>
      </c>
      <c r="F1278" s="3">
        <v>0</v>
      </c>
    </row>
    <row r="1279" spans="1:6">
      <c r="A1279" s="1" t="s">
        <v>721</v>
      </c>
      <c r="B1279" s="1" t="s">
        <v>435</v>
      </c>
      <c r="C1279" s="1" t="s">
        <v>847</v>
      </c>
      <c r="D1279" s="1" t="s">
        <v>848</v>
      </c>
      <c r="E1279" s="3">
        <v>3000</v>
      </c>
      <c r="F1279" s="3">
        <v>0</v>
      </c>
    </row>
    <row r="1280" spans="1:6">
      <c r="A1280" s="1" t="s">
        <v>721</v>
      </c>
      <c r="B1280" s="1" t="s">
        <v>435</v>
      </c>
      <c r="C1280" s="1" t="s">
        <v>849</v>
      </c>
      <c r="D1280" s="1" t="s">
        <v>850</v>
      </c>
      <c r="E1280" s="3">
        <v>1200</v>
      </c>
      <c r="F1280" s="3">
        <v>0</v>
      </c>
    </row>
    <row r="1281" spans="1:6">
      <c r="A1281" s="1" t="s">
        <v>721</v>
      </c>
      <c r="B1281" s="1" t="s">
        <v>435</v>
      </c>
      <c r="C1281" s="1" t="s">
        <v>851</v>
      </c>
      <c r="D1281" s="1" t="s">
        <v>852</v>
      </c>
      <c r="E1281" s="3">
        <v>600</v>
      </c>
      <c r="F1281" s="3">
        <v>0</v>
      </c>
    </row>
    <row r="1282" spans="1:6">
      <c r="A1282" s="1" t="s">
        <v>721</v>
      </c>
      <c r="B1282" s="1" t="s">
        <v>435</v>
      </c>
      <c r="C1282" s="1" t="s">
        <v>853</v>
      </c>
      <c r="D1282" s="1" t="s">
        <v>854</v>
      </c>
      <c r="E1282" s="3">
        <v>1200</v>
      </c>
      <c r="F1282" s="3">
        <v>0</v>
      </c>
    </row>
    <row r="1283" spans="1:6">
      <c r="A1283" s="1" t="s">
        <v>721</v>
      </c>
      <c r="B1283" s="1" t="s">
        <v>532</v>
      </c>
      <c r="C1283" s="1" t="s">
        <v>855</v>
      </c>
      <c r="D1283" s="1" t="s">
        <v>856</v>
      </c>
      <c r="E1283" s="3">
        <v>1000</v>
      </c>
      <c r="F1283" s="3">
        <v>0</v>
      </c>
    </row>
    <row r="1284" spans="1:6">
      <c r="A1284" s="1" t="s">
        <v>721</v>
      </c>
      <c r="B1284" s="1" t="s">
        <v>435</v>
      </c>
      <c r="C1284" s="1" t="s">
        <v>857</v>
      </c>
      <c r="D1284" s="1" t="s">
        <v>858</v>
      </c>
      <c r="E1284" s="3">
        <v>1000</v>
      </c>
      <c r="F1284" s="3">
        <v>0</v>
      </c>
    </row>
    <row r="1285" spans="1:6">
      <c r="A1285" s="1" t="s">
        <v>721</v>
      </c>
      <c r="B1285" s="1" t="s">
        <v>435</v>
      </c>
      <c r="C1285" s="1" t="s">
        <v>859</v>
      </c>
      <c r="D1285" s="1" t="s">
        <v>860</v>
      </c>
      <c r="E1285" s="3">
        <v>2200</v>
      </c>
      <c r="F1285" s="3">
        <v>0</v>
      </c>
    </row>
    <row r="1286" spans="1:6">
      <c r="A1286" s="1" t="s">
        <v>721</v>
      </c>
      <c r="B1286" s="1" t="s">
        <v>435</v>
      </c>
      <c r="C1286" s="1" t="s">
        <v>861</v>
      </c>
      <c r="D1286" s="1" t="s">
        <v>862</v>
      </c>
      <c r="E1286" s="3">
        <v>1200</v>
      </c>
      <c r="F1286" s="3">
        <v>0</v>
      </c>
    </row>
    <row r="1287" spans="1:6">
      <c r="A1287" s="1" t="s">
        <v>721</v>
      </c>
      <c r="B1287" s="1" t="s">
        <v>435</v>
      </c>
      <c r="C1287" s="1" t="s">
        <v>863</v>
      </c>
      <c r="D1287" s="1" t="s">
        <v>864</v>
      </c>
      <c r="E1287" s="3">
        <v>300</v>
      </c>
      <c r="F1287" s="3">
        <v>0</v>
      </c>
    </row>
    <row r="1288" spans="1:6">
      <c r="A1288" s="1" t="s">
        <v>721</v>
      </c>
      <c r="B1288" s="1" t="s">
        <v>435</v>
      </c>
      <c r="C1288" s="1" t="s">
        <v>865</v>
      </c>
      <c r="D1288" s="1" t="s">
        <v>866</v>
      </c>
      <c r="E1288" s="3">
        <v>600</v>
      </c>
      <c r="F1288" s="3">
        <v>0</v>
      </c>
    </row>
    <row r="1289" spans="1:6">
      <c r="A1289" s="1" t="s">
        <v>721</v>
      </c>
      <c r="B1289" s="1" t="s">
        <v>435</v>
      </c>
      <c r="C1289" s="1" t="s">
        <v>867</v>
      </c>
      <c r="D1289" s="1" t="s">
        <v>868</v>
      </c>
      <c r="E1289" s="3">
        <v>1200</v>
      </c>
      <c r="F1289" s="3">
        <v>0</v>
      </c>
    </row>
    <row r="1290" spans="1:6">
      <c r="A1290" s="1" t="s">
        <v>721</v>
      </c>
      <c r="B1290" s="1" t="s">
        <v>435</v>
      </c>
      <c r="C1290" s="1" t="s">
        <v>869</v>
      </c>
      <c r="D1290" s="1" t="s">
        <v>870</v>
      </c>
      <c r="E1290" s="3">
        <v>1500</v>
      </c>
      <c r="F1290" s="3">
        <v>0</v>
      </c>
    </row>
    <row r="1291" spans="1:6">
      <c r="A1291" s="1" t="s">
        <v>721</v>
      </c>
      <c r="B1291" s="1" t="s">
        <v>435</v>
      </c>
      <c r="C1291" s="1" t="s">
        <v>871</v>
      </c>
      <c r="D1291" s="1" t="s">
        <v>872</v>
      </c>
      <c r="E1291" s="3">
        <v>2200</v>
      </c>
      <c r="F1291" s="3">
        <v>0</v>
      </c>
    </row>
    <row r="1292" spans="1:6">
      <c r="A1292" s="1" t="s">
        <v>721</v>
      </c>
      <c r="B1292" s="1" t="s">
        <v>435</v>
      </c>
      <c r="C1292" s="1" t="s">
        <v>873</v>
      </c>
      <c r="D1292" s="1" t="s">
        <v>874</v>
      </c>
      <c r="E1292" s="3">
        <v>2200</v>
      </c>
      <c r="F1292" s="3">
        <v>0</v>
      </c>
    </row>
    <row r="1293" spans="1:6">
      <c r="A1293" s="1" t="s">
        <v>721</v>
      </c>
      <c r="B1293" s="1" t="s">
        <v>435</v>
      </c>
      <c r="C1293" s="1" t="s">
        <v>875</v>
      </c>
      <c r="D1293" s="1" t="s">
        <v>876</v>
      </c>
      <c r="E1293" s="3">
        <v>1800</v>
      </c>
      <c r="F1293" s="3">
        <v>0</v>
      </c>
    </row>
    <row r="1294" spans="1:6">
      <c r="A1294" s="1" t="s">
        <v>721</v>
      </c>
      <c r="B1294" s="1" t="s">
        <v>435</v>
      </c>
      <c r="C1294" s="1" t="s">
        <v>847</v>
      </c>
      <c r="D1294" s="1" t="s">
        <v>848</v>
      </c>
      <c r="E1294" s="3">
        <v>300</v>
      </c>
      <c r="F1294" s="3">
        <v>0</v>
      </c>
    </row>
    <row r="1295" spans="1:6">
      <c r="A1295" s="1" t="s">
        <v>721</v>
      </c>
      <c r="B1295" s="1" t="s">
        <v>435</v>
      </c>
      <c r="C1295" s="1" t="s">
        <v>849</v>
      </c>
      <c r="D1295" s="1" t="s">
        <v>850</v>
      </c>
      <c r="E1295" s="3">
        <v>600</v>
      </c>
      <c r="F1295" s="3">
        <v>0</v>
      </c>
    </row>
    <row r="1296" spans="1:6">
      <c r="A1296" s="1" t="s">
        <v>721</v>
      </c>
      <c r="B1296" s="1" t="s">
        <v>435</v>
      </c>
      <c r="C1296" s="1" t="s">
        <v>877</v>
      </c>
      <c r="D1296" s="1" t="s">
        <v>878</v>
      </c>
      <c r="E1296" s="3">
        <v>2000</v>
      </c>
      <c r="F1296" s="3">
        <v>0</v>
      </c>
    </row>
    <row r="1297" spans="1:6">
      <c r="A1297" s="1" t="s">
        <v>721</v>
      </c>
      <c r="B1297" s="1" t="s">
        <v>435</v>
      </c>
      <c r="C1297" s="1" t="s">
        <v>879</v>
      </c>
      <c r="D1297" s="1" t="s">
        <v>880</v>
      </c>
      <c r="E1297" s="3">
        <v>1200</v>
      </c>
      <c r="F1297" s="3">
        <v>0</v>
      </c>
    </row>
    <row r="1298" spans="1:6">
      <c r="A1298" s="1" t="s">
        <v>721</v>
      </c>
      <c r="B1298" s="1" t="s">
        <v>435</v>
      </c>
      <c r="C1298" s="1" t="s">
        <v>881</v>
      </c>
      <c r="D1298" s="1" t="s">
        <v>882</v>
      </c>
      <c r="E1298" s="3">
        <v>1200</v>
      </c>
      <c r="F1298" s="3">
        <v>0</v>
      </c>
    </row>
    <row r="1299" spans="1:6">
      <c r="A1299" s="1" t="s">
        <v>721</v>
      </c>
      <c r="B1299" s="1" t="s">
        <v>435</v>
      </c>
      <c r="C1299" s="1" t="s">
        <v>883</v>
      </c>
      <c r="D1299" s="1" t="s">
        <v>734</v>
      </c>
      <c r="E1299" s="3">
        <v>1200</v>
      </c>
      <c r="F1299" s="3">
        <v>0</v>
      </c>
    </row>
    <row r="1300" spans="1:6">
      <c r="A1300" s="1" t="s">
        <v>721</v>
      </c>
      <c r="B1300" s="1" t="s">
        <v>435</v>
      </c>
      <c r="C1300" s="1" t="s">
        <v>884</v>
      </c>
      <c r="D1300" s="1" t="s">
        <v>885</v>
      </c>
      <c r="E1300" s="3">
        <v>2200</v>
      </c>
      <c r="F1300" s="3">
        <v>0</v>
      </c>
    </row>
    <row r="1301" spans="1:6">
      <c r="A1301" s="1" t="s">
        <v>721</v>
      </c>
      <c r="B1301" s="1" t="s">
        <v>435</v>
      </c>
      <c r="C1301" s="1" t="s">
        <v>886</v>
      </c>
      <c r="D1301" s="1" t="s">
        <v>745</v>
      </c>
      <c r="E1301" s="3">
        <v>4000</v>
      </c>
      <c r="F1301" s="3">
        <v>0</v>
      </c>
    </row>
    <row r="1302" spans="1:6">
      <c r="A1302" s="1" t="s">
        <v>721</v>
      </c>
      <c r="B1302" s="1" t="s">
        <v>435</v>
      </c>
      <c r="C1302" s="1" t="s">
        <v>887</v>
      </c>
      <c r="D1302" s="1" t="s">
        <v>888</v>
      </c>
      <c r="E1302" s="3">
        <v>3500</v>
      </c>
      <c r="F1302" s="3">
        <v>0</v>
      </c>
    </row>
    <row r="1303" spans="1:6">
      <c r="A1303" s="1" t="s">
        <v>721</v>
      </c>
      <c r="B1303" s="1" t="s">
        <v>435</v>
      </c>
      <c r="C1303" s="1" t="s">
        <v>889</v>
      </c>
      <c r="D1303" s="1" t="s">
        <v>732</v>
      </c>
      <c r="E1303" s="3">
        <v>6500</v>
      </c>
      <c r="F1303" s="3">
        <v>0</v>
      </c>
    </row>
    <row r="1304" spans="1:6">
      <c r="A1304" s="1" t="s">
        <v>721</v>
      </c>
      <c r="B1304" s="1" t="s">
        <v>435</v>
      </c>
      <c r="C1304" s="1" t="s">
        <v>890</v>
      </c>
      <c r="D1304" s="1" t="s">
        <v>734</v>
      </c>
      <c r="E1304" s="3">
        <v>4000</v>
      </c>
      <c r="F1304" s="3">
        <v>0</v>
      </c>
    </row>
    <row r="1305" spans="1:6">
      <c r="A1305" s="1" t="s">
        <v>721</v>
      </c>
      <c r="B1305" s="1" t="s">
        <v>435</v>
      </c>
      <c r="C1305" s="1" t="s">
        <v>891</v>
      </c>
      <c r="D1305" s="1" t="s">
        <v>734</v>
      </c>
      <c r="E1305" s="3">
        <v>2200</v>
      </c>
      <c r="F1305" s="3">
        <v>0</v>
      </c>
    </row>
    <row r="1306" spans="1:6">
      <c r="A1306" s="1" t="s">
        <v>721</v>
      </c>
      <c r="B1306" s="1" t="s">
        <v>435</v>
      </c>
      <c r="C1306" s="1" t="s">
        <v>892</v>
      </c>
      <c r="D1306" s="1" t="s">
        <v>737</v>
      </c>
      <c r="E1306" s="3">
        <v>2700</v>
      </c>
      <c r="F1306" s="3">
        <v>0</v>
      </c>
    </row>
    <row r="1307" spans="1:6">
      <c r="A1307" s="1" t="s">
        <v>721</v>
      </c>
      <c r="B1307" s="1" t="s">
        <v>435</v>
      </c>
      <c r="C1307" s="1" t="s">
        <v>893</v>
      </c>
      <c r="D1307" s="1" t="s">
        <v>727</v>
      </c>
      <c r="E1307" s="3">
        <v>2500</v>
      </c>
      <c r="F1307" s="3">
        <v>0</v>
      </c>
    </row>
    <row r="1308" spans="1:6">
      <c r="A1308" s="1" t="s">
        <v>721</v>
      </c>
      <c r="B1308" s="1" t="s">
        <v>435</v>
      </c>
      <c r="C1308" s="1" t="s">
        <v>894</v>
      </c>
      <c r="D1308" s="1" t="s">
        <v>895</v>
      </c>
      <c r="E1308" s="3">
        <v>1800</v>
      </c>
      <c r="F1308" s="3">
        <v>0</v>
      </c>
    </row>
    <row r="1309" spans="1:6">
      <c r="A1309" s="1" t="s">
        <v>721</v>
      </c>
      <c r="B1309" s="1" t="s">
        <v>435</v>
      </c>
      <c r="C1309" s="1" t="s">
        <v>896</v>
      </c>
      <c r="D1309" s="1" t="s">
        <v>739</v>
      </c>
      <c r="E1309" s="3">
        <v>2200</v>
      </c>
      <c r="F1309" s="3">
        <v>0</v>
      </c>
    </row>
    <row r="1310" spans="1:6">
      <c r="A1310" s="1" t="s">
        <v>721</v>
      </c>
      <c r="B1310" s="1" t="s">
        <v>435</v>
      </c>
      <c r="C1310" s="1" t="s">
        <v>897</v>
      </c>
      <c r="D1310" s="1" t="s">
        <v>741</v>
      </c>
      <c r="E1310" s="3">
        <v>2200</v>
      </c>
      <c r="F1310" s="3">
        <v>0</v>
      </c>
    </row>
    <row r="1311" spans="1:6">
      <c r="A1311" s="1" t="s">
        <v>721</v>
      </c>
      <c r="B1311" s="1" t="s">
        <v>435</v>
      </c>
      <c r="C1311" s="1" t="s">
        <v>898</v>
      </c>
      <c r="D1311" s="1" t="s">
        <v>440</v>
      </c>
      <c r="E1311" s="3">
        <v>2200</v>
      </c>
      <c r="F1311" s="3">
        <v>0</v>
      </c>
    </row>
    <row r="1312" spans="1:6">
      <c r="A1312" s="1" t="s">
        <v>721</v>
      </c>
      <c r="B1312" s="1" t="s">
        <v>435</v>
      </c>
      <c r="C1312" s="1" t="s">
        <v>899</v>
      </c>
      <c r="D1312" s="1" t="s">
        <v>900</v>
      </c>
      <c r="E1312" s="3">
        <v>1500</v>
      </c>
      <c r="F1312" s="3">
        <v>0</v>
      </c>
    </row>
    <row r="1313" spans="1:6">
      <c r="A1313" s="1" t="s">
        <v>721</v>
      </c>
      <c r="B1313" s="1" t="s">
        <v>532</v>
      </c>
      <c r="C1313" s="1" t="s">
        <v>901</v>
      </c>
      <c r="D1313" s="1" t="s">
        <v>796</v>
      </c>
      <c r="E1313" s="3">
        <v>500</v>
      </c>
      <c r="F1313" s="3">
        <v>0</v>
      </c>
    </row>
    <row r="1314" spans="1:6">
      <c r="A1314" s="1" t="s">
        <v>721</v>
      </c>
      <c r="B1314" s="1" t="s">
        <v>532</v>
      </c>
      <c r="C1314" s="1" t="s">
        <v>902</v>
      </c>
      <c r="D1314" s="1" t="s">
        <v>903</v>
      </c>
      <c r="E1314" s="3">
        <v>1000</v>
      </c>
      <c r="F1314" s="3">
        <v>0</v>
      </c>
    </row>
    <row r="1315" spans="1:6">
      <c r="A1315" s="1" t="s">
        <v>721</v>
      </c>
      <c r="B1315" s="1" t="s">
        <v>532</v>
      </c>
      <c r="C1315" s="1" t="s">
        <v>555</v>
      </c>
      <c r="D1315" s="1" t="s">
        <v>555</v>
      </c>
      <c r="E1315" s="3">
        <v>150</v>
      </c>
      <c r="F1315" s="3">
        <v>0</v>
      </c>
    </row>
    <row r="1316" spans="1:6">
      <c r="A1316" s="1" t="s">
        <v>721</v>
      </c>
      <c r="B1316" s="1" t="s">
        <v>532</v>
      </c>
      <c r="C1316" s="1" t="s">
        <v>904</v>
      </c>
      <c r="D1316" s="1" t="s">
        <v>844</v>
      </c>
      <c r="E1316" s="3">
        <v>250</v>
      </c>
      <c r="F1316" s="3">
        <v>0</v>
      </c>
    </row>
    <row r="1317" spans="1:6">
      <c r="A1317" s="1" t="s">
        <v>721</v>
      </c>
      <c r="B1317" s="1" t="s">
        <v>532</v>
      </c>
      <c r="C1317" s="1" t="s">
        <v>558</v>
      </c>
      <c r="D1317" s="1" t="s">
        <v>559</v>
      </c>
      <c r="E1317" s="3">
        <v>250</v>
      </c>
      <c r="F1317" s="3">
        <v>0</v>
      </c>
    </row>
    <row r="1318" spans="1:6">
      <c r="A1318" s="1" t="s">
        <v>721</v>
      </c>
      <c r="B1318" s="1" t="s">
        <v>532</v>
      </c>
      <c r="C1318" s="1" t="s">
        <v>905</v>
      </c>
      <c r="D1318" s="1" t="s">
        <v>559</v>
      </c>
      <c r="E1318" s="3">
        <v>250</v>
      </c>
      <c r="F1318" s="3">
        <v>0</v>
      </c>
    </row>
    <row r="1319" spans="1:6">
      <c r="A1319" s="1" t="s">
        <v>721</v>
      </c>
      <c r="B1319" s="1" t="s">
        <v>532</v>
      </c>
      <c r="C1319" s="1" t="s">
        <v>906</v>
      </c>
      <c r="D1319" s="1" t="s">
        <v>907</v>
      </c>
      <c r="E1319" s="3">
        <v>250</v>
      </c>
      <c r="F1319" s="3">
        <v>0</v>
      </c>
    </row>
    <row r="1320" spans="1:6">
      <c r="A1320" s="1" t="s">
        <v>721</v>
      </c>
      <c r="B1320" s="1" t="s">
        <v>532</v>
      </c>
      <c r="C1320" s="1" t="s">
        <v>908</v>
      </c>
      <c r="D1320" s="1" t="s">
        <v>771</v>
      </c>
      <c r="E1320" s="3">
        <v>500</v>
      </c>
      <c r="F1320" s="3">
        <v>0</v>
      </c>
    </row>
    <row r="1321" spans="1:6">
      <c r="A1321" s="1" t="s">
        <v>721</v>
      </c>
      <c r="B1321" s="1" t="s">
        <v>532</v>
      </c>
      <c r="C1321" s="1" t="s">
        <v>909</v>
      </c>
      <c r="D1321" s="1" t="s">
        <v>910</v>
      </c>
      <c r="E1321" s="3">
        <v>650</v>
      </c>
      <c r="F1321" s="3">
        <v>0</v>
      </c>
    </row>
    <row r="1322" spans="1:6">
      <c r="A1322" s="1" t="s">
        <v>721</v>
      </c>
      <c r="B1322" s="1" t="s">
        <v>532</v>
      </c>
      <c r="C1322" s="1" t="s">
        <v>911</v>
      </c>
      <c r="D1322" s="1" t="s">
        <v>912</v>
      </c>
      <c r="E1322" s="3">
        <v>500</v>
      </c>
      <c r="F1322" s="3">
        <v>0</v>
      </c>
    </row>
    <row r="1323" spans="1:7">
      <c r="A1323" s="1" t="s">
        <v>721</v>
      </c>
      <c r="B1323" s="1" t="s">
        <v>532</v>
      </c>
      <c r="C1323" s="1" t="s">
        <v>913</v>
      </c>
      <c r="D1323" s="1" t="s">
        <v>914</v>
      </c>
      <c r="E1323" s="3">
        <v>1250</v>
      </c>
      <c r="F1323" s="3">
        <v>0</v>
      </c>
      <c r="G1323">
        <v>1</v>
      </c>
    </row>
    <row r="1324" spans="1:6">
      <c r="A1324" s="1" t="s">
        <v>721</v>
      </c>
      <c r="B1324" s="1" t="s">
        <v>532</v>
      </c>
      <c r="C1324" s="1" t="s">
        <v>915</v>
      </c>
      <c r="D1324" s="1" t="s">
        <v>915</v>
      </c>
      <c r="E1324" s="3">
        <v>500</v>
      </c>
      <c r="F1324" s="3">
        <v>0</v>
      </c>
    </row>
    <row r="1325" spans="1:6">
      <c r="A1325" s="1" t="s">
        <v>721</v>
      </c>
      <c r="B1325" s="1" t="s">
        <v>532</v>
      </c>
      <c r="C1325" s="1" t="s">
        <v>916</v>
      </c>
      <c r="D1325" s="1" t="s">
        <v>916</v>
      </c>
      <c r="E1325" s="3">
        <v>500</v>
      </c>
      <c r="F1325" s="3">
        <v>0</v>
      </c>
    </row>
    <row r="1326" spans="1:6">
      <c r="A1326" s="1" t="s">
        <v>721</v>
      </c>
      <c r="B1326" s="1" t="s">
        <v>532</v>
      </c>
      <c r="C1326" s="1" t="s">
        <v>917</v>
      </c>
      <c r="D1326" s="1" t="s">
        <v>917</v>
      </c>
      <c r="E1326" s="3">
        <v>500</v>
      </c>
      <c r="F1326" s="3">
        <v>0</v>
      </c>
    </row>
    <row r="1327" spans="1:6">
      <c r="A1327" s="1" t="s">
        <v>721</v>
      </c>
      <c r="B1327" s="1" t="s">
        <v>532</v>
      </c>
      <c r="C1327" s="1" t="s">
        <v>918</v>
      </c>
      <c r="D1327" s="1" t="s">
        <v>918</v>
      </c>
      <c r="E1327" s="3">
        <v>600</v>
      </c>
      <c r="F1327" s="3">
        <v>0</v>
      </c>
    </row>
    <row r="1328" spans="1:6">
      <c r="A1328" s="1" t="s">
        <v>721</v>
      </c>
      <c r="B1328" s="1" t="s">
        <v>532</v>
      </c>
      <c r="C1328" s="1" t="s">
        <v>919</v>
      </c>
      <c r="D1328" s="1" t="s">
        <v>919</v>
      </c>
      <c r="E1328" s="3">
        <v>500</v>
      </c>
      <c r="F1328" s="3">
        <v>0</v>
      </c>
    </row>
    <row r="1329" spans="1:6">
      <c r="A1329" s="1" t="s">
        <v>721</v>
      </c>
      <c r="B1329" s="1" t="s">
        <v>532</v>
      </c>
      <c r="C1329" s="1" t="s">
        <v>920</v>
      </c>
      <c r="D1329" s="1" t="s">
        <v>920</v>
      </c>
      <c r="E1329" s="3">
        <v>800</v>
      </c>
      <c r="F1329" s="3">
        <v>0</v>
      </c>
    </row>
    <row r="1330" spans="1:6">
      <c r="A1330" s="1" t="s">
        <v>721</v>
      </c>
      <c r="B1330" s="1" t="s">
        <v>532</v>
      </c>
      <c r="C1330" s="1" t="s">
        <v>756</v>
      </c>
      <c r="D1330" s="1" t="s">
        <v>508</v>
      </c>
      <c r="E1330" s="3">
        <v>50</v>
      </c>
      <c r="F1330" s="3">
        <v>0</v>
      </c>
    </row>
    <row r="1331" spans="1:6">
      <c r="A1331" s="1" t="s">
        <v>721</v>
      </c>
      <c r="B1331" s="1" t="s">
        <v>532</v>
      </c>
      <c r="C1331" s="1" t="s">
        <v>921</v>
      </c>
      <c r="D1331" s="1" t="s">
        <v>758</v>
      </c>
      <c r="E1331" s="3">
        <v>50</v>
      </c>
      <c r="F1331" s="3">
        <v>0</v>
      </c>
    </row>
    <row r="1332" spans="1:6">
      <c r="A1332" s="1" t="s">
        <v>721</v>
      </c>
      <c r="B1332" s="1" t="s">
        <v>532</v>
      </c>
      <c r="C1332" s="1" t="s">
        <v>922</v>
      </c>
      <c r="D1332" s="1" t="s">
        <v>760</v>
      </c>
      <c r="E1332" s="3">
        <v>50</v>
      </c>
      <c r="F1332" s="3">
        <v>0</v>
      </c>
    </row>
    <row r="1333" spans="1:6">
      <c r="A1333" s="1" t="s">
        <v>721</v>
      </c>
      <c r="B1333" s="1" t="s">
        <v>532</v>
      </c>
      <c r="C1333" s="1" t="s">
        <v>795</v>
      </c>
      <c r="D1333" s="1" t="s">
        <v>796</v>
      </c>
      <c r="E1333" s="3">
        <v>2000</v>
      </c>
      <c r="F1333" s="3">
        <v>0</v>
      </c>
    </row>
    <row r="1334" spans="1:6">
      <c r="A1334" s="1" t="s">
        <v>721</v>
      </c>
      <c r="B1334" s="1" t="s">
        <v>532</v>
      </c>
      <c r="C1334" s="1" t="s">
        <v>923</v>
      </c>
      <c r="D1334" s="1" t="s">
        <v>924</v>
      </c>
      <c r="E1334" s="3">
        <v>1200</v>
      </c>
      <c r="F1334" s="3">
        <v>0</v>
      </c>
    </row>
    <row r="1335" spans="1:6">
      <c r="A1335" s="1" t="s">
        <v>925</v>
      </c>
      <c r="B1335" s="1" t="str">
        <f>VLOOKUP(A1335,[1]Sheet1!$A$1:$B$2011,2,0)</f>
        <v>Dentist</v>
      </c>
      <c r="C1335" s="1" t="s">
        <v>61</v>
      </c>
      <c r="D1335" s="1" t="s">
        <v>61</v>
      </c>
      <c r="E1335" s="3">
        <v>400</v>
      </c>
      <c r="F1335" s="3">
        <v>0</v>
      </c>
    </row>
    <row r="1336" spans="1:6">
      <c r="A1336" s="1" t="s">
        <v>925</v>
      </c>
      <c r="B1336" s="1" t="str">
        <f>VLOOKUP(A1336,[1]Sheet1!$A$1:$B$2011,2,0)</f>
        <v>Dentist</v>
      </c>
      <c r="C1336" s="1" t="s">
        <v>109</v>
      </c>
      <c r="D1336" s="1" t="s">
        <v>109</v>
      </c>
      <c r="E1336" s="3">
        <v>400</v>
      </c>
      <c r="F1336" s="3">
        <v>0</v>
      </c>
    </row>
    <row r="1337" spans="1:6">
      <c r="A1337" s="1" t="s">
        <v>925</v>
      </c>
      <c r="B1337" s="1" t="str">
        <f>VLOOKUP(A1337,[1]Sheet1!$A$1:$B$2011,2,0)</f>
        <v>Dentist</v>
      </c>
      <c r="C1337" s="1" t="s">
        <v>178</v>
      </c>
      <c r="D1337" s="1" t="s">
        <v>178</v>
      </c>
      <c r="E1337" s="3">
        <v>500</v>
      </c>
      <c r="F1337" s="3">
        <v>0</v>
      </c>
    </row>
    <row r="1338" spans="1:6">
      <c r="A1338" s="1" t="s">
        <v>925</v>
      </c>
      <c r="B1338" s="1" t="str">
        <f>VLOOKUP(A1338,[1]Sheet1!$A$1:$B$2011,2,0)</f>
        <v>Dentist</v>
      </c>
      <c r="C1338" s="1" t="s">
        <v>56</v>
      </c>
      <c r="D1338" s="1" t="s">
        <v>56</v>
      </c>
      <c r="E1338" s="3">
        <v>700</v>
      </c>
      <c r="F1338" s="3">
        <v>0</v>
      </c>
    </row>
    <row r="1339" spans="1:6">
      <c r="A1339" s="1" t="s">
        <v>925</v>
      </c>
      <c r="B1339" s="1" t="str">
        <f>VLOOKUP(A1339,[1]Sheet1!$A$1:$B$2011,2,0)</f>
        <v>Dentist</v>
      </c>
      <c r="C1339" s="1" t="s">
        <v>62</v>
      </c>
      <c r="D1339" s="1" t="s">
        <v>63</v>
      </c>
      <c r="E1339" s="3">
        <v>1200</v>
      </c>
      <c r="F1339" s="3">
        <v>0</v>
      </c>
    </row>
    <row r="1340" spans="1:6">
      <c r="A1340" s="1" t="s">
        <v>925</v>
      </c>
      <c r="B1340" s="1" t="str">
        <f>VLOOKUP(A1340,[1]Sheet1!$A$1:$B$2011,2,0)</f>
        <v>Dentist</v>
      </c>
      <c r="C1340" s="1" t="s">
        <v>64</v>
      </c>
      <c r="D1340" s="1" t="s">
        <v>64</v>
      </c>
      <c r="E1340" s="3">
        <v>2500</v>
      </c>
      <c r="F1340" s="3">
        <v>0</v>
      </c>
    </row>
    <row r="1341" spans="1:6">
      <c r="A1341" s="1" t="s">
        <v>925</v>
      </c>
      <c r="B1341" s="1" t="str">
        <f>VLOOKUP(A1341,[1]Sheet1!$A$1:$B$2011,2,0)</f>
        <v>Dentist</v>
      </c>
      <c r="C1341" s="1" t="s">
        <v>65</v>
      </c>
      <c r="D1341" s="1" t="s">
        <v>18</v>
      </c>
      <c r="E1341" s="3">
        <v>3000</v>
      </c>
      <c r="F1341" s="3">
        <v>0</v>
      </c>
    </row>
    <row r="1342" spans="1:6">
      <c r="A1342" s="1" t="s">
        <v>925</v>
      </c>
      <c r="B1342" s="1" t="str">
        <f>VLOOKUP(A1342,[1]Sheet1!$A$1:$B$2011,2,0)</f>
        <v>Dentist</v>
      </c>
      <c r="C1342" s="1" t="s">
        <v>66</v>
      </c>
      <c r="D1342" s="1" t="s">
        <v>67</v>
      </c>
      <c r="E1342" s="3">
        <v>20000</v>
      </c>
      <c r="F1342" s="3">
        <v>0</v>
      </c>
    </row>
    <row r="1343" spans="1:6">
      <c r="A1343" s="1" t="s">
        <v>925</v>
      </c>
      <c r="B1343" s="1" t="str">
        <f>VLOOKUP(A1343,[1]Sheet1!$A$1:$B$2011,2,0)</f>
        <v>Dentist</v>
      </c>
      <c r="C1343" s="1" t="s">
        <v>68</v>
      </c>
      <c r="D1343" s="1" t="s">
        <v>68</v>
      </c>
      <c r="E1343" s="3">
        <v>35000</v>
      </c>
      <c r="F1343" s="3">
        <v>0</v>
      </c>
    </row>
    <row r="1344" spans="1:6">
      <c r="A1344" s="1" t="s">
        <v>925</v>
      </c>
      <c r="B1344" s="1" t="str">
        <f>VLOOKUP(A1344,[1]Sheet1!$A$1:$B$2011,2,0)</f>
        <v>Dentist</v>
      </c>
      <c r="C1344" s="1" t="s">
        <v>70</v>
      </c>
      <c r="D1344" s="1" t="s">
        <v>70</v>
      </c>
      <c r="E1344" s="3">
        <v>15000</v>
      </c>
      <c r="F1344" s="3">
        <v>0</v>
      </c>
    </row>
    <row r="1345" spans="1:6">
      <c r="A1345" s="1" t="s">
        <v>925</v>
      </c>
      <c r="B1345" s="1" t="str">
        <f>VLOOKUP(A1345,[1]Sheet1!$A$1:$B$2011,2,0)</f>
        <v>Dentist</v>
      </c>
      <c r="C1345" s="1" t="s">
        <v>71</v>
      </c>
      <c r="D1345" s="1" t="s">
        <v>71</v>
      </c>
      <c r="E1345" s="3">
        <v>8000</v>
      </c>
      <c r="F1345" s="3">
        <v>0</v>
      </c>
    </row>
    <row r="1346" spans="1:6">
      <c r="A1346" s="1" t="s">
        <v>925</v>
      </c>
      <c r="B1346" s="1" t="str">
        <f>VLOOKUP(A1346,[1]Sheet1!$A$1:$B$2011,2,0)</f>
        <v>Dentist</v>
      </c>
      <c r="C1346" s="1" t="s">
        <v>160</v>
      </c>
      <c r="D1346" s="1" t="s">
        <v>160</v>
      </c>
      <c r="E1346" s="3">
        <v>8000</v>
      </c>
      <c r="F1346" s="3">
        <v>0</v>
      </c>
    </row>
    <row r="1347" spans="1:6">
      <c r="A1347" s="1" t="s">
        <v>925</v>
      </c>
      <c r="B1347" s="1" t="str">
        <f>VLOOKUP(A1347,[1]Sheet1!$A$1:$B$2011,2,0)</f>
        <v>Dentist</v>
      </c>
      <c r="C1347" s="1" t="s">
        <v>72</v>
      </c>
      <c r="D1347" s="1" t="s">
        <v>72</v>
      </c>
      <c r="E1347" s="3">
        <v>15000</v>
      </c>
      <c r="F1347" s="3">
        <v>0</v>
      </c>
    </row>
    <row r="1348" spans="1:6">
      <c r="A1348" s="1" t="s">
        <v>925</v>
      </c>
      <c r="B1348" s="1" t="str">
        <f>VLOOKUP(A1348,[1]Sheet1!$A$1:$B$2011,2,0)</f>
        <v>Dentist</v>
      </c>
      <c r="C1348" s="1" t="s">
        <v>73</v>
      </c>
      <c r="D1348" s="1" t="s">
        <v>74</v>
      </c>
      <c r="E1348" s="3">
        <v>8000</v>
      </c>
      <c r="F1348" s="3">
        <v>0</v>
      </c>
    </row>
    <row r="1349" spans="1:6">
      <c r="A1349" s="1" t="s">
        <v>925</v>
      </c>
      <c r="B1349" s="1" t="str">
        <f>VLOOKUP(A1349,[1]Sheet1!$A$1:$B$2011,2,0)</f>
        <v>Dentist</v>
      </c>
      <c r="C1349" s="1" t="s">
        <v>75</v>
      </c>
      <c r="D1349" s="1" t="s">
        <v>76</v>
      </c>
      <c r="E1349" s="3">
        <v>800</v>
      </c>
      <c r="F1349" s="3">
        <v>0</v>
      </c>
    </row>
    <row r="1350" spans="1:6">
      <c r="A1350" s="1" t="s">
        <v>925</v>
      </c>
      <c r="B1350" s="1" t="str">
        <f>VLOOKUP(A1350,[1]Sheet1!$A$1:$B$2011,2,0)</f>
        <v>Dentist</v>
      </c>
      <c r="C1350" s="1" t="s">
        <v>77</v>
      </c>
      <c r="D1350" s="1" t="s">
        <v>77</v>
      </c>
      <c r="E1350" s="3">
        <v>3000</v>
      </c>
      <c r="F1350" s="3">
        <v>0</v>
      </c>
    </row>
    <row r="1351" spans="1:6">
      <c r="A1351" s="1" t="s">
        <v>925</v>
      </c>
      <c r="B1351" s="1" t="str">
        <f>VLOOKUP(A1351,[1]Sheet1!$A$1:$B$2011,2,0)</f>
        <v>Dentist</v>
      </c>
      <c r="C1351" s="1" t="s">
        <v>58</v>
      </c>
      <c r="D1351" s="1" t="s">
        <v>58</v>
      </c>
      <c r="E1351" s="3">
        <v>2500</v>
      </c>
      <c r="F1351" s="3">
        <v>0</v>
      </c>
    </row>
    <row r="1352" spans="1:6">
      <c r="A1352" s="1" t="s">
        <v>925</v>
      </c>
      <c r="B1352" s="1" t="str">
        <f>VLOOKUP(A1352,[1]Sheet1!$A$1:$B$2011,2,0)</f>
        <v>Dentist</v>
      </c>
      <c r="C1352" s="1" t="s">
        <v>78</v>
      </c>
      <c r="D1352" s="1" t="s">
        <v>79</v>
      </c>
      <c r="E1352" s="3">
        <v>3000</v>
      </c>
      <c r="F1352" s="3">
        <v>0</v>
      </c>
    </row>
    <row r="1353" spans="1:6">
      <c r="A1353" s="1" t="s">
        <v>925</v>
      </c>
      <c r="B1353" s="1" t="str">
        <f>VLOOKUP(A1353,[1]Sheet1!$A$1:$B$2011,2,0)</f>
        <v>Dentist</v>
      </c>
      <c r="C1353" s="1" t="s">
        <v>80</v>
      </c>
      <c r="D1353" s="1" t="s">
        <v>81</v>
      </c>
      <c r="E1353" s="3">
        <v>6000</v>
      </c>
      <c r="F1353" s="3">
        <v>0</v>
      </c>
    </row>
    <row r="1354" spans="1:6">
      <c r="A1354" s="1" t="s">
        <v>925</v>
      </c>
      <c r="B1354" s="1" t="str">
        <f>VLOOKUP(A1354,[1]Sheet1!$A$1:$B$2011,2,0)</f>
        <v>Dentist</v>
      </c>
      <c r="C1354" s="1" t="s">
        <v>82</v>
      </c>
      <c r="D1354" s="1" t="s">
        <v>82</v>
      </c>
      <c r="E1354" s="3">
        <v>2000</v>
      </c>
      <c r="F1354" s="3">
        <v>0</v>
      </c>
    </row>
    <row r="1355" spans="1:6">
      <c r="A1355" s="1" t="s">
        <v>925</v>
      </c>
      <c r="B1355" s="1" t="str">
        <f>VLOOKUP(A1355,[1]Sheet1!$A$1:$B$2011,2,0)</f>
        <v>Dentist</v>
      </c>
      <c r="C1355" s="1" t="s">
        <v>83</v>
      </c>
      <c r="D1355" s="1" t="s">
        <v>84</v>
      </c>
      <c r="E1355" s="3">
        <v>2500</v>
      </c>
      <c r="F1355" s="3">
        <v>0</v>
      </c>
    </row>
    <row r="1356" spans="1:6">
      <c r="A1356" s="1" t="s">
        <v>925</v>
      </c>
      <c r="B1356" s="1" t="str">
        <f>VLOOKUP(A1356,[1]Sheet1!$A$1:$B$2011,2,0)</f>
        <v>Dentist</v>
      </c>
      <c r="C1356" s="1" t="s">
        <v>85</v>
      </c>
      <c r="D1356" s="1" t="s">
        <v>86</v>
      </c>
      <c r="E1356" s="3">
        <v>2500</v>
      </c>
      <c r="F1356" s="3">
        <v>0</v>
      </c>
    </row>
    <row r="1357" spans="1:6">
      <c r="A1357" s="1" t="s">
        <v>925</v>
      </c>
      <c r="B1357" s="1" t="str">
        <f>VLOOKUP(A1357,[1]Sheet1!$A$1:$B$2011,2,0)</f>
        <v>Dentist</v>
      </c>
      <c r="C1357" s="1" t="s">
        <v>89</v>
      </c>
      <c r="D1357" s="1" t="s">
        <v>50</v>
      </c>
      <c r="E1357" s="3">
        <v>15000</v>
      </c>
      <c r="F1357" s="3">
        <v>0</v>
      </c>
    </row>
    <row r="1358" spans="1:6">
      <c r="A1358" s="1" t="s">
        <v>925</v>
      </c>
      <c r="B1358" s="1" t="str">
        <f>VLOOKUP(A1358,[1]Sheet1!$A$1:$B$2011,2,0)</f>
        <v>Dentist</v>
      </c>
      <c r="C1358" s="1" t="s">
        <v>90</v>
      </c>
      <c r="D1358" s="1" t="s">
        <v>91</v>
      </c>
      <c r="E1358" s="3">
        <v>4500</v>
      </c>
      <c r="F1358" s="3">
        <v>0</v>
      </c>
    </row>
    <row r="1359" spans="1:6">
      <c r="A1359" s="1" t="s">
        <v>925</v>
      </c>
      <c r="B1359" s="1" t="str">
        <f>VLOOKUP(A1359,[1]Sheet1!$A$1:$B$2011,2,0)</f>
        <v>Dentist</v>
      </c>
      <c r="C1359" s="1" t="s">
        <v>92</v>
      </c>
      <c r="D1359" s="1" t="s">
        <v>92</v>
      </c>
      <c r="E1359" s="3">
        <v>5000</v>
      </c>
      <c r="F1359" s="3">
        <v>0</v>
      </c>
    </row>
    <row r="1360" spans="1:6">
      <c r="A1360" s="1" t="s">
        <v>925</v>
      </c>
      <c r="B1360" s="1" t="str">
        <f>VLOOKUP(A1360,[1]Sheet1!$A$1:$B$2011,2,0)</f>
        <v>Dentist</v>
      </c>
      <c r="C1360" s="1" t="s">
        <v>50</v>
      </c>
      <c r="D1360" s="1" t="s">
        <v>50</v>
      </c>
      <c r="E1360" s="3">
        <v>1200</v>
      </c>
      <c r="F1360" s="3">
        <v>0</v>
      </c>
    </row>
    <row r="1361" spans="1:6">
      <c r="A1361" s="1" t="s">
        <v>925</v>
      </c>
      <c r="B1361" s="1" t="str">
        <f>VLOOKUP(A1361,[1]Sheet1!$A$1:$B$2011,2,0)</f>
        <v>Dentist</v>
      </c>
      <c r="C1361" s="1" t="s">
        <v>93</v>
      </c>
      <c r="D1361" s="1" t="s">
        <v>93</v>
      </c>
      <c r="E1361" s="3">
        <v>25000</v>
      </c>
      <c r="F1361" s="3">
        <v>0</v>
      </c>
    </row>
    <row r="1362" spans="1:6">
      <c r="A1362" s="1" t="s">
        <v>925</v>
      </c>
      <c r="B1362" s="1" t="str">
        <f>VLOOKUP(A1362,[1]Sheet1!$A$1:$B$2011,2,0)</f>
        <v>Dentist</v>
      </c>
      <c r="C1362" s="1" t="s">
        <v>54</v>
      </c>
      <c r="D1362" s="1" t="s">
        <v>54</v>
      </c>
      <c r="E1362" s="3">
        <v>3500</v>
      </c>
      <c r="F1362" s="3">
        <v>0</v>
      </c>
    </row>
    <row r="1363" spans="1:6">
      <c r="A1363" s="1" t="s">
        <v>925</v>
      </c>
      <c r="B1363" s="1" t="str">
        <f>VLOOKUP(A1363,[1]Sheet1!$A$1:$B$2011,2,0)</f>
        <v>Dentist</v>
      </c>
      <c r="C1363" s="1" t="s">
        <v>94</v>
      </c>
      <c r="D1363" s="1" t="s">
        <v>94</v>
      </c>
      <c r="E1363" s="3">
        <v>1200</v>
      </c>
      <c r="F1363" s="3">
        <v>0</v>
      </c>
    </row>
    <row r="1364" spans="1:6">
      <c r="A1364" s="1" t="s">
        <v>925</v>
      </c>
      <c r="B1364" s="1" t="str">
        <f>VLOOKUP(A1364,[1]Sheet1!$A$1:$B$2011,2,0)</f>
        <v>Dentist</v>
      </c>
      <c r="C1364" s="1" t="s">
        <v>98</v>
      </c>
      <c r="D1364" s="1" t="s">
        <v>99</v>
      </c>
      <c r="E1364" s="3">
        <v>1000</v>
      </c>
      <c r="F1364" s="3">
        <v>0</v>
      </c>
    </row>
    <row r="1365" spans="1:6">
      <c r="A1365" s="1" t="s">
        <v>925</v>
      </c>
      <c r="B1365" s="1" t="str">
        <f>VLOOKUP(A1365,[1]Sheet1!$A$1:$B$2011,2,0)</f>
        <v>Dentist</v>
      </c>
      <c r="C1365" s="1" t="s">
        <v>100</v>
      </c>
      <c r="D1365" s="1" t="s">
        <v>101</v>
      </c>
      <c r="E1365" s="3">
        <v>1500</v>
      </c>
      <c r="F1365" s="3">
        <v>0</v>
      </c>
    </row>
    <row r="1366" spans="1:6">
      <c r="A1366" s="1" t="s">
        <v>925</v>
      </c>
      <c r="B1366" s="1" t="str">
        <f>VLOOKUP(A1366,[1]Sheet1!$A$1:$B$2011,2,0)</f>
        <v>Dentist</v>
      </c>
      <c r="C1366" s="1" t="s">
        <v>102</v>
      </c>
      <c r="D1366" s="1" t="s">
        <v>102</v>
      </c>
      <c r="E1366" s="3">
        <v>1000</v>
      </c>
      <c r="F1366" s="3">
        <v>0</v>
      </c>
    </row>
    <row r="1367" spans="1:6">
      <c r="A1367" s="1" t="s">
        <v>925</v>
      </c>
      <c r="B1367" s="1" t="str">
        <f>VLOOKUP(A1367,[1]Sheet1!$A$1:$B$2011,2,0)</f>
        <v>Dentist</v>
      </c>
      <c r="C1367" s="1" t="s">
        <v>103</v>
      </c>
      <c r="D1367" s="1" t="s">
        <v>104</v>
      </c>
      <c r="E1367" s="3">
        <v>1200</v>
      </c>
      <c r="F1367" s="3">
        <v>0</v>
      </c>
    </row>
    <row r="1368" spans="1:6">
      <c r="A1368" s="1" t="s">
        <v>925</v>
      </c>
      <c r="B1368" s="1" t="str">
        <f>VLOOKUP(A1368,[1]Sheet1!$A$1:$B$2011,2,0)</f>
        <v>Dentist</v>
      </c>
      <c r="C1368" s="1" t="s">
        <v>105</v>
      </c>
      <c r="D1368" s="1" t="s">
        <v>22</v>
      </c>
      <c r="E1368" s="3">
        <v>600</v>
      </c>
      <c r="F1368" s="3">
        <v>0</v>
      </c>
    </row>
    <row r="1369" spans="1:6">
      <c r="A1369" s="1" t="s">
        <v>925</v>
      </c>
      <c r="B1369" s="1" t="str">
        <f>VLOOKUP(A1369,[1]Sheet1!$A$1:$B$2011,2,0)</f>
        <v>Dentist</v>
      </c>
      <c r="C1369" s="1" t="s">
        <v>106</v>
      </c>
      <c r="D1369" s="1" t="s">
        <v>20</v>
      </c>
      <c r="E1369" s="3">
        <v>300</v>
      </c>
      <c r="F1369" s="3">
        <v>0</v>
      </c>
    </row>
    <row r="1370" spans="1:6">
      <c r="A1370" s="1" t="s">
        <v>926</v>
      </c>
      <c r="B1370" s="1" t="str">
        <f>VLOOKUP(A1370,[1]Sheet1!$A$1:$B$2011,2,0)</f>
        <v>Veterinary</v>
      </c>
      <c r="C1370" s="1" t="s">
        <v>274</v>
      </c>
      <c r="D1370" s="1" t="s">
        <v>274</v>
      </c>
      <c r="E1370" s="3">
        <v>300</v>
      </c>
      <c r="F1370" s="3">
        <v>45</v>
      </c>
    </row>
    <row r="1371" spans="1:6">
      <c r="A1371" s="1" t="s">
        <v>927</v>
      </c>
      <c r="B1371" s="1" t="str">
        <f>VLOOKUP(A1371,[1]Sheet1!$A$1:$B$2011,2,0)</f>
        <v>Audiologist</v>
      </c>
      <c r="C1371" s="1" t="s">
        <v>928</v>
      </c>
      <c r="D1371" s="1" t="s">
        <v>928</v>
      </c>
      <c r="E1371" s="3">
        <v>500</v>
      </c>
      <c r="F1371" s="3">
        <v>25</v>
      </c>
    </row>
    <row r="1372" spans="1:6">
      <c r="A1372" s="1" t="s">
        <v>929</v>
      </c>
      <c r="B1372" s="1" t="str">
        <f>VLOOKUP(A1372,[1]Sheet1!$A$1:$B$2011,2,0)</f>
        <v>Dentist</v>
      </c>
      <c r="C1372" s="1" t="s">
        <v>61</v>
      </c>
      <c r="D1372" s="1" t="s">
        <v>61</v>
      </c>
      <c r="E1372" s="3">
        <v>300</v>
      </c>
      <c r="F1372" s="3">
        <v>25</v>
      </c>
    </row>
    <row r="1373" spans="1:6">
      <c r="A1373" s="1" t="s">
        <v>929</v>
      </c>
      <c r="B1373" s="1" t="str">
        <f>VLOOKUP(A1373,[1]Sheet1!$A$1:$B$2011,2,0)</f>
        <v>Dentist</v>
      </c>
      <c r="C1373" s="1" t="s">
        <v>109</v>
      </c>
      <c r="D1373" s="1" t="s">
        <v>109</v>
      </c>
      <c r="E1373" s="3">
        <v>400</v>
      </c>
      <c r="F1373" s="3">
        <v>25</v>
      </c>
    </row>
    <row r="1374" spans="1:6">
      <c r="A1374" s="1" t="s">
        <v>929</v>
      </c>
      <c r="B1374" s="1" t="str">
        <f>VLOOKUP(A1374,[1]Sheet1!$A$1:$B$2011,2,0)</f>
        <v>Dentist</v>
      </c>
      <c r="C1374" s="1" t="s">
        <v>178</v>
      </c>
      <c r="D1374" s="1" t="s">
        <v>178</v>
      </c>
      <c r="E1374" s="3">
        <v>600</v>
      </c>
      <c r="F1374" s="3">
        <v>25</v>
      </c>
    </row>
    <row r="1375" spans="1:6">
      <c r="A1375" s="1" t="s">
        <v>929</v>
      </c>
      <c r="B1375" s="1" t="str">
        <f>VLOOKUP(A1375,[1]Sheet1!$A$1:$B$2011,2,0)</f>
        <v>Dentist</v>
      </c>
      <c r="C1375" s="1" t="s">
        <v>56</v>
      </c>
      <c r="D1375" s="1" t="s">
        <v>56</v>
      </c>
      <c r="E1375" s="3">
        <v>800</v>
      </c>
      <c r="F1375" s="3">
        <v>25</v>
      </c>
    </row>
    <row r="1376" spans="1:6">
      <c r="A1376" s="1" t="s">
        <v>929</v>
      </c>
      <c r="B1376" s="1" t="str">
        <f>VLOOKUP(A1376,[1]Sheet1!$A$1:$B$2011,2,0)</f>
        <v>Dentist</v>
      </c>
      <c r="C1376" s="1" t="s">
        <v>62</v>
      </c>
      <c r="D1376" s="1" t="s">
        <v>63</v>
      </c>
      <c r="E1376" s="3">
        <v>1000</v>
      </c>
      <c r="F1376" s="3">
        <v>25</v>
      </c>
    </row>
    <row r="1377" spans="1:6">
      <c r="A1377" s="1" t="s">
        <v>929</v>
      </c>
      <c r="B1377" s="1" t="str">
        <f>VLOOKUP(A1377,[1]Sheet1!$A$1:$B$2011,2,0)</f>
        <v>Dentist</v>
      </c>
      <c r="C1377" s="1" t="s">
        <v>630</v>
      </c>
      <c r="D1377" s="1" t="s">
        <v>630</v>
      </c>
      <c r="E1377" s="3">
        <v>1500</v>
      </c>
      <c r="F1377" s="3">
        <v>25</v>
      </c>
    </row>
    <row r="1378" spans="1:6">
      <c r="A1378" s="1" t="s">
        <v>929</v>
      </c>
      <c r="B1378" s="1" t="str">
        <f>VLOOKUP(A1378,[1]Sheet1!$A$1:$B$2011,2,0)</f>
        <v>Dentist</v>
      </c>
      <c r="C1378" s="1" t="s">
        <v>64</v>
      </c>
      <c r="D1378" s="1" t="s">
        <v>64</v>
      </c>
      <c r="E1378" s="3">
        <v>800</v>
      </c>
      <c r="F1378" s="3">
        <v>25</v>
      </c>
    </row>
    <row r="1379" spans="1:6">
      <c r="A1379" s="1" t="s">
        <v>929</v>
      </c>
      <c r="B1379" s="1" t="str">
        <f>VLOOKUP(A1379,[1]Sheet1!$A$1:$B$2011,2,0)</f>
        <v>Dentist</v>
      </c>
      <c r="C1379" s="1" t="s">
        <v>65</v>
      </c>
      <c r="D1379" s="1" t="s">
        <v>18</v>
      </c>
      <c r="E1379" s="3">
        <v>3500</v>
      </c>
      <c r="F1379" s="3">
        <v>25</v>
      </c>
    </row>
    <row r="1380" spans="1:6">
      <c r="A1380" s="1" t="s">
        <v>929</v>
      </c>
      <c r="B1380" s="1" t="str">
        <f>VLOOKUP(A1380,[1]Sheet1!$A$1:$B$2011,2,0)</f>
        <v>Dentist</v>
      </c>
      <c r="C1380" s="1" t="s">
        <v>66</v>
      </c>
      <c r="D1380" s="1" t="s">
        <v>67</v>
      </c>
      <c r="E1380" s="3">
        <v>3000</v>
      </c>
      <c r="F1380" s="3">
        <v>25</v>
      </c>
    </row>
    <row r="1381" spans="1:6">
      <c r="A1381" s="1" t="s">
        <v>929</v>
      </c>
      <c r="B1381" s="1" t="str">
        <f>VLOOKUP(A1381,[1]Sheet1!$A$1:$B$2011,2,0)</f>
        <v>Dentist</v>
      </c>
      <c r="C1381" s="1" t="s">
        <v>58</v>
      </c>
      <c r="D1381" s="1" t="s">
        <v>58</v>
      </c>
      <c r="E1381" s="3">
        <v>6000</v>
      </c>
      <c r="F1381" s="3">
        <v>0</v>
      </c>
    </row>
    <row r="1382" spans="1:6">
      <c r="A1382" s="1" t="s">
        <v>929</v>
      </c>
      <c r="B1382" s="1" t="str">
        <f>VLOOKUP(A1382,[1]Sheet1!$A$1:$B$2011,2,0)</f>
        <v>Dentist</v>
      </c>
      <c r="C1382" s="1" t="s">
        <v>78</v>
      </c>
      <c r="D1382" s="1" t="s">
        <v>79</v>
      </c>
      <c r="E1382" s="3">
        <v>4000</v>
      </c>
      <c r="F1382" s="3">
        <v>25</v>
      </c>
    </row>
    <row r="1383" spans="1:6">
      <c r="A1383" s="1" t="s">
        <v>929</v>
      </c>
      <c r="B1383" s="1" t="str">
        <f>VLOOKUP(A1383,[1]Sheet1!$A$1:$B$2011,2,0)</f>
        <v>Dentist</v>
      </c>
      <c r="C1383" s="1" t="s">
        <v>103</v>
      </c>
      <c r="D1383" s="1" t="s">
        <v>104</v>
      </c>
      <c r="E1383" s="3">
        <v>3500</v>
      </c>
      <c r="F1383" s="3">
        <v>25</v>
      </c>
    </row>
    <row r="1384" spans="1:6">
      <c r="A1384" s="1" t="s">
        <v>929</v>
      </c>
      <c r="B1384" s="1" t="str">
        <f>VLOOKUP(A1384,[1]Sheet1!$A$1:$B$2011,2,0)</f>
        <v>Dentist</v>
      </c>
      <c r="C1384" s="1" t="s">
        <v>105</v>
      </c>
      <c r="D1384" s="1" t="s">
        <v>22</v>
      </c>
      <c r="E1384" s="3">
        <v>3500</v>
      </c>
      <c r="F1384" s="3">
        <v>0</v>
      </c>
    </row>
    <row r="1385" spans="1:6">
      <c r="A1385" s="1" t="s">
        <v>929</v>
      </c>
      <c r="B1385" s="1" t="str">
        <f>VLOOKUP(A1385,[1]Sheet1!$A$1:$B$2011,2,0)</f>
        <v>Dentist</v>
      </c>
      <c r="C1385" s="1" t="s">
        <v>106</v>
      </c>
      <c r="D1385" s="1" t="s">
        <v>20</v>
      </c>
      <c r="E1385" s="3">
        <v>600</v>
      </c>
      <c r="F1385" s="3">
        <v>25</v>
      </c>
    </row>
    <row r="1386" spans="1:6">
      <c r="A1386" s="1" t="s">
        <v>930</v>
      </c>
      <c r="B1386" s="1" t="str">
        <f>VLOOKUP(A1386,[1]Sheet1!$A$1:$B$2011,2,0)</f>
        <v>Ayurveda</v>
      </c>
      <c r="C1386" s="1" t="s">
        <v>294</v>
      </c>
      <c r="D1386" s="1" t="s">
        <v>294</v>
      </c>
      <c r="E1386" s="3">
        <v>500</v>
      </c>
      <c r="F1386" s="3">
        <v>0</v>
      </c>
    </row>
    <row r="1387" spans="1:6">
      <c r="A1387" s="1" t="s">
        <v>931</v>
      </c>
      <c r="B1387" s="1" t="str">
        <f>VLOOKUP(A1387,[1]Sheet1!$A$1:$B$2011,2,0)</f>
        <v>Cardiologist</v>
      </c>
      <c r="C1387" s="1" t="s">
        <v>932</v>
      </c>
      <c r="D1387" s="1" t="s">
        <v>932</v>
      </c>
      <c r="E1387" s="3">
        <v>800</v>
      </c>
      <c r="F1387" s="3">
        <v>0</v>
      </c>
    </row>
    <row r="1388" spans="1:6">
      <c r="A1388" s="1" t="s">
        <v>931</v>
      </c>
      <c r="B1388" s="1" t="str">
        <f>VLOOKUP(A1388,[1]Sheet1!$A$1:$B$2011,2,0)</f>
        <v>Cardiologist</v>
      </c>
      <c r="C1388" s="1" t="s">
        <v>933</v>
      </c>
      <c r="D1388" s="1" t="s">
        <v>933</v>
      </c>
      <c r="E1388" s="3">
        <v>300</v>
      </c>
      <c r="F1388" s="3">
        <v>0</v>
      </c>
    </row>
    <row r="1389" spans="1:6">
      <c r="A1389" s="1" t="s">
        <v>931</v>
      </c>
      <c r="B1389" s="1" t="str">
        <f>VLOOKUP(A1389,[1]Sheet1!$A$1:$B$2011,2,0)</f>
        <v>Cardiologist</v>
      </c>
      <c r="C1389" s="1" t="s">
        <v>934</v>
      </c>
      <c r="D1389" s="1" t="s">
        <v>934</v>
      </c>
      <c r="E1389" s="3">
        <v>3000</v>
      </c>
      <c r="F1389" s="3">
        <v>0</v>
      </c>
    </row>
    <row r="1390" spans="1:6">
      <c r="A1390" s="1" t="s">
        <v>931</v>
      </c>
      <c r="B1390" s="1" t="str">
        <f>VLOOKUP(A1390,[1]Sheet1!$A$1:$B$2011,2,0)</f>
        <v>Cardiologist</v>
      </c>
      <c r="C1390" s="1" t="s">
        <v>935</v>
      </c>
      <c r="D1390" s="1" t="s">
        <v>936</v>
      </c>
      <c r="E1390" s="3">
        <v>3000</v>
      </c>
      <c r="F1390" s="3">
        <v>0</v>
      </c>
    </row>
    <row r="1391" spans="1:6">
      <c r="A1391" s="1" t="s">
        <v>931</v>
      </c>
      <c r="B1391" s="1" t="str">
        <f>VLOOKUP(A1391,[1]Sheet1!$A$1:$B$2011,2,0)</f>
        <v>Cardiologist</v>
      </c>
      <c r="C1391" s="1" t="s">
        <v>937</v>
      </c>
      <c r="D1391" s="1" t="s">
        <v>938</v>
      </c>
      <c r="E1391" s="3">
        <v>3000</v>
      </c>
      <c r="F1391" s="3">
        <v>0</v>
      </c>
    </row>
    <row r="1392" spans="1:6">
      <c r="A1392" s="1" t="s">
        <v>931</v>
      </c>
      <c r="B1392" s="1" t="str">
        <f>VLOOKUP(A1392,[1]Sheet1!$A$1:$B$2011,2,0)</f>
        <v>Cardiologist</v>
      </c>
      <c r="C1392" s="1" t="s">
        <v>939</v>
      </c>
      <c r="D1392" s="1" t="s">
        <v>940</v>
      </c>
      <c r="E1392" s="3">
        <v>5000</v>
      </c>
      <c r="F1392" s="3">
        <v>0</v>
      </c>
    </row>
    <row r="1393" spans="1:6">
      <c r="A1393" s="1" t="s">
        <v>941</v>
      </c>
      <c r="B1393" s="1" t="str">
        <f>VLOOKUP(A1393,[1]Sheet1!$A$1:$B$2011,2,0)</f>
        <v>Pathologists</v>
      </c>
      <c r="C1393" s="1" t="s">
        <v>618</v>
      </c>
      <c r="D1393" s="1" t="s">
        <v>619</v>
      </c>
      <c r="E1393" s="3">
        <v>160</v>
      </c>
      <c r="F1393" s="3">
        <v>25</v>
      </c>
    </row>
    <row r="1394" spans="1:6">
      <c r="A1394" s="1" t="s">
        <v>941</v>
      </c>
      <c r="B1394" s="1" t="str">
        <f>VLOOKUP(A1394,[1]Sheet1!$A$1:$B$2011,2,0)</f>
        <v>Pathologists</v>
      </c>
      <c r="C1394" s="1" t="s">
        <v>942</v>
      </c>
      <c r="D1394" s="1" t="s">
        <v>943</v>
      </c>
      <c r="E1394" s="3">
        <v>145</v>
      </c>
      <c r="F1394" s="3">
        <v>25</v>
      </c>
    </row>
    <row r="1395" spans="1:6">
      <c r="A1395" s="1" t="s">
        <v>941</v>
      </c>
      <c r="B1395" s="1" t="str">
        <f>VLOOKUP(A1395,[1]Sheet1!$A$1:$B$2011,2,0)</f>
        <v>Pathologists</v>
      </c>
      <c r="C1395" s="1" t="s">
        <v>620</v>
      </c>
      <c r="D1395" s="1" t="s">
        <v>621</v>
      </c>
      <c r="E1395" s="3">
        <v>145</v>
      </c>
      <c r="F1395" s="3">
        <v>25</v>
      </c>
    </row>
    <row r="1396" spans="1:6">
      <c r="A1396" s="1" t="s">
        <v>941</v>
      </c>
      <c r="B1396" s="1" t="str">
        <f>VLOOKUP(A1396,[1]Sheet1!$A$1:$B$2011,2,0)</f>
        <v>Pathologists</v>
      </c>
      <c r="C1396" s="1" t="s">
        <v>533</v>
      </c>
      <c r="D1396" s="1" t="s">
        <v>534</v>
      </c>
      <c r="E1396" s="3">
        <v>140</v>
      </c>
      <c r="F1396" s="3">
        <v>25</v>
      </c>
    </row>
    <row r="1397" spans="1:6">
      <c r="A1397" s="1" t="s">
        <v>941</v>
      </c>
      <c r="B1397" s="1" t="str">
        <f>VLOOKUP(A1397,[1]Sheet1!$A$1:$B$2011,2,0)</f>
        <v>Pathologists</v>
      </c>
      <c r="C1397" s="1" t="s">
        <v>944</v>
      </c>
      <c r="D1397" s="1" t="s">
        <v>945</v>
      </c>
      <c r="E1397" s="3">
        <v>130</v>
      </c>
      <c r="F1397" s="3">
        <v>25</v>
      </c>
    </row>
    <row r="1398" spans="1:6">
      <c r="A1398" s="1" t="s">
        <v>941</v>
      </c>
      <c r="B1398" s="1" t="str">
        <f>VLOOKUP(A1398,[1]Sheet1!$A$1:$B$2011,2,0)</f>
        <v>Pathologists</v>
      </c>
      <c r="C1398" s="1" t="s">
        <v>946</v>
      </c>
      <c r="D1398" s="1" t="s">
        <v>947</v>
      </c>
      <c r="E1398" s="3">
        <v>2500</v>
      </c>
      <c r="F1398" s="3">
        <v>25</v>
      </c>
    </row>
    <row r="1399" spans="1:6">
      <c r="A1399" s="1" t="s">
        <v>941</v>
      </c>
      <c r="B1399" s="1" t="str">
        <f>VLOOKUP(A1399,[1]Sheet1!$A$1:$B$2011,2,0)</f>
        <v>Pathologists</v>
      </c>
      <c r="C1399" s="1" t="s">
        <v>948</v>
      </c>
      <c r="D1399" s="1" t="s">
        <v>949</v>
      </c>
      <c r="E1399" s="3">
        <v>660</v>
      </c>
      <c r="F1399" s="3">
        <v>25</v>
      </c>
    </row>
    <row r="1400" spans="1:6">
      <c r="A1400" s="1" t="s">
        <v>941</v>
      </c>
      <c r="B1400" s="1" t="str">
        <f>VLOOKUP(A1400,[1]Sheet1!$A$1:$B$2011,2,0)</f>
        <v>Pathologists</v>
      </c>
      <c r="C1400" s="1" t="s">
        <v>950</v>
      </c>
      <c r="D1400" s="1" t="s">
        <v>951</v>
      </c>
      <c r="E1400" s="3">
        <v>275</v>
      </c>
      <c r="F1400" s="3">
        <v>25</v>
      </c>
    </row>
    <row r="1401" spans="1:6">
      <c r="A1401" s="1" t="s">
        <v>941</v>
      </c>
      <c r="B1401" s="1" t="str">
        <f>VLOOKUP(A1401,[1]Sheet1!$A$1:$B$2011,2,0)</f>
        <v>Pathologists</v>
      </c>
      <c r="C1401" s="1" t="s">
        <v>952</v>
      </c>
      <c r="D1401" s="1" t="s">
        <v>953</v>
      </c>
      <c r="E1401" s="3">
        <v>130</v>
      </c>
      <c r="F1401" s="3">
        <v>25</v>
      </c>
    </row>
    <row r="1402" spans="1:6">
      <c r="A1402" s="1" t="s">
        <v>941</v>
      </c>
      <c r="B1402" s="1" t="str">
        <f>VLOOKUP(A1402,[1]Sheet1!$A$1:$B$2011,2,0)</f>
        <v>Pathologists</v>
      </c>
      <c r="C1402" s="1" t="s">
        <v>541</v>
      </c>
      <c r="D1402" s="1" t="s">
        <v>542</v>
      </c>
      <c r="E1402" s="3">
        <v>1000</v>
      </c>
      <c r="F1402" s="3">
        <v>25</v>
      </c>
    </row>
    <row r="1403" spans="1:6">
      <c r="A1403" s="1" t="s">
        <v>941</v>
      </c>
      <c r="B1403" s="1" t="str">
        <f>VLOOKUP(A1403,[1]Sheet1!$A$1:$B$2011,2,0)</f>
        <v>Pathologists</v>
      </c>
      <c r="C1403" s="1" t="s">
        <v>954</v>
      </c>
      <c r="D1403" s="1" t="s">
        <v>782</v>
      </c>
      <c r="E1403" s="3">
        <v>1400</v>
      </c>
      <c r="F1403" s="3">
        <v>25</v>
      </c>
    </row>
    <row r="1404" spans="1:6">
      <c r="A1404" s="1" t="s">
        <v>941</v>
      </c>
      <c r="B1404" s="1" t="str">
        <f>VLOOKUP(A1404,[1]Sheet1!$A$1:$B$2011,2,0)</f>
        <v>Pathologists</v>
      </c>
      <c r="C1404" s="1" t="s">
        <v>955</v>
      </c>
      <c r="D1404" s="1" t="s">
        <v>542</v>
      </c>
      <c r="E1404" s="3">
        <v>130</v>
      </c>
      <c r="F1404" s="3">
        <v>25</v>
      </c>
    </row>
    <row r="1405" spans="1:6">
      <c r="A1405" s="1" t="s">
        <v>941</v>
      </c>
      <c r="B1405" s="1" t="str">
        <f>VLOOKUP(A1405,[1]Sheet1!$A$1:$B$2011,2,0)</f>
        <v>Pathologists</v>
      </c>
      <c r="C1405" s="1" t="s">
        <v>956</v>
      </c>
      <c r="D1405" s="1" t="s">
        <v>957</v>
      </c>
      <c r="E1405" s="3">
        <v>550</v>
      </c>
      <c r="F1405" s="3">
        <v>25</v>
      </c>
    </row>
    <row r="1406" spans="1:6">
      <c r="A1406" s="1" t="s">
        <v>941</v>
      </c>
      <c r="B1406" s="1" t="str">
        <f>VLOOKUP(A1406,[1]Sheet1!$A$1:$B$2011,2,0)</f>
        <v>Pathologists</v>
      </c>
      <c r="C1406" s="1" t="s">
        <v>958</v>
      </c>
      <c r="D1406" s="1" t="s">
        <v>957</v>
      </c>
      <c r="E1406" s="3">
        <v>920</v>
      </c>
      <c r="F1406" s="3">
        <v>25</v>
      </c>
    </row>
    <row r="1407" spans="1:6">
      <c r="A1407" s="1" t="s">
        <v>941</v>
      </c>
      <c r="B1407" s="1" t="str">
        <f>VLOOKUP(A1407,[1]Sheet1!$A$1:$B$2011,2,0)</f>
        <v>Pathologists</v>
      </c>
      <c r="C1407" s="1" t="s">
        <v>901</v>
      </c>
      <c r="D1407" s="1" t="s">
        <v>796</v>
      </c>
      <c r="E1407" s="3">
        <v>80</v>
      </c>
      <c r="F1407" s="3">
        <v>25</v>
      </c>
    </row>
    <row r="1408" spans="1:6">
      <c r="A1408" s="1" t="s">
        <v>941</v>
      </c>
      <c r="B1408" s="1" t="str">
        <f>VLOOKUP(A1408,[1]Sheet1!$A$1:$B$2011,2,0)</f>
        <v>Pathologists</v>
      </c>
      <c r="C1408" s="1" t="s">
        <v>959</v>
      </c>
      <c r="D1408" s="1" t="s">
        <v>924</v>
      </c>
      <c r="E1408" s="3">
        <v>80</v>
      </c>
      <c r="F1408" s="3">
        <v>25</v>
      </c>
    </row>
    <row r="1409" spans="1:6">
      <c r="A1409" s="1" t="s">
        <v>941</v>
      </c>
      <c r="B1409" s="1" t="str">
        <f>VLOOKUP(A1409,[1]Sheet1!$A$1:$B$2011,2,0)</f>
        <v>Pathologists</v>
      </c>
      <c r="C1409" s="1" t="s">
        <v>748</v>
      </c>
      <c r="D1409" s="1" t="s">
        <v>748</v>
      </c>
      <c r="E1409" s="3">
        <v>290</v>
      </c>
      <c r="F1409" s="3">
        <v>25</v>
      </c>
    </row>
    <row r="1410" spans="1:6">
      <c r="A1410" s="1" t="s">
        <v>941</v>
      </c>
      <c r="B1410" s="1" t="str">
        <f>VLOOKUP(A1410,[1]Sheet1!$A$1:$B$2011,2,0)</f>
        <v>Pathologists</v>
      </c>
      <c r="C1410" s="1" t="s">
        <v>960</v>
      </c>
      <c r="D1410" s="1" t="s">
        <v>961</v>
      </c>
      <c r="E1410" s="3">
        <v>1100</v>
      </c>
      <c r="F1410" s="3">
        <v>25</v>
      </c>
    </row>
    <row r="1411" spans="1:6">
      <c r="A1411" s="1" t="s">
        <v>941</v>
      </c>
      <c r="B1411" s="1" t="str">
        <f>VLOOKUP(A1411,[1]Sheet1!$A$1:$B$2011,2,0)</f>
        <v>Pathologists</v>
      </c>
      <c r="C1411" s="1" t="s">
        <v>962</v>
      </c>
      <c r="D1411" s="1" t="s">
        <v>758</v>
      </c>
      <c r="E1411" s="3">
        <v>130</v>
      </c>
      <c r="F1411" s="3">
        <v>25</v>
      </c>
    </row>
    <row r="1412" spans="1:6">
      <c r="A1412" s="1" t="s">
        <v>941</v>
      </c>
      <c r="B1412" s="1" t="str">
        <f>VLOOKUP(A1412,[1]Sheet1!$A$1:$B$2011,2,0)</f>
        <v>Pathologists</v>
      </c>
      <c r="C1412" s="1" t="s">
        <v>788</v>
      </c>
      <c r="D1412" s="1" t="s">
        <v>788</v>
      </c>
      <c r="E1412" s="3">
        <v>100</v>
      </c>
      <c r="F1412" s="3">
        <v>25</v>
      </c>
    </row>
    <row r="1413" spans="1:6">
      <c r="A1413" s="1" t="s">
        <v>941</v>
      </c>
      <c r="B1413" s="1" t="str">
        <f>VLOOKUP(A1413,[1]Sheet1!$A$1:$B$2011,2,0)</f>
        <v>Pathologists</v>
      </c>
      <c r="C1413" s="1" t="s">
        <v>543</v>
      </c>
      <c r="D1413" s="1" t="s">
        <v>544</v>
      </c>
      <c r="E1413" s="3">
        <v>100</v>
      </c>
      <c r="F1413" s="3">
        <v>25</v>
      </c>
    </row>
    <row r="1414" spans="1:6">
      <c r="A1414" s="1" t="s">
        <v>941</v>
      </c>
      <c r="B1414" s="1" t="str">
        <f>VLOOKUP(A1414,[1]Sheet1!$A$1:$B$2011,2,0)</f>
        <v>Pathologists</v>
      </c>
      <c r="C1414" s="1" t="s">
        <v>545</v>
      </c>
      <c r="D1414" s="1" t="s">
        <v>546</v>
      </c>
      <c r="E1414" s="3">
        <v>1480</v>
      </c>
      <c r="F1414" s="3">
        <v>25</v>
      </c>
    </row>
    <row r="1415" spans="1:6">
      <c r="A1415" s="1" t="s">
        <v>941</v>
      </c>
      <c r="B1415" s="1" t="str">
        <f>VLOOKUP(A1415,[1]Sheet1!$A$1:$B$2011,2,0)</f>
        <v>Pathologists</v>
      </c>
      <c r="C1415" s="1" t="s">
        <v>547</v>
      </c>
      <c r="D1415" s="1" t="s">
        <v>548</v>
      </c>
      <c r="E1415" s="3">
        <v>365</v>
      </c>
      <c r="F1415" s="3">
        <v>25</v>
      </c>
    </row>
    <row r="1416" spans="1:6">
      <c r="A1416" s="1" t="s">
        <v>941</v>
      </c>
      <c r="B1416" s="1" t="str">
        <f>VLOOKUP(A1416,[1]Sheet1!$A$1:$B$2011,2,0)</f>
        <v>Pathologists</v>
      </c>
      <c r="C1416" s="1" t="s">
        <v>963</v>
      </c>
      <c r="D1416" s="1" t="s">
        <v>964</v>
      </c>
      <c r="E1416" s="3">
        <v>140</v>
      </c>
      <c r="F1416" s="3">
        <v>25</v>
      </c>
    </row>
    <row r="1417" spans="1:6">
      <c r="A1417" s="1" t="s">
        <v>941</v>
      </c>
      <c r="B1417" s="1" t="str">
        <f>VLOOKUP(A1417,[1]Sheet1!$A$1:$B$2011,2,0)</f>
        <v>Pathologists</v>
      </c>
      <c r="C1417" s="1" t="s">
        <v>549</v>
      </c>
      <c r="D1417" s="1" t="s">
        <v>550</v>
      </c>
      <c r="E1417" s="3">
        <v>170</v>
      </c>
      <c r="F1417" s="3">
        <v>25</v>
      </c>
    </row>
    <row r="1418" spans="1:6">
      <c r="A1418" s="1" t="s">
        <v>941</v>
      </c>
      <c r="B1418" s="1" t="str">
        <f>VLOOKUP(A1418,[1]Sheet1!$A$1:$B$2011,2,0)</f>
        <v>Pathologists</v>
      </c>
      <c r="C1418" s="1" t="s">
        <v>965</v>
      </c>
      <c r="D1418" s="1" t="s">
        <v>966</v>
      </c>
      <c r="E1418" s="3">
        <v>550</v>
      </c>
      <c r="F1418" s="3">
        <v>25</v>
      </c>
    </row>
    <row r="1419" spans="1:6">
      <c r="A1419" s="1" t="s">
        <v>941</v>
      </c>
      <c r="B1419" s="1" t="str">
        <f>VLOOKUP(A1419,[1]Sheet1!$A$1:$B$2011,2,0)</f>
        <v>Pathologists</v>
      </c>
      <c r="C1419" s="1" t="s">
        <v>551</v>
      </c>
      <c r="D1419" s="1" t="s">
        <v>552</v>
      </c>
      <c r="E1419" s="3">
        <v>450</v>
      </c>
      <c r="F1419" s="3">
        <v>25</v>
      </c>
    </row>
    <row r="1420" spans="1:6">
      <c r="A1420" s="1" t="s">
        <v>941</v>
      </c>
      <c r="B1420" s="1" t="str">
        <f>VLOOKUP(A1420,[1]Sheet1!$A$1:$B$2011,2,0)</f>
        <v>Pathologists</v>
      </c>
      <c r="C1420" s="1" t="s">
        <v>553</v>
      </c>
      <c r="D1420" s="1" t="s">
        <v>554</v>
      </c>
      <c r="E1420" s="3">
        <v>200</v>
      </c>
      <c r="F1420" s="3">
        <v>25</v>
      </c>
    </row>
    <row r="1421" spans="1:6">
      <c r="A1421" s="1" t="s">
        <v>941</v>
      </c>
      <c r="B1421" s="1" t="str">
        <f>VLOOKUP(A1421,[1]Sheet1!$A$1:$B$2011,2,0)</f>
        <v>Pathologists</v>
      </c>
      <c r="C1421" s="1" t="s">
        <v>555</v>
      </c>
      <c r="D1421" s="1" t="s">
        <v>555</v>
      </c>
      <c r="E1421" s="3">
        <v>700</v>
      </c>
      <c r="F1421" s="3">
        <v>25</v>
      </c>
    </row>
    <row r="1422" spans="1:6">
      <c r="A1422" s="1" t="s">
        <v>941</v>
      </c>
      <c r="B1422" s="1" t="str">
        <f>VLOOKUP(A1422,[1]Sheet1!$A$1:$B$2011,2,0)</f>
        <v>Pathologists</v>
      </c>
      <c r="C1422" s="1" t="s">
        <v>556</v>
      </c>
      <c r="D1422" s="1" t="s">
        <v>557</v>
      </c>
      <c r="E1422" s="3">
        <v>1100</v>
      </c>
      <c r="F1422" s="3">
        <v>25</v>
      </c>
    </row>
    <row r="1423" spans="1:6">
      <c r="A1423" s="1" t="s">
        <v>941</v>
      </c>
      <c r="B1423" s="1" t="str">
        <f>VLOOKUP(A1423,[1]Sheet1!$A$1:$B$2011,2,0)</f>
        <v>Pathologists</v>
      </c>
      <c r="C1423" s="1" t="s">
        <v>904</v>
      </c>
      <c r="D1423" s="1" t="s">
        <v>967</v>
      </c>
      <c r="E1423" s="3">
        <v>960</v>
      </c>
      <c r="F1423" s="3">
        <v>25</v>
      </c>
    </row>
    <row r="1424" spans="1:6">
      <c r="A1424" s="1" t="s">
        <v>941</v>
      </c>
      <c r="B1424" s="1" t="str">
        <f>VLOOKUP(A1424,[1]Sheet1!$A$1:$B$2011,2,0)</f>
        <v>Pathologists</v>
      </c>
      <c r="C1424" s="1" t="s">
        <v>558</v>
      </c>
      <c r="D1424" s="1" t="s">
        <v>559</v>
      </c>
      <c r="E1424" s="3">
        <v>290</v>
      </c>
      <c r="F1424" s="3">
        <v>25</v>
      </c>
    </row>
    <row r="1425" spans="1:6">
      <c r="A1425" s="1" t="s">
        <v>941</v>
      </c>
      <c r="B1425" s="1" t="str">
        <f>VLOOKUP(A1425,[1]Sheet1!$A$1:$B$2011,2,0)</f>
        <v>Pathologists</v>
      </c>
      <c r="C1425" s="1" t="s">
        <v>905</v>
      </c>
      <c r="D1425" s="1" t="s">
        <v>559</v>
      </c>
      <c r="E1425" s="3">
        <v>450</v>
      </c>
      <c r="F1425" s="3">
        <v>25</v>
      </c>
    </row>
    <row r="1426" spans="1:6">
      <c r="A1426" s="1" t="s">
        <v>941</v>
      </c>
      <c r="B1426" s="1" t="str">
        <f>VLOOKUP(A1426,[1]Sheet1!$A$1:$B$2011,2,0)</f>
        <v>Pathologists</v>
      </c>
      <c r="C1426" s="1" t="s">
        <v>906</v>
      </c>
      <c r="D1426" s="1" t="s">
        <v>907</v>
      </c>
      <c r="E1426" s="3">
        <v>100</v>
      </c>
      <c r="F1426" s="3">
        <v>25</v>
      </c>
    </row>
    <row r="1427" spans="1:6">
      <c r="A1427" s="1" t="s">
        <v>941</v>
      </c>
      <c r="B1427" s="1" t="str">
        <f>VLOOKUP(A1427,[1]Sheet1!$A$1:$B$2011,2,0)</f>
        <v>Pathologists</v>
      </c>
      <c r="C1427" s="1" t="s">
        <v>560</v>
      </c>
      <c r="D1427" s="1" t="s">
        <v>561</v>
      </c>
      <c r="E1427" s="3">
        <v>500</v>
      </c>
      <c r="F1427" s="3">
        <v>25</v>
      </c>
    </row>
    <row r="1428" spans="1:6">
      <c r="A1428" s="1" t="s">
        <v>941</v>
      </c>
      <c r="B1428" s="1" t="str">
        <f>VLOOKUP(A1428,[1]Sheet1!$A$1:$B$2011,2,0)</f>
        <v>Pathologists</v>
      </c>
      <c r="C1428" s="1" t="s">
        <v>968</v>
      </c>
      <c r="D1428" s="1" t="s">
        <v>969</v>
      </c>
      <c r="E1428" s="3">
        <v>290</v>
      </c>
      <c r="F1428" s="3">
        <v>25</v>
      </c>
    </row>
    <row r="1429" spans="1:6">
      <c r="A1429" s="1" t="s">
        <v>941</v>
      </c>
      <c r="B1429" s="1" t="str">
        <f>VLOOKUP(A1429,[1]Sheet1!$A$1:$B$2011,2,0)</f>
        <v>Pathologists</v>
      </c>
      <c r="C1429" s="1" t="s">
        <v>572</v>
      </c>
      <c r="D1429" s="1" t="s">
        <v>573</v>
      </c>
      <c r="E1429" s="3">
        <v>175</v>
      </c>
      <c r="F1429" s="3">
        <v>25</v>
      </c>
    </row>
    <row r="1430" spans="1:6">
      <c r="A1430" s="1" t="s">
        <v>941</v>
      </c>
      <c r="B1430" s="1" t="str">
        <f>VLOOKUP(A1430,[1]Sheet1!$A$1:$B$2011,2,0)</f>
        <v>Pathologists</v>
      </c>
      <c r="C1430" s="1" t="s">
        <v>970</v>
      </c>
      <c r="D1430" s="1" t="s">
        <v>778</v>
      </c>
      <c r="E1430" s="3">
        <v>180</v>
      </c>
      <c r="F1430" s="3">
        <v>25</v>
      </c>
    </row>
    <row r="1431" spans="1:6">
      <c r="A1431" s="1" t="s">
        <v>941</v>
      </c>
      <c r="B1431" s="1" t="str">
        <f>VLOOKUP(A1431,[1]Sheet1!$A$1:$B$2011,2,0)</f>
        <v>Pathologists</v>
      </c>
      <c r="C1431" s="1" t="s">
        <v>578</v>
      </c>
      <c r="D1431" s="1" t="s">
        <v>579</v>
      </c>
      <c r="E1431" s="3">
        <v>200</v>
      </c>
      <c r="F1431" s="3">
        <v>25</v>
      </c>
    </row>
    <row r="1432" spans="1:6">
      <c r="A1432" s="1" t="s">
        <v>941</v>
      </c>
      <c r="B1432" s="1" t="str">
        <f>VLOOKUP(A1432,[1]Sheet1!$A$1:$B$2011,2,0)</f>
        <v>Pathologists</v>
      </c>
      <c r="C1432" s="1" t="s">
        <v>582</v>
      </c>
      <c r="D1432" s="1" t="s">
        <v>583</v>
      </c>
      <c r="E1432" s="3">
        <v>480</v>
      </c>
      <c r="F1432" s="3">
        <v>25</v>
      </c>
    </row>
    <row r="1433" spans="1:6">
      <c r="A1433" s="1" t="s">
        <v>941</v>
      </c>
      <c r="B1433" s="1" t="str">
        <f>VLOOKUP(A1433,[1]Sheet1!$A$1:$B$2011,2,0)</f>
        <v>Pathologists</v>
      </c>
      <c r="C1433" s="1" t="s">
        <v>971</v>
      </c>
      <c r="D1433" s="1" t="s">
        <v>972</v>
      </c>
      <c r="E1433" s="3">
        <v>270</v>
      </c>
      <c r="F1433" s="3">
        <v>25</v>
      </c>
    </row>
    <row r="1434" spans="1:6">
      <c r="A1434" s="1" t="s">
        <v>941</v>
      </c>
      <c r="B1434" s="1" t="str">
        <f>VLOOKUP(A1434,[1]Sheet1!$A$1:$B$2011,2,0)</f>
        <v>Pathologists</v>
      </c>
      <c r="C1434" s="1" t="s">
        <v>973</v>
      </c>
      <c r="D1434" s="1" t="s">
        <v>972</v>
      </c>
      <c r="E1434" s="3">
        <v>390</v>
      </c>
      <c r="F1434" s="3">
        <v>25</v>
      </c>
    </row>
    <row r="1435" spans="1:6">
      <c r="A1435" s="1" t="s">
        <v>941</v>
      </c>
      <c r="B1435" s="1" t="str">
        <f>VLOOKUP(A1435,[1]Sheet1!$A$1:$B$2011,2,0)</f>
        <v>Pathologists</v>
      </c>
      <c r="C1435" s="1" t="s">
        <v>974</v>
      </c>
      <c r="D1435" s="1" t="s">
        <v>975</v>
      </c>
      <c r="E1435" s="3">
        <v>900</v>
      </c>
      <c r="F1435" s="3">
        <v>25</v>
      </c>
    </row>
    <row r="1436" spans="1:6">
      <c r="A1436" s="1" t="s">
        <v>941</v>
      </c>
      <c r="B1436" s="1" t="str">
        <f>VLOOKUP(A1436,[1]Sheet1!$A$1:$B$2011,2,0)</f>
        <v>Pathologists</v>
      </c>
      <c r="C1436" s="1" t="s">
        <v>976</v>
      </c>
      <c r="D1436" s="1" t="s">
        <v>977</v>
      </c>
      <c r="E1436" s="3">
        <v>590</v>
      </c>
      <c r="F1436" s="3">
        <v>25</v>
      </c>
    </row>
    <row r="1437" spans="1:6">
      <c r="A1437" s="1" t="s">
        <v>941</v>
      </c>
      <c r="B1437" s="1" t="str">
        <f>VLOOKUP(A1437,[1]Sheet1!$A$1:$B$2011,2,0)</f>
        <v>Pathologists</v>
      </c>
      <c r="C1437" s="1" t="s">
        <v>978</v>
      </c>
      <c r="D1437" s="1" t="s">
        <v>979</v>
      </c>
      <c r="E1437" s="3">
        <v>370</v>
      </c>
      <c r="F1437" s="3">
        <v>25</v>
      </c>
    </row>
    <row r="1438" spans="1:6">
      <c r="A1438" s="1" t="s">
        <v>941</v>
      </c>
      <c r="B1438" s="1" t="str">
        <f>VLOOKUP(A1438,[1]Sheet1!$A$1:$B$2011,2,0)</f>
        <v>Pathologists</v>
      </c>
      <c r="C1438" s="1" t="s">
        <v>980</v>
      </c>
      <c r="D1438" s="1" t="s">
        <v>981</v>
      </c>
      <c r="E1438" s="3">
        <v>490</v>
      </c>
      <c r="F1438" s="3">
        <v>25</v>
      </c>
    </row>
    <row r="1439" spans="1:6">
      <c r="A1439" s="1" t="s">
        <v>941</v>
      </c>
      <c r="B1439" s="1" t="str">
        <f>VLOOKUP(A1439,[1]Sheet1!$A$1:$B$2011,2,0)</f>
        <v>Pathologists</v>
      </c>
      <c r="C1439" s="1" t="s">
        <v>982</v>
      </c>
      <c r="D1439" s="1" t="s">
        <v>983</v>
      </c>
      <c r="E1439" s="3">
        <v>220</v>
      </c>
      <c r="F1439" s="3">
        <v>25</v>
      </c>
    </row>
    <row r="1440" spans="1:6">
      <c r="A1440" s="1" t="s">
        <v>941</v>
      </c>
      <c r="B1440" s="1" t="str">
        <f>VLOOKUP(A1440,[1]Sheet1!$A$1:$B$2011,2,0)</f>
        <v>Pathologists</v>
      </c>
      <c r="C1440" s="1" t="s">
        <v>984</v>
      </c>
      <c r="D1440" s="1" t="s">
        <v>985</v>
      </c>
      <c r="E1440" s="3">
        <v>135</v>
      </c>
      <c r="F1440" s="3">
        <v>25</v>
      </c>
    </row>
    <row r="1441" spans="1:6">
      <c r="A1441" s="1" t="s">
        <v>941</v>
      </c>
      <c r="B1441" s="1" t="str">
        <f>VLOOKUP(A1441,[1]Sheet1!$A$1:$B$2011,2,0)</f>
        <v>Pathologists</v>
      </c>
      <c r="C1441" s="1" t="s">
        <v>986</v>
      </c>
      <c r="D1441" s="1" t="s">
        <v>987</v>
      </c>
      <c r="E1441" s="3">
        <v>495</v>
      </c>
      <c r="F1441" s="3">
        <v>25</v>
      </c>
    </row>
    <row r="1442" spans="1:6">
      <c r="A1442" s="1" t="s">
        <v>941</v>
      </c>
      <c r="B1442" s="1" t="str">
        <f>VLOOKUP(A1442,[1]Sheet1!$A$1:$B$2011,2,0)</f>
        <v>Pathologists</v>
      </c>
      <c r="C1442" s="1" t="s">
        <v>988</v>
      </c>
      <c r="D1442" s="1" t="s">
        <v>988</v>
      </c>
      <c r="E1442" s="3">
        <v>130</v>
      </c>
      <c r="F1442" s="3">
        <v>25</v>
      </c>
    </row>
    <row r="1443" spans="1:6">
      <c r="A1443" s="1" t="s">
        <v>941</v>
      </c>
      <c r="B1443" s="1" t="str">
        <f>VLOOKUP(A1443,[1]Sheet1!$A$1:$B$2011,2,0)</f>
        <v>Pathologists</v>
      </c>
      <c r="C1443" s="1" t="s">
        <v>989</v>
      </c>
      <c r="D1443" s="1" t="s">
        <v>990</v>
      </c>
      <c r="E1443" s="3">
        <v>490</v>
      </c>
      <c r="F1443" s="3">
        <v>25</v>
      </c>
    </row>
    <row r="1444" spans="1:6">
      <c r="A1444" s="1" t="s">
        <v>941</v>
      </c>
      <c r="B1444" s="1" t="str">
        <f>VLOOKUP(A1444,[1]Sheet1!$A$1:$B$2011,2,0)</f>
        <v>Pathologists</v>
      </c>
      <c r="C1444" s="1" t="s">
        <v>991</v>
      </c>
      <c r="D1444" s="1" t="s">
        <v>767</v>
      </c>
      <c r="E1444" s="3">
        <v>1100</v>
      </c>
      <c r="F1444" s="3">
        <v>25</v>
      </c>
    </row>
    <row r="1445" spans="1:6">
      <c r="A1445" s="1" t="s">
        <v>941</v>
      </c>
      <c r="B1445" s="1" t="str">
        <f>VLOOKUP(A1445,[1]Sheet1!$A$1:$B$2011,2,0)</f>
        <v>Pathologists</v>
      </c>
      <c r="C1445" s="1" t="s">
        <v>992</v>
      </c>
      <c r="D1445" s="1" t="s">
        <v>765</v>
      </c>
      <c r="E1445" s="3">
        <v>990</v>
      </c>
      <c r="F1445" s="3">
        <v>25</v>
      </c>
    </row>
    <row r="1446" spans="1:6">
      <c r="A1446" s="1" t="s">
        <v>941</v>
      </c>
      <c r="B1446" s="1" t="str">
        <f>VLOOKUP(A1446,[1]Sheet1!$A$1:$B$2011,2,0)</f>
        <v>Pathologists</v>
      </c>
      <c r="C1446" s="1" t="s">
        <v>993</v>
      </c>
      <c r="D1446" s="1" t="s">
        <v>994</v>
      </c>
      <c r="E1446" s="3">
        <v>950</v>
      </c>
      <c r="F1446" s="3">
        <v>25</v>
      </c>
    </row>
    <row r="1447" spans="1:6">
      <c r="A1447" s="1" t="s">
        <v>941</v>
      </c>
      <c r="B1447" s="1" t="str">
        <f>VLOOKUP(A1447,[1]Sheet1!$A$1:$B$2011,2,0)</f>
        <v>Pathologists</v>
      </c>
      <c r="C1447" s="1" t="s">
        <v>995</v>
      </c>
      <c r="D1447" s="1" t="s">
        <v>996</v>
      </c>
      <c r="E1447" s="3">
        <v>100</v>
      </c>
      <c r="F1447" s="3">
        <v>25</v>
      </c>
    </row>
    <row r="1448" spans="1:6">
      <c r="A1448" s="1" t="s">
        <v>941</v>
      </c>
      <c r="B1448" s="1" t="str">
        <f>VLOOKUP(A1448,[1]Sheet1!$A$1:$B$2011,2,0)</f>
        <v>Pathologists</v>
      </c>
      <c r="C1448" s="1" t="s">
        <v>997</v>
      </c>
      <c r="D1448" s="1" t="s">
        <v>998</v>
      </c>
      <c r="E1448" s="3">
        <v>500</v>
      </c>
      <c r="F1448" s="3">
        <v>0</v>
      </c>
    </row>
    <row r="1449" spans="1:6">
      <c r="A1449" s="1" t="s">
        <v>941</v>
      </c>
      <c r="B1449" s="1" t="str">
        <f>VLOOKUP(A1449,[1]Sheet1!$A$1:$B$2011,2,0)</f>
        <v>Pathologists</v>
      </c>
      <c r="C1449" s="1" t="s">
        <v>999</v>
      </c>
      <c r="D1449" s="1" t="s">
        <v>1000</v>
      </c>
      <c r="E1449" s="3">
        <v>690</v>
      </c>
      <c r="F1449" s="3">
        <v>25</v>
      </c>
    </row>
    <row r="1450" spans="1:6">
      <c r="A1450" s="1" t="s">
        <v>941</v>
      </c>
      <c r="B1450" s="1" t="str">
        <f>VLOOKUP(A1450,[1]Sheet1!$A$1:$B$2011,2,0)</f>
        <v>Pathologists</v>
      </c>
      <c r="C1450" s="1" t="s">
        <v>1001</v>
      </c>
      <c r="D1450" s="1" t="s">
        <v>1002</v>
      </c>
      <c r="E1450" s="3">
        <v>250</v>
      </c>
      <c r="F1450" s="3">
        <v>25</v>
      </c>
    </row>
    <row r="1451" spans="1:6">
      <c r="A1451" s="1" t="s">
        <v>941</v>
      </c>
      <c r="B1451" s="1" t="str">
        <f>VLOOKUP(A1451,[1]Sheet1!$A$1:$B$2011,2,0)</f>
        <v>Pathologists</v>
      </c>
      <c r="C1451" s="1" t="s">
        <v>1003</v>
      </c>
      <c r="D1451" s="1" t="s">
        <v>1004</v>
      </c>
      <c r="E1451" s="3">
        <v>210</v>
      </c>
      <c r="F1451" s="3">
        <v>25</v>
      </c>
    </row>
    <row r="1452" spans="1:6">
      <c r="A1452" s="1" t="s">
        <v>941</v>
      </c>
      <c r="B1452" s="1" t="str">
        <f>VLOOKUP(A1452,[1]Sheet1!$A$1:$B$2011,2,0)</f>
        <v>Pathologists</v>
      </c>
      <c r="C1452" s="1" t="s">
        <v>1005</v>
      </c>
      <c r="D1452" s="1" t="s">
        <v>1006</v>
      </c>
      <c r="E1452" s="3">
        <v>710</v>
      </c>
      <c r="F1452" s="3">
        <v>25</v>
      </c>
    </row>
    <row r="1453" spans="1:6">
      <c r="A1453" s="1" t="s">
        <v>941</v>
      </c>
      <c r="B1453" s="1" t="str">
        <f>VLOOKUP(A1453,[1]Sheet1!$A$1:$B$2011,2,0)</f>
        <v>Pathologists</v>
      </c>
      <c r="C1453" s="1" t="s">
        <v>1007</v>
      </c>
      <c r="D1453" s="1" t="s">
        <v>1007</v>
      </c>
      <c r="E1453" s="3">
        <v>1000</v>
      </c>
      <c r="F1453" s="3">
        <v>25</v>
      </c>
    </row>
    <row r="1454" spans="1:6">
      <c r="A1454" s="1" t="s">
        <v>941</v>
      </c>
      <c r="B1454" s="1" t="str">
        <f>VLOOKUP(A1454,[1]Sheet1!$A$1:$B$2011,2,0)</f>
        <v>Pathologists</v>
      </c>
      <c r="C1454" s="1" t="s">
        <v>1008</v>
      </c>
      <c r="D1454" s="1" t="s">
        <v>1009</v>
      </c>
      <c r="E1454" s="3">
        <v>900</v>
      </c>
      <c r="F1454" s="3">
        <v>25</v>
      </c>
    </row>
    <row r="1455" spans="1:6">
      <c r="A1455" s="1" t="s">
        <v>941</v>
      </c>
      <c r="B1455" s="1" t="str">
        <f>VLOOKUP(A1455,[1]Sheet1!$A$1:$B$2011,2,0)</f>
        <v>Pathologists</v>
      </c>
      <c r="C1455" s="1" t="s">
        <v>1010</v>
      </c>
      <c r="D1455" s="1" t="s">
        <v>1011</v>
      </c>
      <c r="E1455" s="3">
        <v>500</v>
      </c>
      <c r="F1455" s="3">
        <v>0</v>
      </c>
    </row>
    <row r="1456" spans="1:6">
      <c r="A1456" s="1" t="s">
        <v>941</v>
      </c>
      <c r="B1456" s="1" t="str">
        <f>VLOOKUP(A1456,[1]Sheet1!$A$1:$B$2011,2,0)</f>
        <v>Pathologists</v>
      </c>
      <c r="C1456" s="1" t="s">
        <v>588</v>
      </c>
      <c r="D1456" s="1" t="s">
        <v>589</v>
      </c>
      <c r="E1456" s="3">
        <v>675</v>
      </c>
      <c r="F1456" s="3">
        <v>25</v>
      </c>
    </row>
    <row r="1457" spans="1:6">
      <c r="A1457" s="1" t="s">
        <v>941</v>
      </c>
      <c r="B1457" s="1" t="str">
        <f>VLOOKUP(A1457,[1]Sheet1!$A$1:$B$2011,2,0)</f>
        <v>Pathologists</v>
      </c>
      <c r="C1457" s="1" t="s">
        <v>626</v>
      </c>
      <c r="D1457" s="1" t="s">
        <v>627</v>
      </c>
      <c r="E1457" s="3">
        <v>600</v>
      </c>
      <c r="F1457" s="3">
        <v>25</v>
      </c>
    </row>
    <row r="1458" spans="1:6">
      <c r="A1458" s="1" t="s">
        <v>941</v>
      </c>
      <c r="B1458" s="1" t="str">
        <f>VLOOKUP(A1458,[1]Sheet1!$A$1:$B$2011,2,0)</f>
        <v>Pathologists</v>
      </c>
      <c r="C1458" s="1" t="s">
        <v>1012</v>
      </c>
      <c r="D1458" s="1" t="s">
        <v>1013</v>
      </c>
      <c r="E1458" s="3">
        <v>280</v>
      </c>
      <c r="F1458" s="3">
        <v>25</v>
      </c>
    </row>
    <row r="1459" spans="1:6">
      <c r="A1459" s="1" t="s">
        <v>941</v>
      </c>
      <c r="B1459" s="1" t="str">
        <f>VLOOKUP(A1459,[1]Sheet1!$A$1:$B$2011,2,0)</f>
        <v>Pathologists</v>
      </c>
      <c r="C1459" s="1" t="s">
        <v>1014</v>
      </c>
      <c r="D1459" s="1" t="s">
        <v>1015</v>
      </c>
      <c r="E1459" s="3">
        <v>320</v>
      </c>
      <c r="F1459" s="3">
        <v>25</v>
      </c>
    </row>
    <row r="1460" spans="1:6">
      <c r="A1460" s="1" t="s">
        <v>941</v>
      </c>
      <c r="B1460" s="1" t="str">
        <f>VLOOKUP(A1460,[1]Sheet1!$A$1:$B$2011,2,0)</f>
        <v>Pathologists</v>
      </c>
      <c r="C1460" s="1" t="s">
        <v>592</v>
      </c>
      <c r="D1460" s="1" t="s">
        <v>593</v>
      </c>
      <c r="E1460" s="3">
        <v>430</v>
      </c>
      <c r="F1460" s="3">
        <v>25</v>
      </c>
    </row>
    <row r="1461" spans="1:6">
      <c r="A1461" s="1" t="s">
        <v>941</v>
      </c>
      <c r="B1461" s="1" t="str">
        <f>VLOOKUP(A1461,[1]Sheet1!$A$1:$B$2011,2,0)</f>
        <v>Pathologists</v>
      </c>
      <c r="C1461" s="1" t="s">
        <v>594</v>
      </c>
      <c r="D1461" s="1" t="s">
        <v>594</v>
      </c>
      <c r="E1461" s="3">
        <v>600</v>
      </c>
      <c r="F1461" s="3">
        <v>25</v>
      </c>
    </row>
    <row r="1462" spans="1:6">
      <c r="A1462" s="1" t="s">
        <v>941</v>
      </c>
      <c r="B1462" s="1" t="str">
        <f>VLOOKUP(A1462,[1]Sheet1!$A$1:$B$2011,2,0)</f>
        <v>Pathologists</v>
      </c>
      <c r="C1462" s="1" t="s">
        <v>1016</v>
      </c>
      <c r="D1462" s="1" t="s">
        <v>1017</v>
      </c>
      <c r="E1462" s="3">
        <v>960</v>
      </c>
      <c r="F1462" s="3">
        <v>25</v>
      </c>
    </row>
    <row r="1463" spans="1:6">
      <c r="A1463" s="1" t="s">
        <v>941</v>
      </c>
      <c r="B1463" s="1" t="str">
        <f>VLOOKUP(A1463,[1]Sheet1!$A$1:$B$2011,2,0)</f>
        <v>Pathologists</v>
      </c>
      <c r="C1463" s="1" t="s">
        <v>595</v>
      </c>
      <c r="D1463" s="1" t="s">
        <v>596</v>
      </c>
      <c r="E1463" s="3">
        <v>400</v>
      </c>
      <c r="F1463" s="3">
        <v>25</v>
      </c>
    </row>
    <row r="1464" spans="1:6">
      <c r="A1464" s="1" t="s">
        <v>941</v>
      </c>
      <c r="B1464" s="1" t="str">
        <f>VLOOKUP(A1464,[1]Sheet1!$A$1:$B$2011,2,0)</f>
        <v>Pathologists</v>
      </c>
      <c r="C1464" s="1" t="s">
        <v>597</v>
      </c>
      <c r="D1464" s="1" t="s">
        <v>598</v>
      </c>
      <c r="E1464" s="3">
        <v>1000</v>
      </c>
      <c r="F1464" s="3">
        <v>25</v>
      </c>
    </row>
    <row r="1465" spans="1:6">
      <c r="A1465" s="1" t="s">
        <v>941</v>
      </c>
      <c r="B1465" s="1" t="str">
        <f>VLOOKUP(A1465,[1]Sheet1!$A$1:$B$2011,2,0)</f>
        <v>Pathologists</v>
      </c>
      <c r="C1465" s="1" t="s">
        <v>599</v>
      </c>
      <c r="D1465" s="1" t="s">
        <v>600</v>
      </c>
      <c r="E1465" s="3">
        <v>1900</v>
      </c>
      <c r="F1465" s="3">
        <v>25</v>
      </c>
    </row>
    <row r="1466" spans="1:6">
      <c r="A1466" s="1" t="s">
        <v>941</v>
      </c>
      <c r="B1466" s="1" t="str">
        <f>VLOOKUP(A1466,[1]Sheet1!$A$1:$B$2011,2,0)</f>
        <v>Pathologists</v>
      </c>
      <c r="C1466" s="1" t="s">
        <v>601</v>
      </c>
      <c r="D1466" s="1" t="s">
        <v>602</v>
      </c>
      <c r="E1466" s="3">
        <v>1000</v>
      </c>
      <c r="F1466" s="3">
        <v>25</v>
      </c>
    </row>
    <row r="1467" spans="1:6">
      <c r="A1467" s="1" t="s">
        <v>941</v>
      </c>
      <c r="B1467" s="1" t="str">
        <f>VLOOKUP(A1467,[1]Sheet1!$A$1:$B$2011,2,0)</f>
        <v>Pathologists</v>
      </c>
      <c r="C1467" s="1" t="s">
        <v>603</v>
      </c>
      <c r="D1467" s="1" t="s">
        <v>604</v>
      </c>
      <c r="E1467" s="3">
        <v>1100</v>
      </c>
      <c r="F1467" s="3">
        <v>25</v>
      </c>
    </row>
    <row r="1468" spans="1:6">
      <c r="A1468" s="1" t="s">
        <v>941</v>
      </c>
      <c r="B1468" s="1" t="str">
        <f>VLOOKUP(A1468,[1]Sheet1!$A$1:$B$2011,2,0)</f>
        <v>Pathologists</v>
      </c>
      <c r="C1468" s="1" t="s">
        <v>1018</v>
      </c>
      <c r="D1468" s="1" t="s">
        <v>1019</v>
      </c>
      <c r="E1468" s="3">
        <v>210</v>
      </c>
      <c r="F1468" s="3">
        <v>25</v>
      </c>
    </row>
    <row r="1469" spans="1:6">
      <c r="A1469" s="1" t="s">
        <v>941</v>
      </c>
      <c r="B1469" s="1" t="str">
        <f>VLOOKUP(A1469,[1]Sheet1!$A$1:$B$2011,2,0)</f>
        <v>Pathologists</v>
      </c>
      <c r="C1469" s="1" t="s">
        <v>1020</v>
      </c>
      <c r="D1469" s="1" t="s">
        <v>1021</v>
      </c>
      <c r="E1469" s="3">
        <v>200</v>
      </c>
      <c r="F1469" s="3">
        <v>25</v>
      </c>
    </row>
    <row r="1470" spans="1:6">
      <c r="A1470" s="1" t="s">
        <v>941</v>
      </c>
      <c r="B1470" s="1" t="str">
        <f>VLOOKUP(A1470,[1]Sheet1!$A$1:$B$2011,2,0)</f>
        <v>Pathologists</v>
      </c>
      <c r="C1470" s="1" t="s">
        <v>1022</v>
      </c>
      <c r="D1470" s="1" t="s">
        <v>1021</v>
      </c>
      <c r="E1470" s="3">
        <v>200</v>
      </c>
      <c r="F1470" s="3">
        <v>25</v>
      </c>
    </row>
    <row r="1471" spans="1:6">
      <c r="A1471" s="1" t="s">
        <v>941</v>
      </c>
      <c r="B1471" s="1" t="str">
        <f>VLOOKUP(A1471,[1]Sheet1!$A$1:$B$2011,2,0)</f>
        <v>Pathologists</v>
      </c>
      <c r="C1471" s="1" t="s">
        <v>1023</v>
      </c>
      <c r="D1471" s="1" t="s">
        <v>825</v>
      </c>
      <c r="E1471" s="3">
        <v>210</v>
      </c>
      <c r="F1471" s="3">
        <v>25</v>
      </c>
    </row>
    <row r="1472" spans="1:6">
      <c r="A1472" s="1" t="s">
        <v>941</v>
      </c>
      <c r="B1472" s="1" t="str">
        <f>VLOOKUP(A1472,[1]Sheet1!$A$1:$B$2011,2,0)</f>
        <v>Pathologists</v>
      </c>
      <c r="C1472" s="1" t="s">
        <v>1024</v>
      </c>
      <c r="D1472" s="1" t="s">
        <v>820</v>
      </c>
      <c r="E1472" s="3">
        <v>825</v>
      </c>
      <c r="F1472" s="3">
        <v>25</v>
      </c>
    </row>
    <row r="1473" spans="1:6">
      <c r="A1473" s="1" t="s">
        <v>941</v>
      </c>
      <c r="B1473" s="1" t="str">
        <f>VLOOKUP(A1473,[1]Sheet1!$A$1:$B$2011,2,0)</f>
        <v>Pathologists</v>
      </c>
      <c r="C1473" s="1" t="s">
        <v>1025</v>
      </c>
      <c r="D1473" s="1" t="s">
        <v>577</v>
      </c>
      <c r="E1473" s="3">
        <v>390</v>
      </c>
      <c r="F1473" s="3">
        <v>25</v>
      </c>
    </row>
    <row r="1474" spans="1:6">
      <c r="A1474" s="1" t="s">
        <v>941</v>
      </c>
      <c r="B1474" s="1" t="str">
        <f>VLOOKUP(A1474,[1]Sheet1!$A$1:$B$2011,2,0)</f>
        <v>Pathologists</v>
      </c>
      <c r="C1474" s="1" t="s">
        <v>1026</v>
      </c>
      <c r="D1474" s="1" t="s">
        <v>581</v>
      </c>
      <c r="E1474" s="3">
        <v>390</v>
      </c>
      <c r="F1474" s="3">
        <v>25</v>
      </c>
    </row>
    <row r="1475" spans="1:6">
      <c r="A1475" s="1" t="s">
        <v>941</v>
      </c>
      <c r="B1475" s="1" t="str">
        <f>VLOOKUP(A1475,[1]Sheet1!$A$1:$B$2011,2,0)</f>
        <v>Pathologists</v>
      </c>
      <c r="C1475" s="1" t="s">
        <v>1027</v>
      </c>
      <c r="D1475" s="1" t="s">
        <v>1027</v>
      </c>
      <c r="E1475" s="3">
        <v>230</v>
      </c>
      <c r="F1475" s="3">
        <v>25</v>
      </c>
    </row>
    <row r="1476" spans="1:6">
      <c r="A1476" s="1" t="s">
        <v>941</v>
      </c>
      <c r="B1476" s="1" t="str">
        <f>VLOOKUP(A1476,[1]Sheet1!$A$1:$B$2011,2,0)</f>
        <v>Pathologists</v>
      </c>
      <c r="C1476" s="1" t="s">
        <v>1028</v>
      </c>
      <c r="D1476" s="1" t="s">
        <v>1029</v>
      </c>
      <c r="E1476" s="3">
        <v>365</v>
      </c>
      <c r="F1476" s="3">
        <v>25</v>
      </c>
    </row>
    <row r="1477" spans="1:6">
      <c r="A1477" s="1" t="s">
        <v>941</v>
      </c>
      <c r="B1477" s="1" t="str">
        <f>VLOOKUP(A1477,[1]Sheet1!$A$1:$B$2011,2,0)</f>
        <v>Pathologists</v>
      </c>
      <c r="C1477" s="1" t="s">
        <v>1030</v>
      </c>
      <c r="D1477" s="1" t="s">
        <v>1030</v>
      </c>
      <c r="E1477" s="3">
        <v>240</v>
      </c>
      <c r="F1477" s="3">
        <v>25</v>
      </c>
    </row>
    <row r="1478" spans="1:6">
      <c r="A1478" s="1" t="s">
        <v>1031</v>
      </c>
      <c r="B1478" s="1" t="str">
        <f>VLOOKUP(A1478,[1]Sheet1!$A$1:$B$2011,2,0)</f>
        <v>Gynaecologist</v>
      </c>
      <c r="C1478" s="1" t="s">
        <v>1032</v>
      </c>
      <c r="D1478" s="1" t="s">
        <v>1032</v>
      </c>
      <c r="E1478" s="3">
        <v>300</v>
      </c>
      <c r="F1478" s="3">
        <v>25</v>
      </c>
    </row>
    <row r="1479" spans="1:6">
      <c r="A1479" s="1" t="s">
        <v>1033</v>
      </c>
      <c r="B1479" s="1" t="str">
        <f>VLOOKUP(A1479,[1]Sheet1!$A$1:$B$2011,2,0)</f>
        <v>ENT Specialist</v>
      </c>
      <c r="C1479" s="1" t="s">
        <v>1034</v>
      </c>
      <c r="D1479" s="1" t="s">
        <v>522</v>
      </c>
      <c r="E1479" s="3">
        <v>800</v>
      </c>
      <c r="F1479" s="3">
        <v>25</v>
      </c>
    </row>
    <row r="1480" spans="1:6">
      <c r="A1480" s="1" t="s">
        <v>1035</v>
      </c>
      <c r="B1480" s="1" t="str">
        <f>VLOOKUP(A1480,[1]Sheet1!$A$1:$B$2011,2,0)</f>
        <v>Ophthalmologist</v>
      </c>
      <c r="C1480" s="1" t="s">
        <v>1036</v>
      </c>
      <c r="D1480" s="1" t="s">
        <v>1036</v>
      </c>
      <c r="E1480" s="3">
        <v>600</v>
      </c>
      <c r="F1480" s="3">
        <v>0</v>
      </c>
    </row>
    <row r="1481" spans="1:6">
      <c r="A1481" s="1" t="s">
        <v>1037</v>
      </c>
      <c r="B1481" s="1" t="str">
        <f>VLOOKUP(A1481,[1]Sheet1!$A$1:$B$2011,2,0)</f>
        <v>Pathologists</v>
      </c>
      <c r="C1481" s="1" t="s">
        <v>533</v>
      </c>
      <c r="D1481" s="1" t="s">
        <v>534</v>
      </c>
      <c r="E1481" s="3">
        <v>150</v>
      </c>
      <c r="F1481" s="3">
        <v>0</v>
      </c>
    </row>
    <row r="1482" spans="1:6">
      <c r="A1482" s="1" t="s">
        <v>1037</v>
      </c>
      <c r="B1482" s="1" t="str">
        <f>VLOOKUP(A1482,[1]Sheet1!$A$1:$B$2011,2,0)</f>
        <v>Pathologists</v>
      </c>
      <c r="C1482" s="1" t="s">
        <v>1038</v>
      </c>
      <c r="D1482" s="1" t="s">
        <v>1039</v>
      </c>
      <c r="E1482" s="3">
        <v>2500</v>
      </c>
      <c r="F1482" s="3">
        <v>0</v>
      </c>
    </row>
    <row r="1483" spans="1:6">
      <c r="A1483" s="1" t="s">
        <v>1037</v>
      </c>
      <c r="B1483" s="1" t="str">
        <f>VLOOKUP(A1483,[1]Sheet1!$A$1:$B$2011,2,0)</f>
        <v>Pathologists</v>
      </c>
      <c r="C1483" s="1" t="s">
        <v>1040</v>
      </c>
      <c r="D1483" s="1" t="s">
        <v>1041</v>
      </c>
      <c r="E1483" s="3">
        <v>400</v>
      </c>
      <c r="F1483" s="3">
        <v>0</v>
      </c>
    </row>
    <row r="1484" spans="1:6">
      <c r="A1484" s="1" t="s">
        <v>1037</v>
      </c>
      <c r="B1484" s="1" t="str">
        <f>VLOOKUP(A1484,[1]Sheet1!$A$1:$B$2011,2,0)</f>
        <v>Pathologists</v>
      </c>
      <c r="C1484" s="1" t="s">
        <v>1042</v>
      </c>
      <c r="D1484" s="1" t="s">
        <v>1043</v>
      </c>
      <c r="E1484" s="3">
        <v>70</v>
      </c>
      <c r="F1484" s="3">
        <v>0</v>
      </c>
    </row>
    <row r="1485" spans="1:6">
      <c r="A1485" s="1" t="s">
        <v>1037</v>
      </c>
      <c r="B1485" s="1" t="str">
        <f>VLOOKUP(A1485,[1]Sheet1!$A$1:$B$2011,2,0)</f>
        <v>Pathologists</v>
      </c>
      <c r="C1485" s="1" t="s">
        <v>535</v>
      </c>
      <c r="D1485" s="1" t="s">
        <v>536</v>
      </c>
      <c r="E1485" s="3">
        <v>100</v>
      </c>
      <c r="F1485" s="3">
        <v>0</v>
      </c>
    </row>
    <row r="1486" spans="1:6">
      <c r="A1486" s="1" t="s">
        <v>1037</v>
      </c>
      <c r="B1486" s="1" t="str">
        <f>VLOOKUP(A1486,[1]Sheet1!$A$1:$B$2011,2,0)</f>
        <v>Pathologists</v>
      </c>
      <c r="C1486" s="1" t="s">
        <v>537</v>
      </c>
      <c r="D1486" s="1" t="s">
        <v>538</v>
      </c>
      <c r="E1486" s="3">
        <v>100</v>
      </c>
      <c r="F1486" s="3">
        <v>0</v>
      </c>
    </row>
    <row r="1487" spans="1:6">
      <c r="A1487" s="1" t="s">
        <v>1037</v>
      </c>
      <c r="B1487" s="1" t="str">
        <f>VLOOKUP(A1487,[1]Sheet1!$A$1:$B$2011,2,0)</f>
        <v>Pathologists</v>
      </c>
      <c r="C1487" s="1" t="s">
        <v>539</v>
      </c>
      <c r="D1487" s="1" t="s">
        <v>539</v>
      </c>
      <c r="E1487" s="3">
        <v>50</v>
      </c>
      <c r="F1487" s="3">
        <v>0</v>
      </c>
    </row>
    <row r="1488" spans="1:6">
      <c r="A1488" s="1" t="s">
        <v>1037</v>
      </c>
      <c r="B1488" s="1" t="str">
        <f>VLOOKUP(A1488,[1]Sheet1!$A$1:$B$2011,2,0)</f>
        <v>Pathologists</v>
      </c>
      <c r="C1488" s="1" t="s">
        <v>541</v>
      </c>
      <c r="D1488" s="1" t="s">
        <v>542</v>
      </c>
      <c r="E1488" s="3">
        <v>200</v>
      </c>
      <c r="F1488" s="3">
        <v>0</v>
      </c>
    </row>
    <row r="1489" spans="1:6">
      <c r="A1489" s="1" t="s">
        <v>1037</v>
      </c>
      <c r="B1489" s="1" t="str">
        <f>VLOOKUP(A1489,[1]Sheet1!$A$1:$B$2011,2,0)</f>
        <v>Pathologists</v>
      </c>
      <c r="C1489" s="1" t="s">
        <v>956</v>
      </c>
      <c r="D1489" s="1" t="s">
        <v>957</v>
      </c>
      <c r="E1489" s="3">
        <v>600</v>
      </c>
      <c r="F1489" s="3">
        <v>0</v>
      </c>
    </row>
    <row r="1490" spans="1:6">
      <c r="A1490" s="1" t="s">
        <v>1037</v>
      </c>
      <c r="B1490" s="1" t="str">
        <f>VLOOKUP(A1490,[1]Sheet1!$A$1:$B$2011,2,0)</f>
        <v>Pathologists</v>
      </c>
      <c r="C1490" s="1" t="s">
        <v>958</v>
      </c>
      <c r="D1490" s="1" t="s">
        <v>957</v>
      </c>
      <c r="E1490" s="3">
        <v>1200</v>
      </c>
      <c r="F1490" s="3">
        <v>0</v>
      </c>
    </row>
    <row r="1491" spans="1:6">
      <c r="A1491" s="1" t="s">
        <v>1037</v>
      </c>
      <c r="B1491" s="1" t="str">
        <f>VLOOKUP(A1491,[1]Sheet1!$A$1:$B$2011,2,0)</f>
        <v>Pathologists</v>
      </c>
      <c r="C1491" s="1" t="s">
        <v>1044</v>
      </c>
      <c r="D1491" s="1" t="s">
        <v>1045</v>
      </c>
      <c r="E1491" s="3">
        <v>600</v>
      </c>
      <c r="F1491" s="3">
        <v>0</v>
      </c>
    </row>
    <row r="1492" spans="1:6">
      <c r="A1492" s="1" t="s">
        <v>1037</v>
      </c>
      <c r="B1492" s="1" t="str">
        <f>VLOOKUP(A1492,[1]Sheet1!$A$1:$B$2011,2,0)</f>
        <v>Pathologists</v>
      </c>
      <c r="C1492" s="1" t="s">
        <v>901</v>
      </c>
      <c r="D1492" s="1" t="s">
        <v>796</v>
      </c>
      <c r="E1492" s="3">
        <v>200</v>
      </c>
      <c r="F1492" s="3">
        <v>0</v>
      </c>
    </row>
    <row r="1493" spans="1:6">
      <c r="A1493" s="1" t="s">
        <v>1037</v>
      </c>
      <c r="B1493" s="1" t="str">
        <f>VLOOKUP(A1493,[1]Sheet1!$A$1:$B$2011,2,0)</f>
        <v>Pathologists</v>
      </c>
      <c r="C1493" s="1" t="s">
        <v>959</v>
      </c>
      <c r="D1493" s="1" t="s">
        <v>924</v>
      </c>
      <c r="E1493" s="3">
        <v>200</v>
      </c>
      <c r="F1493" s="3">
        <v>0</v>
      </c>
    </row>
    <row r="1494" spans="1:6">
      <c r="A1494" s="1" t="s">
        <v>1037</v>
      </c>
      <c r="B1494" s="1" t="str">
        <f>VLOOKUP(A1494,[1]Sheet1!$A$1:$B$2011,2,0)</f>
        <v>Pathologists</v>
      </c>
      <c r="C1494" s="1" t="s">
        <v>748</v>
      </c>
      <c r="D1494" s="1" t="s">
        <v>748</v>
      </c>
      <c r="E1494" s="3">
        <v>300</v>
      </c>
      <c r="F1494" s="3">
        <v>0</v>
      </c>
    </row>
    <row r="1495" spans="1:6">
      <c r="A1495" s="1" t="s">
        <v>1037</v>
      </c>
      <c r="B1495" s="1" t="str">
        <f>VLOOKUP(A1495,[1]Sheet1!$A$1:$B$2011,2,0)</f>
        <v>Pathologists</v>
      </c>
      <c r="C1495" s="1" t="s">
        <v>543</v>
      </c>
      <c r="D1495" s="1" t="s">
        <v>544</v>
      </c>
      <c r="E1495" s="3">
        <v>150</v>
      </c>
      <c r="F1495" s="3">
        <v>0</v>
      </c>
    </row>
    <row r="1496" spans="1:6">
      <c r="A1496" s="1" t="s">
        <v>1037</v>
      </c>
      <c r="B1496" s="1" t="str">
        <f>VLOOKUP(A1496,[1]Sheet1!$A$1:$B$2011,2,0)</f>
        <v>Pathologists</v>
      </c>
      <c r="C1496" s="1" t="s">
        <v>545</v>
      </c>
      <c r="D1496" s="1" t="s">
        <v>546</v>
      </c>
      <c r="E1496" s="3">
        <v>1500</v>
      </c>
      <c r="F1496" s="3">
        <v>0</v>
      </c>
    </row>
    <row r="1497" spans="1:6">
      <c r="A1497" s="1" t="s">
        <v>1037</v>
      </c>
      <c r="B1497" s="1" t="str">
        <f>VLOOKUP(A1497,[1]Sheet1!$A$1:$B$2011,2,0)</f>
        <v>Pathologists</v>
      </c>
      <c r="C1497" s="1" t="s">
        <v>547</v>
      </c>
      <c r="D1497" s="1" t="s">
        <v>548</v>
      </c>
      <c r="E1497" s="3">
        <v>350</v>
      </c>
      <c r="F1497" s="3">
        <v>0</v>
      </c>
    </row>
    <row r="1498" spans="1:6">
      <c r="A1498" s="1" t="s">
        <v>1037</v>
      </c>
      <c r="B1498" s="1" t="str">
        <f>VLOOKUP(A1498,[1]Sheet1!$A$1:$B$2011,2,0)</f>
        <v>Pathologists</v>
      </c>
      <c r="C1498" s="1" t="s">
        <v>549</v>
      </c>
      <c r="D1498" s="1" t="s">
        <v>550</v>
      </c>
      <c r="E1498" s="3">
        <v>150</v>
      </c>
      <c r="F1498" s="3">
        <v>0</v>
      </c>
    </row>
    <row r="1499" spans="1:6">
      <c r="A1499" s="1" t="s">
        <v>1037</v>
      </c>
      <c r="B1499" s="1" t="str">
        <f>VLOOKUP(A1499,[1]Sheet1!$A$1:$B$2011,2,0)</f>
        <v>Pathologists</v>
      </c>
      <c r="C1499" s="1" t="s">
        <v>551</v>
      </c>
      <c r="D1499" s="1" t="s">
        <v>552</v>
      </c>
      <c r="E1499" s="3">
        <v>500</v>
      </c>
      <c r="F1499" s="3">
        <v>0</v>
      </c>
    </row>
    <row r="1500" spans="1:6">
      <c r="A1500" s="1" t="s">
        <v>1037</v>
      </c>
      <c r="B1500" s="1" t="str">
        <f>VLOOKUP(A1500,[1]Sheet1!$A$1:$B$2011,2,0)</f>
        <v>Pathologists</v>
      </c>
      <c r="C1500" s="1" t="s">
        <v>553</v>
      </c>
      <c r="D1500" s="1" t="s">
        <v>554</v>
      </c>
      <c r="E1500" s="3">
        <v>200</v>
      </c>
      <c r="F1500" s="3">
        <v>0</v>
      </c>
    </row>
    <row r="1501" spans="1:6">
      <c r="A1501" s="1" t="s">
        <v>1037</v>
      </c>
      <c r="B1501" s="1" t="str">
        <f>VLOOKUP(A1501,[1]Sheet1!$A$1:$B$2011,2,0)</f>
        <v>Pathologists</v>
      </c>
      <c r="C1501" s="1" t="s">
        <v>555</v>
      </c>
      <c r="D1501" s="1" t="s">
        <v>555</v>
      </c>
      <c r="E1501" s="3">
        <v>600</v>
      </c>
      <c r="F1501" s="3">
        <v>0</v>
      </c>
    </row>
    <row r="1502" spans="1:6">
      <c r="A1502" s="1" t="s">
        <v>1037</v>
      </c>
      <c r="B1502" s="1" t="str">
        <f>VLOOKUP(A1502,[1]Sheet1!$A$1:$B$2011,2,0)</f>
        <v>Pathologists</v>
      </c>
      <c r="C1502" s="1" t="s">
        <v>556</v>
      </c>
      <c r="D1502" s="1" t="s">
        <v>557</v>
      </c>
      <c r="E1502" s="3">
        <v>1000</v>
      </c>
      <c r="F1502" s="3">
        <v>0</v>
      </c>
    </row>
    <row r="1503" spans="1:6">
      <c r="A1503" s="1" t="s">
        <v>1037</v>
      </c>
      <c r="B1503" s="1" t="str">
        <f>VLOOKUP(A1503,[1]Sheet1!$A$1:$B$2011,2,0)</f>
        <v>Pathologists</v>
      </c>
      <c r="C1503" s="1" t="s">
        <v>558</v>
      </c>
      <c r="D1503" s="1" t="s">
        <v>559</v>
      </c>
      <c r="E1503" s="3">
        <v>300</v>
      </c>
      <c r="F1503" s="3">
        <v>0</v>
      </c>
    </row>
    <row r="1504" spans="1:6">
      <c r="A1504" s="1" t="s">
        <v>1037</v>
      </c>
      <c r="B1504" s="1" t="str">
        <f>VLOOKUP(A1504,[1]Sheet1!$A$1:$B$2011,2,0)</f>
        <v>Pathologists</v>
      </c>
      <c r="C1504" s="1" t="s">
        <v>560</v>
      </c>
      <c r="D1504" s="1" t="s">
        <v>561</v>
      </c>
      <c r="E1504" s="3">
        <v>550</v>
      </c>
      <c r="F1504" s="3">
        <v>0</v>
      </c>
    </row>
    <row r="1505" spans="1:6">
      <c r="A1505" s="1" t="s">
        <v>1037</v>
      </c>
      <c r="B1505" s="1" t="str">
        <f>VLOOKUP(A1505,[1]Sheet1!$A$1:$B$2011,2,0)</f>
        <v>Pathologists</v>
      </c>
      <c r="C1505" s="1" t="s">
        <v>562</v>
      </c>
      <c r="D1505" s="1" t="s">
        <v>563</v>
      </c>
      <c r="E1505" s="3">
        <v>550</v>
      </c>
      <c r="F1505" s="3">
        <v>0</v>
      </c>
    </row>
    <row r="1506" spans="1:6">
      <c r="A1506" s="1" t="s">
        <v>1037</v>
      </c>
      <c r="B1506" s="1" t="str">
        <f>VLOOKUP(A1506,[1]Sheet1!$A$1:$B$2011,2,0)</f>
        <v>Pathologists</v>
      </c>
      <c r="C1506" s="1" t="s">
        <v>564</v>
      </c>
      <c r="D1506" s="1" t="s">
        <v>565</v>
      </c>
      <c r="E1506" s="3">
        <v>200</v>
      </c>
      <c r="F1506" s="3">
        <v>0</v>
      </c>
    </row>
    <row r="1507" spans="1:6">
      <c r="A1507" s="1" t="s">
        <v>1037</v>
      </c>
      <c r="B1507" s="1" t="str">
        <f>VLOOKUP(A1507,[1]Sheet1!$A$1:$B$2011,2,0)</f>
        <v>Pathologists</v>
      </c>
      <c r="C1507" s="1" t="s">
        <v>566</v>
      </c>
      <c r="D1507" s="1" t="s">
        <v>567</v>
      </c>
      <c r="E1507" s="3">
        <v>200</v>
      </c>
      <c r="F1507" s="3">
        <v>0</v>
      </c>
    </row>
    <row r="1508" spans="1:6">
      <c r="A1508" s="1" t="s">
        <v>1037</v>
      </c>
      <c r="B1508" s="1" t="str">
        <f>VLOOKUP(A1508,[1]Sheet1!$A$1:$B$2011,2,0)</f>
        <v>Pathologists</v>
      </c>
      <c r="C1508" s="1" t="s">
        <v>568</v>
      </c>
      <c r="D1508" s="1" t="s">
        <v>569</v>
      </c>
      <c r="E1508" s="3">
        <v>120</v>
      </c>
      <c r="F1508" s="3">
        <v>0</v>
      </c>
    </row>
    <row r="1509" spans="1:6">
      <c r="A1509" s="1" t="s">
        <v>1037</v>
      </c>
      <c r="B1509" s="1" t="str">
        <f>VLOOKUP(A1509,[1]Sheet1!$A$1:$B$2011,2,0)</f>
        <v>Pathologists</v>
      </c>
      <c r="C1509" s="1" t="s">
        <v>570</v>
      </c>
      <c r="D1509" s="1" t="s">
        <v>571</v>
      </c>
      <c r="E1509" s="3">
        <v>120</v>
      </c>
      <c r="F1509" s="3">
        <v>0</v>
      </c>
    </row>
    <row r="1510" spans="1:6">
      <c r="A1510" s="1" t="s">
        <v>1037</v>
      </c>
      <c r="B1510" s="1" t="str">
        <f>VLOOKUP(A1510,[1]Sheet1!$A$1:$B$2011,2,0)</f>
        <v>Pathologists</v>
      </c>
      <c r="C1510" s="1" t="s">
        <v>572</v>
      </c>
      <c r="D1510" s="1" t="s">
        <v>573</v>
      </c>
      <c r="E1510" s="3">
        <v>150</v>
      </c>
      <c r="F1510" s="3">
        <v>0</v>
      </c>
    </row>
    <row r="1511" spans="1:6">
      <c r="A1511" s="1" t="s">
        <v>1037</v>
      </c>
      <c r="B1511" s="1" t="str">
        <f>VLOOKUP(A1511,[1]Sheet1!$A$1:$B$2011,2,0)</f>
        <v>Pathologists</v>
      </c>
      <c r="C1511" s="1" t="s">
        <v>574</v>
      </c>
      <c r="D1511" s="1" t="s">
        <v>575</v>
      </c>
      <c r="E1511" s="3">
        <v>250</v>
      </c>
      <c r="F1511" s="3">
        <v>0</v>
      </c>
    </row>
    <row r="1512" spans="1:6">
      <c r="A1512" s="1" t="s">
        <v>1037</v>
      </c>
      <c r="B1512" s="1" t="str">
        <f>VLOOKUP(A1512,[1]Sheet1!$A$1:$B$2011,2,0)</f>
        <v>Pathologists</v>
      </c>
      <c r="C1512" s="1" t="s">
        <v>576</v>
      </c>
      <c r="D1512" s="1" t="s">
        <v>577</v>
      </c>
      <c r="E1512" s="3">
        <v>250</v>
      </c>
      <c r="F1512" s="3">
        <v>0</v>
      </c>
    </row>
    <row r="1513" spans="1:6">
      <c r="A1513" s="1" t="s">
        <v>1037</v>
      </c>
      <c r="B1513" s="1" t="str">
        <f>VLOOKUP(A1513,[1]Sheet1!$A$1:$B$2011,2,0)</f>
        <v>Pathologists</v>
      </c>
      <c r="C1513" s="1" t="s">
        <v>578</v>
      </c>
      <c r="D1513" s="1" t="s">
        <v>579</v>
      </c>
      <c r="E1513" s="3">
        <v>250</v>
      </c>
      <c r="F1513" s="3">
        <v>0</v>
      </c>
    </row>
    <row r="1514" spans="1:6">
      <c r="A1514" s="1" t="s">
        <v>1037</v>
      </c>
      <c r="B1514" s="1" t="str">
        <f>VLOOKUP(A1514,[1]Sheet1!$A$1:$B$2011,2,0)</f>
        <v>Pathologists</v>
      </c>
      <c r="C1514" s="1" t="s">
        <v>580</v>
      </c>
      <c r="D1514" s="1" t="s">
        <v>581</v>
      </c>
      <c r="E1514" s="3">
        <v>250</v>
      </c>
      <c r="F1514" s="3">
        <v>0</v>
      </c>
    </row>
    <row r="1515" spans="1:6">
      <c r="A1515" s="1" t="s">
        <v>1037</v>
      </c>
      <c r="B1515" s="1" t="str">
        <f>VLOOKUP(A1515,[1]Sheet1!$A$1:$B$2011,2,0)</f>
        <v>Pathologists</v>
      </c>
      <c r="C1515" s="1" t="s">
        <v>582</v>
      </c>
      <c r="D1515" s="1" t="s">
        <v>583</v>
      </c>
      <c r="E1515" s="3">
        <v>300</v>
      </c>
      <c r="F1515" s="3">
        <v>0</v>
      </c>
    </row>
    <row r="1516" spans="1:6">
      <c r="A1516" s="1" t="s">
        <v>1037</v>
      </c>
      <c r="B1516" s="1" t="str">
        <f>VLOOKUP(A1516,[1]Sheet1!$A$1:$B$2011,2,0)</f>
        <v>Pathologists</v>
      </c>
      <c r="C1516" s="1" t="s">
        <v>584</v>
      </c>
      <c r="D1516" s="1" t="s">
        <v>585</v>
      </c>
      <c r="E1516" s="3">
        <v>600</v>
      </c>
      <c r="F1516" s="3">
        <v>0</v>
      </c>
    </row>
    <row r="1517" spans="1:6">
      <c r="A1517" s="1" t="s">
        <v>1037</v>
      </c>
      <c r="B1517" s="1" t="str">
        <f>VLOOKUP(A1517,[1]Sheet1!$A$1:$B$2011,2,0)</f>
        <v>Pathologists</v>
      </c>
      <c r="C1517" s="1" t="s">
        <v>1046</v>
      </c>
      <c r="D1517" s="1" t="s">
        <v>842</v>
      </c>
      <c r="E1517" s="3">
        <v>700</v>
      </c>
      <c r="F1517" s="3">
        <v>0</v>
      </c>
    </row>
    <row r="1518" spans="1:6">
      <c r="A1518" s="1" t="s">
        <v>1037</v>
      </c>
      <c r="B1518" s="1" t="str">
        <f>VLOOKUP(A1518,[1]Sheet1!$A$1:$B$2011,2,0)</f>
        <v>Pathologists</v>
      </c>
      <c r="C1518" s="1" t="s">
        <v>1047</v>
      </c>
      <c r="D1518" s="1" t="s">
        <v>1048</v>
      </c>
      <c r="E1518" s="3">
        <v>1100</v>
      </c>
      <c r="F1518" s="3">
        <v>0</v>
      </c>
    </row>
    <row r="1519" spans="1:6">
      <c r="A1519" s="1" t="s">
        <v>1037</v>
      </c>
      <c r="B1519" s="1" t="str">
        <f>VLOOKUP(A1519,[1]Sheet1!$A$1:$B$2011,2,0)</f>
        <v>Pathologists</v>
      </c>
      <c r="C1519" s="1" t="s">
        <v>1049</v>
      </c>
      <c r="D1519" s="1" t="s">
        <v>1050</v>
      </c>
      <c r="E1519" s="3">
        <v>1100</v>
      </c>
      <c r="F1519" s="3">
        <v>0</v>
      </c>
    </row>
    <row r="1520" spans="1:6">
      <c r="A1520" s="1" t="s">
        <v>1037</v>
      </c>
      <c r="B1520" s="1" t="str">
        <f>VLOOKUP(A1520,[1]Sheet1!$A$1:$B$2011,2,0)</f>
        <v>Pathologists</v>
      </c>
      <c r="C1520" s="1" t="s">
        <v>1051</v>
      </c>
      <c r="D1520" s="1" t="s">
        <v>1052</v>
      </c>
      <c r="E1520" s="3">
        <v>1800</v>
      </c>
      <c r="F1520" s="3">
        <v>0</v>
      </c>
    </row>
    <row r="1521" spans="1:6">
      <c r="A1521" s="1" t="s">
        <v>1037</v>
      </c>
      <c r="B1521" s="1" t="str">
        <f>VLOOKUP(A1521,[1]Sheet1!$A$1:$B$2011,2,0)</f>
        <v>Pathologists</v>
      </c>
      <c r="C1521" s="1" t="s">
        <v>1053</v>
      </c>
      <c r="D1521" s="1" t="s">
        <v>1054</v>
      </c>
      <c r="E1521" s="3">
        <v>650</v>
      </c>
      <c r="F1521" s="3">
        <v>0</v>
      </c>
    </row>
    <row r="1522" spans="1:6">
      <c r="A1522" s="1" t="s">
        <v>1037</v>
      </c>
      <c r="B1522" s="1" t="str">
        <f>VLOOKUP(A1522,[1]Sheet1!$A$1:$B$2011,2,0)</f>
        <v>Pathologists</v>
      </c>
      <c r="C1522" s="1" t="s">
        <v>973</v>
      </c>
      <c r="D1522" s="1" t="s">
        <v>1055</v>
      </c>
      <c r="E1522" s="3">
        <v>600</v>
      </c>
      <c r="F1522" s="3">
        <v>0</v>
      </c>
    </row>
    <row r="1523" spans="1:6">
      <c r="A1523" s="1" t="s">
        <v>1037</v>
      </c>
      <c r="B1523" s="1" t="str">
        <f>VLOOKUP(A1523,[1]Sheet1!$A$1:$B$2011,2,0)</f>
        <v>Pathologists</v>
      </c>
      <c r="C1523" s="1" t="s">
        <v>978</v>
      </c>
      <c r="D1523" s="1" t="s">
        <v>979</v>
      </c>
      <c r="E1523" s="3">
        <v>350</v>
      </c>
      <c r="F1523" s="3">
        <v>0</v>
      </c>
    </row>
    <row r="1524" spans="1:6">
      <c r="A1524" s="1" t="s">
        <v>1037</v>
      </c>
      <c r="B1524" s="1" t="str">
        <f>VLOOKUP(A1524,[1]Sheet1!$A$1:$B$2011,2,0)</f>
        <v>Pathologists</v>
      </c>
      <c r="C1524" s="1" t="s">
        <v>980</v>
      </c>
      <c r="D1524" s="1" t="s">
        <v>981</v>
      </c>
      <c r="E1524" s="3">
        <v>350</v>
      </c>
      <c r="F1524" s="3">
        <v>0</v>
      </c>
    </row>
    <row r="1525" spans="1:6">
      <c r="A1525" s="1" t="s">
        <v>1037</v>
      </c>
      <c r="B1525" s="1" t="str">
        <f>VLOOKUP(A1525,[1]Sheet1!$A$1:$B$2011,2,0)</f>
        <v>Pathologists</v>
      </c>
      <c r="C1525" s="1" t="s">
        <v>991</v>
      </c>
      <c r="D1525" s="1" t="s">
        <v>767</v>
      </c>
      <c r="E1525" s="3">
        <v>800</v>
      </c>
      <c r="F1525" s="3">
        <v>0</v>
      </c>
    </row>
    <row r="1526" spans="1:6">
      <c r="A1526" s="1" t="s">
        <v>1037</v>
      </c>
      <c r="B1526" s="1" t="str">
        <f>VLOOKUP(A1526,[1]Sheet1!$A$1:$B$2011,2,0)</f>
        <v>Pathologists</v>
      </c>
      <c r="C1526" s="1" t="s">
        <v>992</v>
      </c>
      <c r="D1526" s="1" t="s">
        <v>765</v>
      </c>
      <c r="E1526" s="3">
        <v>700</v>
      </c>
      <c r="F1526" s="3">
        <v>0</v>
      </c>
    </row>
    <row r="1527" spans="1:6">
      <c r="A1527" s="1" t="s">
        <v>1037</v>
      </c>
      <c r="B1527" s="1" t="str">
        <f>VLOOKUP(A1527,[1]Sheet1!$A$1:$B$2011,2,0)</f>
        <v>Pathologists</v>
      </c>
      <c r="C1527" s="1" t="s">
        <v>993</v>
      </c>
      <c r="D1527" s="1" t="s">
        <v>994</v>
      </c>
      <c r="E1527" s="3">
        <v>2300</v>
      </c>
      <c r="F1527" s="3">
        <v>0</v>
      </c>
    </row>
    <row r="1528" spans="1:6">
      <c r="A1528" s="1" t="s">
        <v>1037</v>
      </c>
      <c r="B1528" s="1" t="str">
        <f>VLOOKUP(A1528,[1]Sheet1!$A$1:$B$2011,2,0)</f>
        <v>Pathologists</v>
      </c>
      <c r="C1528" s="1" t="s">
        <v>997</v>
      </c>
      <c r="D1528" s="1" t="s">
        <v>998</v>
      </c>
      <c r="E1528" s="3">
        <v>520</v>
      </c>
      <c r="F1528" s="3">
        <v>0</v>
      </c>
    </row>
    <row r="1529" spans="1:6">
      <c r="A1529" s="1" t="s">
        <v>1037</v>
      </c>
      <c r="B1529" s="1" t="str">
        <f>VLOOKUP(A1529,[1]Sheet1!$A$1:$B$2011,2,0)</f>
        <v>Pathologists</v>
      </c>
      <c r="C1529" s="1" t="s">
        <v>1056</v>
      </c>
      <c r="D1529" s="1" t="s">
        <v>1057</v>
      </c>
      <c r="E1529" s="3">
        <v>1000</v>
      </c>
      <c r="F1529" s="3">
        <v>0</v>
      </c>
    </row>
    <row r="1530" spans="1:6">
      <c r="A1530" s="1" t="s">
        <v>1037</v>
      </c>
      <c r="B1530" s="1" t="str">
        <f>VLOOKUP(A1530,[1]Sheet1!$A$1:$B$2011,2,0)</f>
        <v>Pathologists</v>
      </c>
      <c r="C1530" s="1" t="s">
        <v>999</v>
      </c>
      <c r="D1530" s="1" t="s">
        <v>1000</v>
      </c>
      <c r="E1530" s="3">
        <v>700</v>
      </c>
      <c r="F1530" s="3">
        <v>0</v>
      </c>
    </row>
    <row r="1531" spans="1:6">
      <c r="A1531" s="1" t="s">
        <v>1037</v>
      </c>
      <c r="B1531" s="1" t="str">
        <f>VLOOKUP(A1531,[1]Sheet1!$A$1:$B$2011,2,0)</f>
        <v>Pathologists</v>
      </c>
      <c r="C1531" s="1" t="s">
        <v>1058</v>
      </c>
      <c r="D1531" s="1" t="s">
        <v>812</v>
      </c>
      <c r="E1531" s="3">
        <v>400</v>
      </c>
      <c r="F1531" s="3">
        <v>0</v>
      </c>
    </row>
    <row r="1532" spans="1:6">
      <c r="A1532" s="1" t="s">
        <v>1037</v>
      </c>
      <c r="B1532" s="1" t="str">
        <f>VLOOKUP(A1532,[1]Sheet1!$A$1:$B$2011,2,0)</f>
        <v>Pathologists</v>
      </c>
      <c r="C1532" s="1" t="s">
        <v>1059</v>
      </c>
      <c r="D1532" s="1" t="s">
        <v>831</v>
      </c>
      <c r="E1532" s="3">
        <v>800</v>
      </c>
      <c r="F1532" s="3">
        <v>0</v>
      </c>
    </row>
    <row r="1533" spans="1:6">
      <c r="A1533" s="1" t="s">
        <v>1037</v>
      </c>
      <c r="B1533" s="1" t="str">
        <f>VLOOKUP(A1533,[1]Sheet1!$A$1:$B$2011,2,0)</f>
        <v>Pathologists</v>
      </c>
      <c r="C1533" s="1" t="s">
        <v>586</v>
      </c>
      <c r="D1533" s="1" t="s">
        <v>587</v>
      </c>
      <c r="E1533" s="3">
        <v>600</v>
      </c>
      <c r="F1533" s="3">
        <v>0</v>
      </c>
    </row>
    <row r="1534" spans="1:6">
      <c r="A1534" s="1" t="s">
        <v>1037</v>
      </c>
      <c r="B1534" s="1" t="str">
        <f>VLOOKUP(A1534,[1]Sheet1!$A$1:$B$2011,2,0)</f>
        <v>Pathologists</v>
      </c>
      <c r="C1534" s="1" t="s">
        <v>588</v>
      </c>
      <c r="D1534" s="1" t="s">
        <v>589</v>
      </c>
      <c r="E1534" s="3">
        <v>600</v>
      </c>
      <c r="F1534" s="3">
        <v>0</v>
      </c>
    </row>
    <row r="1535" spans="1:6">
      <c r="A1535" s="1" t="s">
        <v>1037</v>
      </c>
      <c r="B1535" s="1" t="str">
        <f>VLOOKUP(A1535,[1]Sheet1!$A$1:$B$2011,2,0)</f>
        <v>Pathologists</v>
      </c>
      <c r="C1535" s="1" t="s">
        <v>590</v>
      </c>
      <c r="D1535" s="1" t="s">
        <v>591</v>
      </c>
      <c r="E1535" s="3">
        <v>500</v>
      </c>
      <c r="F1535" s="3">
        <v>0</v>
      </c>
    </row>
    <row r="1536" spans="1:6">
      <c r="A1536" s="1" t="s">
        <v>1037</v>
      </c>
      <c r="B1536" s="1" t="str">
        <f>VLOOKUP(A1536,[1]Sheet1!$A$1:$B$2011,2,0)</f>
        <v>Pathologists</v>
      </c>
      <c r="C1536" s="1" t="s">
        <v>592</v>
      </c>
      <c r="D1536" s="1" t="s">
        <v>593</v>
      </c>
      <c r="E1536" s="3">
        <v>650</v>
      </c>
      <c r="F1536" s="3">
        <v>0</v>
      </c>
    </row>
    <row r="1537" spans="1:6">
      <c r="A1537" s="1" t="s">
        <v>1037</v>
      </c>
      <c r="B1537" s="1" t="str">
        <f>VLOOKUP(A1537,[1]Sheet1!$A$1:$B$2011,2,0)</f>
        <v>Pathologists</v>
      </c>
      <c r="C1537" s="1" t="s">
        <v>594</v>
      </c>
      <c r="D1537" s="1" t="s">
        <v>594</v>
      </c>
      <c r="E1537" s="3">
        <v>600</v>
      </c>
      <c r="F1537" s="3">
        <v>0</v>
      </c>
    </row>
    <row r="1538" spans="1:6">
      <c r="A1538" s="1" t="s">
        <v>1037</v>
      </c>
      <c r="B1538" s="1" t="str">
        <f>VLOOKUP(A1538,[1]Sheet1!$A$1:$B$2011,2,0)</f>
        <v>Pathologists</v>
      </c>
      <c r="C1538" s="1" t="s">
        <v>595</v>
      </c>
      <c r="D1538" s="1" t="s">
        <v>596</v>
      </c>
      <c r="E1538" s="3">
        <v>500</v>
      </c>
      <c r="F1538" s="3">
        <v>0</v>
      </c>
    </row>
    <row r="1539" spans="1:6">
      <c r="A1539" s="1" t="s">
        <v>1037</v>
      </c>
      <c r="B1539" s="1" t="str">
        <f>VLOOKUP(A1539,[1]Sheet1!$A$1:$B$2011,2,0)</f>
        <v>Pathologists</v>
      </c>
      <c r="C1539" s="1" t="s">
        <v>597</v>
      </c>
      <c r="D1539" s="1" t="s">
        <v>598</v>
      </c>
      <c r="E1539" s="3">
        <v>1250</v>
      </c>
      <c r="F1539" s="3">
        <v>0</v>
      </c>
    </row>
    <row r="1540" spans="1:6">
      <c r="A1540" s="1" t="s">
        <v>1037</v>
      </c>
      <c r="B1540" s="1" t="str">
        <f>VLOOKUP(A1540,[1]Sheet1!$A$1:$B$2011,2,0)</f>
        <v>Pathologists</v>
      </c>
      <c r="C1540" s="1" t="s">
        <v>599</v>
      </c>
      <c r="D1540" s="1" t="s">
        <v>600</v>
      </c>
      <c r="E1540" s="3">
        <v>1200</v>
      </c>
      <c r="F1540" s="3">
        <v>0</v>
      </c>
    </row>
    <row r="1541" spans="1:6">
      <c r="A1541" s="1" t="s">
        <v>1037</v>
      </c>
      <c r="B1541" s="1" t="str">
        <f>VLOOKUP(A1541,[1]Sheet1!$A$1:$B$2011,2,0)</f>
        <v>Pathologists</v>
      </c>
      <c r="C1541" s="1" t="s">
        <v>601</v>
      </c>
      <c r="D1541" s="1" t="s">
        <v>602</v>
      </c>
      <c r="E1541" s="3">
        <v>600</v>
      </c>
      <c r="F1541" s="3">
        <v>0</v>
      </c>
    </row>
    <row r="1542" spans="1:6">
      <c r="A1542" s="1" t="s">
        <v>1037</v>
      </c>
      <c r="B1542" s="1" t="str">
        <f>VLOOKUP(A1542,[1]Sheet1!$A$1:$B$2011,2,0)</f>
        <v>Pathologists</v>
      </c>
      <c r="C1542" s="1" t="s">
        <v>603</v>
      </c>
      <c r="D1542" s="1" t="s">
        <v>604</v>
      </c>
      <c r="E1542" s="3">
        <v>600</v>
      </c>
      <c r="F1542" s="3">
        <v>0</v>
      </c>
    </row>
    <row r="1543" spans="1:6">
      <c r="A1543" s="1" t="s">
        <v>1037</v>
      </c>
      <c r="B1543" s="1" t="str">
        <f>VLOOKUP(A1543,[1]Sheet1!$A$1:$B$2011,2,0)</f>
        <v>Pathologists</v>
      </c>
      <c r="C1543" s="1" t="s">
        <v>605</v>
      </c>
      <c r="D1543" s="1" t="s">
        <v>606</v>
      </c>
      <c r="E1543" s="3">
        <v>1500</v>
      </c>
      <c r="F1543" s="3">
        <v>0</v>
      </c>
    </row>
    <row r="1544" spans="1:6">
      <c r="A1544" s="1" t="s">
        <v>1037</v>
      </c>
      <c r="B1544" s="1" t="str">
        <f>VLOOKUP(A1544,[1]Sheet1!$A$1:$B$2011,2,0)</f>
        <v>Pathologists</v>
      </c>
      <c r="C1544" s="1" t="s">
        <v>1060</v>
      </c>
      <c r="D1544" s="1" t="s">
        <v>1061</v>
      </c>
      <c r="E1544" s="3">
        <v>1000</v>
      </c>
      <c r="F1544" s="3">
        <v>0</v>
      </c>
    </row>
    <row r="1545" spans="1:6">
      <c r="A1545" s="1" t="s">
        <v>1062</v>
      </c>
      <c r="B1545" s="1" t="str">
        <f>VLOOKUP(A1545,[1]Sheet1!$A$1:$B$2011,2,0)</f>
        <v>Pathologists</v>
      </c>
      <c r="C1545" s="1" t="s">
        <v>1063</v>
      </c>
      <c r="D1545" s="1" t="s">
        <v>837</v>
      </c>
      <c r="E1545" s="3">
        <v>1250</v>
      </c>
      <c r="F1545" s="3">
        <v>25</v>
      </c>
    </row>
    <row r="1546" spans="1:6">
      <c r="A1546" s="1" t="s">
        <v>1062</v>
      </c>
      <c r="B1546" s="1" t="str">
        <f>VLOOKUP(A1546,[1]Sheet1!$A$1:$B$2011,2,0)</f>
        <v>Pathologists</v>
      </c>
      <c r="C1546" s="1" t="s">
        <v>1064</v>
      </c>
      <c r="D1546" s="1" t="s">
        <v>1065</v>
      </c>
      <c r="E1546" s="3">
        <v>750</v>
      </c>
      <c r="F1546" s="3">
        <v>25</v>
      </c>
    </row>
    <row r="1547" spans="1:6">
      <c r="A1547" s="1" t="s">
        <v>1062</v>
      </c>
      <c r="B1547" s="1" t="str">
        <f>VLOOKUP(A1547,[1]Sheet1!$A$1:$B$2011,2,0)</f>
        <v>Pathologists</v>
      </c>
      <c r="C1547" s="1" t="s">
        <v>1066</v>
      </c>
      <c r="D1547" s="1" t="s">
        <v>561</v>
      </c>
      <c r="E1547" s="3">
        <v>750</v>
      </c>
      <c r="F1547" s="3">
        <v>25</v>
      </c>
    </row>
    <row r="1548" spans="1:6">
      <c r="A1548" s="1" t="s">
        <v>1062</v>
      </c>
      <c r="B1548" s="1" t="str">
        <f>VLOOKUP(A1548,[1]Sheet1!$A$1:$B$2011,2,0)</f>
        <v>Pathologists</v>
      </c>
      <c r="C1548" s="1" t="s">
        <v>1067</v>
      </c>
      <c r="D1548" s="1" t="s">
        <v>814</v>
      </c>
      <c r="E1548" s="3">
        <v>2000</v>
      </c>
      <c r="F1548" s="3">
        <v>25</v>
      </c>
    </row>
    <row r="1549" spans="1:6">
      <c r="A1549" s="1" t="s">
        <v>1062</v>
      </c>
      <c r="B1549" s="1" t="str">
        <f>VLOOKUP(A1549,[1]Sheet1!$A$1:$B$2011,2,0)</f>
        <v>Pathologists</v>
      </c>
      <c r="C1549" s="1" t="s">
        <v>1068</v>
      </c>
      <c r="D1549" s="1" t="s">
        <v>1069</v>
      </c>
      <c r="E1549" s="3">
        <v>1500</v>
      </c>
      <c r="F1549" s="3">
        <v>25</v>
      </c>
    </row>
    <row r="1550" spans="1:6">
      <c r="A1550" s="1" t="s">
        <v>1062</v>
      </c>
      <c r="B1550" s="1" t="str">
        <f>VLOOKUP(A1550,[1]Sheet1!$A$1:$B$2011,2,0)</f>
        <v>Pathologists</v>
      </c>
      <c r="C1550" s="1" t="s">
        <v>1070</v>
      </c>
      <c r="D1550" s="1" t="s">
        <v>967</v>
      </c>
      <c r="E1550" s="3">
        <v>1500</v>
      </c>
      <c r="F1550" s="3">
        <v>25</v>
      </c>
    </row>
    <row r="1551" spans="1:6">
      <c r="A1551" s="1" t="s">
        <v>1062</v>
      </c>
      <c r="B1551" s="1" t="str">
        <f>VLOOKUP(A1551,[1]Sheet1!$A$1:$B$2011,2,0)</f>
        <v>Pathologists</v>
      </c>
      <c r="C1551" s="1" t="s">
        <v>1071</v>
      </c>
      <c r="D1551" s="1" t="s">
        <v>604</v>
      </c>
      <c r="E1551" s="3">
        <v>1500</v>
      </c>
      <c r="F1551" s="3">
        <v>25</v>
      </c>
    </row>
    <row r="1552" spans="1:6">
      <c r="A1552" s="1" t="s">
        <v>1062</v>
      </c>
      <c r="B1552" s="1" t="str">
        <f>VLOOKUP(A1552,[1]Sheet1!$A$1:$B$2011,2,0)</f>
        <v>Pathologists</v>
      </c>
      <c r="C1552" s="1" t="s">
        <v>1072</v>
      </c>
      <c r="D1552" s="1" t="s">
        <v>1072</v>
      </c>
      <c r="E1552" s="3">
        <v>400</v>
      </c>
      <c r="F1552" s="3">
        <v>25</v>
      </c>
    </row>
    <row r="1553" spans="1:6">
      <c r="A1553" s="1" t="s">
        <v>1062</v>
      </c>
      <c r="B1553" s="1" t="str">
        <f>VLOOKUP(A1553,[1]Sheet1!$A$1:$B$2011,2,0)</f>
        <v>Pathologists</v>
      </c>
      <c r="C1553" s="1" t="s">
        <v>1073</v>
      </c>
      <c r="D1553" s="1" t="s">
        <v>812</v>
      </c>
      <c r="E1553" s="3">
        <v>450</v>
      </c>
      <c r="F1553" s="3">
        <v>25</v>
      </c>
    </row>
    <row r="1554" spans="1:6">
      <c r="A1554" s="1" t="s">
        <v>1062</v>
      </c>
      <c r="B1554" s="1" t="str">
        <f>VLOOKUP(A1554,[1]Sheet1!$A$1:$B$2011,2,0)</f>
        <v>Pathologists</v>
      </c>
      <c r="C1554" s="1" t="s">
        <v>1074</v>
      </c>
      <c r="D1554" s="1" t="s">
        <v>591</v>
      </c>
      <c r="E1554" s="3">
        <v>400</v>
      </c>
      <c r="F1554" s="3">
        <v>25</v>
      </c>
    </row>
    <row r="1555" spans="1:6">
      <c r="A1555" s="1" t="s">
        <v>1062</v>
      </c>
      <c r="B1555" s="1" t="str">
        <f>VLOOKUP(A1555,[1]Sheet1!$A$1:$B$2011,2,0)</f>
        <v>Pathologists</v>
      </c>
      <c r="C1555" s="1" t="s">
        <v>1075</v>
      </c>
      <c r="D1555" s="1" t="s">
        <v>998</v>
      </c>
      <c r="E1555" s="3">
        <v>850</v>
      </c>
      <c r="F1555" s="3">
        <v>25</v>
      </c>
    </row>
    <row r="1556" spans="1:6">
      <c r="A1556" s="1" t="s">
        <v>1062</v>
      </c>
      <c r="B1556" s="1" t="str">
        <f>VLOOKUP(A1556,[1]Sheet1!$A$1:$B$2011,2,0)</f>
        <v>Pathologists</v>
      </c>
      <c r="C1556" s="1" t="s">
        <v>1076</v>
      </c>
      <c r="D1556" s="1" t="s">
        <v>1077</v>
      </c>
      <c r="E1556" s="3">
        <v>650</v>
      </c>
      <c r="F1556" s="3">
        <v>25</v>
      </c>
    </row>
    <row r="1557" spans="1:6">
      <c r="A1557" s="1" t="s">
        <v>1062</v>
      </c>
      <c r="B1557" s="1" t="str">
        <f>VLOOKUP(A1557,[1]Sheet1!$A$1:$B$2011,2,0)</f>
        <v>Pathologists</v>
      </c>
      <c r="C1557" s="1" t="s">
        <v>1078</v>
      </c>
      <c r="D1557" s="1" t="s">
        <v>842</v>
      </c>
      <c r="E1557" s="3">
        <v>1250</v>
      </c>
      <c r="F1557" s="3">
        <v>25</v>
      </c>
    </row>
    <row r="1558" spans="1:6">
      <c r="A1558" s="1" t="s">
        <v>1062</v>
      </c>
      <c r="B1558" s="1" t="str">
        <f>VLOOKUP(A1558,[1]Sheet1!$A$1:$B$2011,2,0)</f>
        <v>Pathologists</v>
      </c>
      <c r="C1558" s="1" t="s">
        <v>1079</v>
      </c>
      <c r="D1558" s="1" t="s">
        <v>1054</v>
      </c>
      <c r="E1558" s="3">
        <v>750</v>
      </c>
      <c r="F1558" s="3">
        <v>25</v>
      </c>
    </row>
    <row r="1559" spans="1:6">
      <c r="A1559" s="1" t="s">
        <v>1062</v>
      </c>
      <c r="B1559" s="1" t="str">
        <f>VLOOKUP(A1559,[1]Sheet1!$A$1:$B$2011,2,0)</f>
        <v>Pathologists</v>
      </c>
      <c r="C1559" s="1" t="s">
        <v>1080</v>
      </c>
      <c r="D1559" s="1" t="s">
        <v>1081</v>
      </c>
      <c r="E1559" s="3">
        <v>2500</v>
      </c>
      <c r="F1559" s="3">
        <v>25</v>
      </c>
    </row>
    <row r="1560" spans="1:6">
      <c r="A1560" s="1" t="s">
        <v>1062</v>
      </c>
      <c r="B1560" s="1" t="str">
        <f>VLOOKUP(A1560,[1]Sheet1!$A$1:$B$2011,2,0)</f>
        <v>Pathologists</v>
      </c>
      <c r="C1560" s="1" t="s">
        <v>1082</v>
      </c>
      <c r="D1560" s="1" t="s">
        <v>1083</v>
      </c>
      <c r="E1560" s="3">
        <v>1350</v>
      </c>
      <c r="F1560" s="3">
        <v>25</v>
      </c>
    </row>
    <row r="1561" spans="1:6">
      <c r="A1561" s="1" t="s">
        <v>1062</v>
      </c>
      <c r="B1561" s="1" t="str">
        <f>VLOOKUP(A1561,[1]Sheet1!$A$1:$B$2011,2,0)</f>
        <v>Pathologists</v>
      </c>
      <c r="C1561" s="1" t="s">
        <v>1084</v>
      </c>
      <c r="D1561" s="1" t="s">
        <v>773</v>
      </c>
      <c r="E1561" s="3">
        <v>650</v>
      </c>
      <c r="F1561" s="3">
        <v>25</v>
      </c>
    </row>
    <row r="1562" spans="1:6">
      <c r="A1562" s="1" t="s">
        <v>1062</v>
      </c>
      <c r="B1562" s="1" t="str">
        <f>VLOOKUP(A1562,[1]Sheet1!$A$1:$B$2011,2,0)</f>
        <v>Pathologists</v>
      </c>
      <c r="C1562" s="1" t="s">
        <v>1085</v>
      </c>
      <c r="D1562" s="1" t="s">
        <v>797</v>
      </c>
      <c r="E1562" s="3">
        <v>2200</v>
      </c>
      <c r="F1562" s="3">
        <v>25</v>
      </c>
    </row>
    <row r="1563" spans="1:6">
      <c r="A1563" s="1" t="s">
        <v>1062</v>
      </c>
      <c r="B1563" s="1" t="str">
        <f>VLOOKUP(A1563,[1]Sheet1!$A$1:$B$2011,2,0)</f>
        <v>Pathologists</v>
      </c>
      <c r="C1563" s="1" t="s">
        <v>1086</v>
      </c>
      <c r="D1563" s="1" t="s">
        <v>801</v>
      </c>
      <c r="E1563" s="3">
        <v>3200</v>
      </c>
      <c r="F1563" s="3">
        <v>25</v>
      </c>
    </row>
    <row r="1564" spans="1:6">
      <c r="A1564" s="1" t="s">
        <v>1062</v>
      </c>
      <c r="B1564" s="1" t="str">
        <f>VLOOKUP(A1564,[1]Sheet1!$A$1:$B$2011,2,0)</f>
        <v>Pathologists</v>
      </c>
      <c r="C1564" s="1" t="s">
        <v>1087</v>
      </c>
      <c r="D1564" s="1" t="s">
        <v>797</v>
      </c>
      <c r="E1564" s="3">
        <v>2800</v>
      </c>
      <c r="F1564" s="3">
        <v>25</v>
      </c>
    </row>
    <row r="1565" spans="1:6">
      <c r="A1565" s="1" t="s">
        <v>1062</v>
      </c>
      <c r="B1565" s="1" t="str">
        <f>VLOOKUP(A1565,[1]Sheet1!$A$1:$B$2011,2,0)</f>
        <v>Pathologists</v>
      </c>
      <c r="C1565" s="1" t="s">
        <v>1088</v>
      </c>
      <c r="D1565" s="1" t="s">
        <v>623</v>
      </c>
      <c r="E1565" s="3">
        <v>950</v>
      </c>
      <c r="F1565" s="3">
        <v>25</v>
      </c>
    </row>
    <row r="1566" spans="1:6">
      <c r="A1566" s="1" t="s">
        <v>1062</v>
      </c>
      <c r="B1566" s="1" t="str">
        <f>VLOOKUP(A1566,[1]Sheet1!$A$1:$B$2011,2,0)</f>
        <v>Pathologists</v>
      </c>
      <c r="C1566" s="1" t="s">
        <v>1089</v>
      </c>
      <c r="D1566" s="1" t="s">
        <v>803</v>
      </c>
      <c r="E1566" s="3">
        <v>550</v>
      </c>
      <c r="F1566" s="3">
        <v>25</v>
      </c>
    </row>
    <row r="1567" spans="1:6">
      <c r="A1567" s="1" t="s">
        <v>1062</v>
      </c>
      <c r="B1567" s="1" t="str">
        <f>VLOOKUP(A1567,[1]Sheet1!$A$1:$B$2011,2,0)</f>
        <v>Pathologists</v>
      </c>
      <c r="C1567" s="1" t="s">
        <v>1090</v>
      </c>
      <c r="D1567" s="1" t="s">
        <v>805</v>
      </c>
      <c r="E1567" s="3">
        <v>500</v>
      </c>
      <c r="F1567" s="3">
        <v>25</v>
      </c>
    </row>
    <row r="1568" spans="1:6">
      <c r="A1568" s="1" t="s">
        <v>1062</v>
      </c>
      <c r="B1568" s="1" t="str">
        <f>VLOOKUP(A1568,[1]Sheet1!$A$1:$B$2011,2,0)</f>
        <v>Pathologists</v>
      </c>
      <c r="C1568" s="1" t="s">
        <v>1091</v>
      </c>
      <c r="D1568" s="1" t="s">
        <v>969</v>
      </c>
      <c r="E1568" s="3">
        <v>250</v>
      </c>
      <c r="F1568" s="3">
        <v>25</v>
      </c>
    </row>
    <row r="1569" spans="1:6">
      <c r="A1569" s="1" t="s">
        <v>1062</v>
      </c>
      <c r="B1569" s="1" t="str">
        <f>VLOOKUP(A1569,[1]Sheet1!$A$1:$B$2011,2,0)</f>
        <v>Pathologists</v>
      </c>
      <c r="C1569" s="1" t="s">
        <v>1092</v>
      </c>
      <c r="D1569" s="1" t="s">
        <v>994</v>
      </c>
      <c r="E1569" s="3">
        <v>1200</v>
      </c>
      <c r="F1569" s="3">
        <v>25</v>
      </c>
    </row>
    <row r="1570" spans="1:6">
      <c r="A1570" s="1" t="s">
        <v>1062</v>
      </c>
      <c r="B1570" s="1" t="str">
        <f>VLOOKUP(A1570,[1]Sheet1!$A$1:$B$2011,2,0)</f>
        <v>Pathologists</v>
      </c>
      <c r="C1570" s="1" t="s">
        <v>1093</v>
      </c>
      <c r="D1570" s="1" t="s">
        <v>1000</v>
      </c>
      <c r="E1570" s="3">
        <v>850</v>
      </c>
      <c r="F1570" s="3">
        <v>25</v>
      </c>
    </row>
    <row r="1571" spans="1:6">
      <c r="A1571" s="1" t="s">
        <v>1062</v>
      </c>
      <c r="B1571" s="1" t="str">
        <f>VLOOKUP(A1571,[1]Sheet1!$A$1:$B$2011,2,0)</f>
        <v>Pathologists</v>
      </c>
      <c r="C1571" s="1" t="s">
        <v>1094</v>
      </c>
      <c r="D1571" s="1" t="s">
        <v>987</v>
      </c>
      <c r="E1571" s="3">
        <v>650</v>
      </c>
      <c r="F1571" s="3">
        <v>25</v>
      </c>
    </row>
    <row r="1572" spans="1:6">
      <c r="A1572" s="1" t="s">
        <v>1062</v>
      </c>
      <c r="B1572" s="1" t="str">
        <f>VLOOKUP(A1572,[1]Sheet1!$A$1:$B$2011,2,0)</f>
        <v>Pathologists</v>
      </c>
      <c r="C1572" s="1" t="s">
        <v>1094</v>
      </c>
      <c r="D1572" s="1" t="s">
        <v>987</v>
      </c>
      <c r="E1572" s="3">
        <v>650</v>
      </c>
      <c r="F1572" s="3">
        <v>25</v>
      </c>
    </row>
    <row r="1573" spans="1:6">
      <c r="A1573" s="1" t="s">
        <v>1062</v>
      </c>
      <c r="B1573" s="1" t="str">
        <f>VLOOKUP(A1573,[1]Sheet1!$A$1:$B$2011,2,0)</f>
        <v>Pathologists</v>
      </c>
      <c r="C1573" s="1" t="s">
        <v>1095</v>
      </c>
      <c r="D1573" s="1" t="s">
        <v>966</v>
      </c>
      <c r="E1573" s="3">
        <v>1250</v>
      </c>
      <c r="F1573" s="3">
        <v>25</v>
      </c>
    </row>
    <row r="1574" spans="1:6">
      <c r="A1574" s="1" t="s">
        <v>1062</v>
      </c>
      <c r="B1574" s="1" t="str">
        <f>VLOOKUP(A1574,[1]Sheet1!$A$1:$B$2011,2,0)</f>
        <v>Pathologists</v>
      </c>
      <c r="C1574" s="1" t="s">
        <v>1096</v>
      </c>
      <c r="D1574" s="1" t="s">
        <v>585</v>
      </c>
      <c r="E1574" s="3">
        <v>950</v>
      </c>
      <c r="F1574" s="3">
        <v>25</v>
      </c>
    </row>
    <row r="1575" spans="1:6">
      <c r="A1575" s="1" t="s">
        <v>1062</v>
      </c>
      <c r="B1575" s="1" t="str">
        <f>VLOOKUP(A1575,[1]Sheet1!$A$1:$B$2011,2,0)</f>
        <v>Pathologists</v>
      </c>
      <c r="C1575" s="1" t="s">
        <v>1097</v>
      </c>
      <c r="D1575" s="1" t="s">
        <v>598</v>
      </c>
      <c r="E1575" s="3">
        <v>1250</v>
      </c>
      <c r="F1575" s="3">
        <v>25</v>
      </c>
    </row>
    <row r="1576" spans="1:6">
      <c r="A1576" s="1" t="s">
        <v>1062</v>
      </c>
      <c r="B1576" s="1" t="str">
        <f>VLOOKUP(A1576,[1]Sheet1!$A$1:$B$2011,2,0)</f>
        <v>Pathologists</v>
      </c>
      <c r="C1576" s="1" t="s">
        <v>1098</v>
      </c>
      <c r="D1576" s="1" t="s">
        <v>912</v>
      </c>
      <c r="E1576" s="3">
        <v>650</v>
      </c>
      <c r="F1576" s="3">
        <v>25</v>
      </c>
    </row>
    <row r="1577" spans="1:6">
      <c r="A1577" s="1" t="s">
        <v>1062</v>
      </c>
      <c r="B1577" s="1" t="str">
        <f>VLOOKUP(A1577,[1]Sheet1!$A$1:$B$2011,2,0)</f>
        <v>Pathologists</v>
      </c>
      <c r="C1577" s="1" t="s">
        <v>1099</v>
      </c>
      <c r="D1577" s="1" t="s">
        <v>914</v>
      </c>
      <c r="E1577" s="3">
        <v>650</v>
      </c>
      <c r="F1577" s="3">
        <v>25</v>
      </c>
    </row>
    <row r="1578" spans="1:6">
      <c r="A1578" s="1" t="s">
        <v>1062</v>
      </c>
      <c r="B1578" s="1" t="str">
        <f>VLOOKUP(A1578,[1]Sheet1!$A$1:$B$2011,2,0)</f>
        <v>Pathologists</v>
      </c>
      <c r="C1578" s="1" t="s">
        <v>1100</v>
      </c>
      <c r="D1578" s="1" t="s">
        <v>1101</v>
      </c>
      <c r="E1578" s="3">
        <v>1200</v>
      </c>
      <c r="F1578" s="3">
        <v>25</v>
      </c>
    </row>
    <row r="1579" spans="1:6">
      <c r="A1579" s="1" t="s">
        <v>1062</v>
      </c>
      <c r="B1579" s="1" t="str">
        <f>VLOOKUP(A1579,[1]Sheet1!$A$1:$B$2011,2,0)</f>
        <v>Pathologists</v>
      </c>
      <c r="C1579" s="1" t="s">
        <v>1102</v>
      </c>
      <c r="D1579" s="1" t="s">
        <v>1103</v>
      </c>
      <c r="E1579" s="3">
        <v>1550</v>
      </c>
      <c r="F1579" s="3">
        <v>25</v>
      </c>
    </row>
    <row r="1580" spans="1:6">
      <c r="A1580" s="1" t="s">
        <v>1062</v>
      </c>
      <c r="B1580" s="1" t="str">
        <f>VLOOKUP(A1580,[1]Sheet1!$A$1:$B$2011,2,0)</f>
        <v>Pathologists</v>
      </c>
      <c r="C1580" s="1" t="s">
        <v>1104</v>
      </c>
      <c r="D1580" s="1" t="s">
        <v>972</v>
      </c>
      <c r="E1580" s="3">
        <v>550</v>
      </c>
      <c r="F1580" s="3">
        <v>25</v>
      </c>
    </row>
    <row r="1581" spans="1:6">
      <c r="A1581" s="1" t="s">
        <v>1062</v>
      </c>
      <c r="B1581" s="1" t="str">
        <f>VLOOKUP(A1581,[1]Sheet1!$A$1:$B$2011,2,0)</f>
        <v>Pathologists</v>
      </c>
      <c r="C1581" s="1" t="s">
        <v>1105</v>
      </c>
      <c r="D1581" s="1" t="s">
        <v>1106</v>
      </c>
      <c r="E1581" s="3">
        <v>650</v>
      </c>
      <c r="F1581" s="3">
        <v>25</v>
      </c>
    </row>
    <row r="1582" spans="1:6">
      <c r="A1582" s="1" t="s">
        <v>1062</v>
      </c>
      <c r="B1582" s="1" t="str">
        <f>VLOOKUP(A1582,[1]Sheet1!$A$1:$B$2011,2,0)</f>
        <v>Pathologists</v>
      </c>
      <c r="C1582" s="1" t="s">
        <v>1107</v>
      </c>
      <c r="D1582" s="1" t="s">
        <v>782</v>
      </c>
      <c r="E1582" s="3">
        <v>1250</v>
      </c>
      <c r="F1582" s="3">
        <v>25</v>
      </c>
    </row>
    <row r="1583" spans="1:6">
      <c r="A1583" s="1" t="s">
        <v>1062</v>
      </c>
      <c r="B1583" s="1" t="str">
        <f>VLOOKUP(A1583,[1]Sheet1!$A$1:$B$2011,2,0)</f>
        <v>Pathologists</v>
      </c>
      <c r="C1583" s="1" t="s">
        <v>1107</v>
      </c>
      <c r="D1583" s="1" t="s">
        <v>782</v>
      </c>
      <c r="E1583" s="3">
        <v>1200</v>
      </c>
      <c r="F1583" s="3">
        <v>25</v>
      </c>
    </row>
    <row r="1584" spans="1:6">
      <c r="A1584" s="1" t="s">
        <v>1062</v>
      </c>
      <c r="B1584" s="1" t="str">
        <f>VLOOKUP(A1584,[1]Sheet1!$A$1:$B$2011,2,0)</f>
        <v>Pathologists</v>
      </c>
      <c r="C1584" s="1" t="s">
        <v>1108</v>
      </c>
      <c r="D1584" s="1" t="s">
        <v>823</v>
      </c>
      <c r="E1584" s="3">
        <v>1250</v>
      </c>
      <c r="F1584" s="3">
        <v>25</v>
      </c>
    </row>
    <row r="1585" spans="1:6">
      <c r="A1585" s="1" t="s">
        <v>1062</v>
      </c>
      <c r="B1585" s="1" t="str">
        <f>VLOOKUP(A1585,[1]Sheet1!$A$1:$B$2011,2,0)</f>
        <v>Pathologists</v>
      </c>
      <c r="C1585" s="1" t="s">
        <v>1109</v>
      </c>
      <c r="D1585" s="1" t="s">
        <v>1110</v>
      </c>
      <c r="E1585" s="3">
        <v>350</v>
      </c>
      <c r="F1585" s="3">
        <v>25</v>
      </c>
    </row>
    <row r="1586" spans="1:6">
      <c r="A1586" s="1" t="s">
        <v>1062</v>
      </c>
      <c r="B1586" s="1" t="str">
        <f>VLOOKUP(A1586,[1]Sheet1!$A$1:$B$2011,2,0)</f>
        <v>Pathologists</v>
      </c>
      <c r="C1586" s="1" t="s">
        <v>1111</v>
      </c>
      <c r="D1586" s="1" t="s">
        <v>1112</v>
      </c>
      <c r="E1586" s="3">
        <v>900</v>
      </c>
      <c r="F1586" s="3">
        <v>25</v>
      </c>
    </row>
    <row r="1587" spans="1:6">
      <c r="A1587" s="1" t="s">
        <v>1062</v>
      </c>
      <c r="B1587" s="1" t="str">
        <f>VLOOKUP(A1587,[1]Sheet1!$A$1:$B$2011,2,0)</f>
        <v>Pathologists</v>
      </c>
      <c r="C1587" s="1" t="s">
        <v>1113</v>
      </c>
      <c r="D1587" s="1" t="s">
        <v>606</v>
      </c>
      <c r="E1587" s="3">
        <v>1500</v>
      </c>
      <c r="F1587" s="3">
        <v>25</v>
      </c>
    </row>
    <row r="1588" spans="1:6">
      <c r="A1588" s="1" t="s">
        <v>1062</v>
      </c>
      <c r="B1588" s="1" t="str">
        <f>VLOOKUP(A1588,[1]Sheet1!$A$1:$B$2011,2,0)</f>
        <v>Pathologists</v>
      </c>
      <c r="C1588" s="1" t="s">
        <v>1114</v>
      </c>
      <c r="D1588" s="1" t="s">
        <v>748</v>
      </c>
      <c r="E1588" s="3">
        <v>350</v>
      </c>
      <c r="F1588" s="3">
        <v>25</v>
      </c>
    </row>
    <row r="1589" spans="1:6">
      <c r="A1589" s="1" t="s">
        <v>1062</v>
      </c>
      <c r="B1589" s="1" t="str">
        <f>VLOOKUP(A1589,[1]Sheet1!$A$1:$B$2011,2,0)</f>
        <v>Pathologists</v>
      </c>
      <c r="C1589" s="1" t="s">
        <v>1115</v>
      </c>
      <c r="D1589" s="1" t="s">
        <v>623</v>
      </c>
      <c r="E1589" s="3">
        <v>100</v>
      </c>
      <c r="F1589" s="3">
        <v>25</v>
      </c>
    </row>
    <row r="1590" spans="1:6">
      <c r="A1590" s="1" t="s">
        <v>1062</v>
      </c>
      <c r="B1590" s="1" t="str">
        <f>VLOOKUP(A1590,[1]Sheet1!$A$1:$B$2011,2,0)</f>
        <v>Pathologists</v>
      </c>
      <c r="C1590" s="1" t="s">
        <v>1116</v>
      </c>
      <c r="D1590" s="1" t="s">
        <v>964</v>
      </c>
      <c r="E1590" s="3">
        <v>100</v>
      </c>
      <c r="F1590" s="3">
        <v>25</v>
      </c>
    </row>
    <row r="1591" spans="1:6">
      <c r="A1591" s="1" t="s">
        <v>1062</v>
      </c>
      <c r="B1591" s="1" t="str">
        <f>VLOOKUP(A1591,[1]Sheet1!$A$1:$B$2011,2,0)</f>
        <v>Pathologists</v>
      </c>
      <c r="C1591" s="1" t="s">
        <v>1117</v>
      </c>
      <c r="D1591" s="1" t="s">
        <v>1019</v>
      </c>
      <c r="E1591" s="3">
        <v>100</v>
      </c>
      <c r="F1591" s="3">
        <v>25</v>
      </c>
    </row>
    <row r="1592" spans="1:6">
      <c r="A1592" s="1" t="s">
        <v>1062</v>
      </c>
      <c r="B1592" s="1" t="str">
        <f>VLOOKUP(A1592,[1]Sheet1!$A$1:$B$2011,2,0)</f>
        <v>Pathologists</v>
      </c>
      <c r="C1592" s="1" t="s">
        <v>1118</v>
      </c>
      <c r="D1592" s="1" t="s">
        <v>1027</v>
      </c>
      <c r="E1592" s="3">
        <v>100</v>
      </c>
      <c r="F1592" s="3">
        <v>25</v>
      </c>
    </row>
    <row r="1593" spans="1:6">
      <c r="A1593" s="1" t="s">
        <v>1062</v>
      </c>
      <c r="B1593" s="1" t="str">
        <f>VLOOKUP(A1593,[1]Sheet1!$A$1:$B$2011,2,0)</f>
        <v>Pathologists</v>
      </c>
      <c r="C1593" s="1" t="s">
        <v>1119</v>
      </c>
      <c r="D1593" s="1" t="s">
        <v>758</v>
      </c>
      <c r="E1593" s="3">
        <v>150</v>
      </c>
      <c r="F1593" s="3">
        <v>25</v>
      </c>
    </row>
    <row r="1594" spans="1:6">
      <c r="A1594" s="1" t="s">
        <v>1062</v>
      </c>
      <c r="B1594" s="1" t="str">
        <f>VLOOKUP(A1594,[1]Sheet1!$A$1:$B$2011,2,0)</f>
        <v>Pathologists</v>
      </c>
      <c r="C1594" s="1" t="s">
        <v>1120</v>
      </c>
      <c r="D1594" s="1" t="s">
        <v>758</v>
      </c>
      <c r="E1594" s="3">
        <v>350</v>
      </c>
      <c r="F1594" s="3">
        <v>25</v>
      </c>
    </row>
    <row r="1595" spans="1:6">
      <c r="A1595" s="1" t="s">
        <v>1062</v>
      </c>
      <c r="B1595" s="1" t="str">
        <f>VLOOKUP(A1595,[1]Sheet1!$A$1:$B$2011,2,0)</f>
        <v>Pathologists</v>
      </c>
      <c r="C1595" s="1" t="s">
        <v>1121</v>
      </c>
      <c r="D1595" s="1" t="s">
        <v>625</v>
      </c>
      <c r="E1595" s="3">
        <v>450</v>
      </c>
      <c r="F1595" s="3">
        <v>25</v>
      </c>
    </row>
    <row r="1596" spans="1:6">
      <c r="A1596" s="1" t="s">
        <v>1062</v>
      </c>
      <c r="B1596" s="1" t="str">
        <f>VLOOKUP(A1596,[1]Sheet1!$A$1:$B$2011,2,0)</f>
        <v>Pathologists</v>
      </c>
      <c r="C1596" s="1" t="s">
        <v>1122</v>
      </c>
      <c r="D1596" s="1" t="s">
        <v>1123</v>
      </c>
      <c r="E1596" s="3">
        <v>950</v>
      </c>
      <c r="F1596" s="3">
        <v>25</v>
      </c>
    </row>
    <row r="1597" spans="1:6">
      <c r="A1597" s="1" t="s">
        <v>1062</v>
      </c>
      <c r="B1597" s="1" t="str">
        <f>VLOOKUP(A1597,[1]Sheet1!$A$1:$B$2011,2,0)</f>
        <v>Pathologists</v>
      </c>
      <c r="C1597" s="1" t="s">
        <v>1076</v>
      </c>
      <c r="D1597" s="1" t="s">
        <v>1077</v>
      </c>
      <c r="E1597" s="3">
        <v>650</v>
      </c>
      <c r="F1597" s="3">
        <v>25</v>
      </c>
    </row>
    <row r="1598" spans="1:6">
      <c r="A1598" s="1" t="s">
        <v>1062</v>
      </c>
      <c r="B1598" s="1" t="str">
        <f>VLOOKUP(A1598,[1]Sheet1!$A$1:$B$2011,2,0)</f>
        <v>Pathologists</v>
      </c>
      <c r="C1598" s="1" t="s">
        <v>1124</v>
      </c>
      <c r="D1598" s="1" t="s">
        <v>1027</v>
      </c>
      <c r="E1598" s="3">
        <v>650</v>
      </c>
      <c r="F1598" s="3">
        <v>25</v>
      </c>
    </row>
    <row r="1599" spans="1:6">
      <c r="A1599" s="1" t="s">
        <v>1062</v>
      </c>
      <c r="B1599" s="1" t="str">
        <f>VLOOKUP(A1599,[1]Sheet1!$A$1:$B$2011,2,0)</f>
        <v>Pathologists</v>
      </c>
      <c r="C1599" s="1" t="s">
        <v>1113</v>
      </c>
      <c r="D1599" s="1" t="s">
        <v>606</v>
      </c>
      <c r="E1599" s="3">
        <v>1200</v>
      </c>
      <c r="F1599" s="3">
        <v>25</v>
      </c>
    </row>
    <row r="1600" spans="1:6">
      <c r="A1600" s="1" t="s">
        <v>1062</v>
      </c>
      <c r="B1600" s="1" t="str">
        <f>VLOOKUP(A1600,[1]Sheet1!$A$1:$B$2011,2,0)</f>
        <v>Pathologists</v>
      </c>
      <c r="C1600" s="1" t="s">
        <v>1125</v>
      </c>
      <c r="D1600" s="1" t="s">
        <v>784</v>
      </c>
      <c r="E1600" s="3">
        <v>100</v>
      </c>
      <c r="F1600" s="3">
        <v>25</v>
      </c>
    </row>
    <row r="1601" spans="1:6">
      <c r="A1601" s="1" t="s">
        <v>1062</v>
      </c>
      <c r="B1601" s="1" t="str">
        <f>VLOOKUP(A1601,[1]Sheet1!$A$1:$B$2011,2,0)</f>
        <v>Pathologists</v>
      </c>
      <c r="C1601" s="1" t="s">
        <v>1126</v>
      </c>
      <c r="D1601" s="1" t="s">
        <v>996</v>
      </c>
      <c r="E1601" s="3">
        <v>100</v>
      </c>
      <c r="F1601" s="3">
        <v>25</v>
      </c>
    </row>
    <row r="1602" spans="1:6">
      <c r="A1602" s="1" t="s">
        <v>1062</v>
      </c>
      <c r="B1602" s="1" t="str">
        <f>VLOOKUP(A1602,[1]Sheet1!$A$1:$B$2011,2,0)</f>
        <v>Pathologists</v>
      </c>
      <c r="C1602" s="1" t="s">
        <v>1127</v>
      </c>
      <c r="D1602" s="1" t="s">
        <v>812</v>
      </c>
      <c r="E1602" s="3">
        <v>70</v>
      </c>
      <c r="F1602" s="3">
        <v>25</v>
      </c>
    </row>
    <row r="1603" spans="1:6">
      <c r="A1603" s="1" t="s">
        <v>1062</v>
      </c>
      <c r="B1603" s="1" t="str">
        <f>VLOOKUP(A1603,[1]Sheet1!$A$1:$B$2011,2,0)</f>
        <v>Pathologists</v>
      </c>
      <c r="C1603" s="1" t="s">
        <v>1128</v>
      </c>
      <c r="D1603" s="1" t="s">
        <v>964</v>
      </c>
      <c r="E1603" s="3">
        <v>70</v>
      </c>
      <c r="F1603" s="3">
        <v>25</v>
      </c>
    </row>
    <row r="1604" spans="1:6">
      <c r="A1604" s="1" t="s">
        <v>1062</v>
      </c>
      <c r="B1604" s="1" t="str">
        <f>VLOOKUP(A1604,[1]Sheet1!$A$1:$B$2011,2,0)</f>
        <v>Pathologists</v>
      </c>
      <c r="C1604" s="1" t="s">
        <v>1129</v>
      </c>
      <c r="D1604" s="1" t="s">
        <v>907</v>
      </c>
      <c r="E1604" s="3">
        <v>70</v>
      </c>
      <c r="F1604" s="3">
        <v>25</v>
      </c>
    </row>
    <row r="1605" spans="1:6">
      <c r="A1605" s="1" t="s">
        <v>1062</v>
      </c>
      <c r="B1605" s="1" t="str">
        <f>VLOOKUP(A1605,[1]Sheet1!$A$1:$B$2011,2,0)</f>
        <v>Pathologists</v>
      </c>
      <c r="C1605" s="1" t="s">
        <v>1130</v>
      </c>
      <c r="D1605" s="1" t="s">
        <v>1030</v>
      </c>
      <c r="E1605" s="3">
        <v>100</v>
      </c>
      <c r="F1605" s="3">
        <v>25</v>
      </c>
    </row>
    <row r="1606" spans="1:6">
      <c r="A1606" s="1" t="s">
        <v>1062</v>
      </c>
      <c r="B1606" s="1" t="str">
        <f>VLOOKUP(A1606,[1]Sheet1!$A$1:$B$2011,2,0)</f>
        <v>Pathologists</v>
      </c>
      <c r="C1606" s="1" t="s">
        <v>1131</v>
      </c>
      <c r="D1606" s="1" t="s">
        <v>1030</v>
      </c>
      <c r="E1606" s="3">
        <v>100</v>
      </c>
      <c r="F1606" s="3">
        <v>25</v>
      </c>
    </row>
    <row r="1607" spans="1:6">
      <c r="A1607" s="1" t="s">
        <v>1062</v>
      </c>
      <c r="B1607" s="1" t="str">
        <f>VLOOKUP(A1607,[1]Sheet1!$A$1:$B$2011,2,0)</f>
        <v>Pathologists</v>
      </c>
      <c r="C1607" s="1" t="s">
        <v>1132</v>
      </c>
      <c r="D1607" s="1" t="s">
        <v>760</v>
      </c>
      <c r="E1607" s="3">
        <v>150</v>
      </c>
      <c r="F1607" s="3">
        <v>25</v>
      </c>
    </row>
    <row r="1608" spans="1:6">
      <c r="A1608" s="1" t="s">
        <v>1062</v>
      </c>
      <c r="B1608" s="1" t="str">
        <f>VLOOKUP(A1608,[1]Sheet1!$A$1:$B$2011,2,0)</f>
        <v>Pathologists</v>
      </c>
      <c r="C1608" s="1" t="s">
        <v>1133</v>
      </c>
      <c r="D1608" s="1" t="s">
        <v>1134</v>
      </c>
      <c r="E1608" s="3">
        <v>550</v>
      </c>
      <c r="F1608" s="3">
        <v>25</v>
      </c>
    </row>
    <row r="1609" spans="1:6">
      <c r="A1609" s="1" t="s">
        <v>1062</v>
      </c>
      <c r="B1609" s="1" t="str">
        <f>VLOOKUP(A1609,[1]Sheet1!$A$1:$B$2011,2,0)</f>
        <v>Pathologists</v>
      </c>
      <c r="C1609" s="1" t="s">
        <v>1135</v>
      </c>
      <c r="D1609" s="1" t="s">
        <v>765</v>
      </c>
      <c r="E1609" s="3">
        <v>600</v>
      </c>
      <c r="F1609" s="3">
        <v>25</v>
      </c>
    </row>
    <row r="1610" spans="1:6">
      <c r="A1610" s="1" t="s">
        <v>1062</v>
      </c>
      <c r="B1610" s="1" t="str">
        <f>VLOOKUP(A1610,[1]Sheet1!$A$1:$B$2011,2,0)</f>
        <v>Pathologists</v>
      </c>
      <c r="C1610" s="1" t="s">
        <v>1136</v>
      </c>
      <c r="D1610" s="1" t="s">
        <v>589</v>
      </c>
      <c r="E1610" s="3">
        <v>650</v>
      </c>
      <c r="F1610" s="3">
        <v>25</v>
      </c>
    </row>
    <row r="1611" spans="1:6">
      <c r="A1611" s="1" t="s">
        <v>1062</v>
      </c>
      <c r="B1611" s="1" t="str">
        <f>VLOOKUP(A1611,[1]Sheet1!$A$1:$B$2011,2,0)</f>
        <v>Pathologists</v>
      </c>
      <c r="C1611" s="1" t="s">
        <v>1137</v>
      </c>
      <c r="D1611" s="1" t="s">
        <v>569</v>
      </c>
      <c r="E1611" s="3">
        <v>100</v>
      </c>
      <c r="F1611" s="3">
        <v>25</v>
      </c>
    </row>
    <row r="1612" spans="1:6">
      <c r="A1612" s="1" t="s">
        <v>1062</v>
      </c>
      <c r="B1612" s="1" t="str">
        <f>VLOOKUP(A1612,[1]Sheet1!$A$1:$B$2011,2,0)</f>
        <v>Pathologists</v>
      </c>
      <c r="C1612" s="1" t="s">
        <v>1138</v>
      </c>
      <c r="D1612" s="1" t="s">
        <v>571</v>
      </c>
      <c r="E1612" s="3">
        <v>100</v>
      </c>
      <c r="F1612" s="3">
        <v>25</v>
      </c>
    </row>
    <row r="1613" spans="1:6">
      <c r="A1613" s="1" t="s">
        <v>1062</v>
      </c>
      <c r="B1613" s="1" t="str">
        <f>VLOOKUP(A1613,[1]Sheet1!$A$1:$B$2011,2,0)</f>
        <v>Pathologists</v>
      </c>
      <c r="C1613" s="1" t="s">
        <v>1139</v>
      </c>
      <c r="D1613" s="1" t="s">
        <v>1140</v>
      </c>
      <c r="E1613" s="3">
        <v>100</v>
      </c>
      <c r="F1613" s="3">
        <v>25</v>
      </c>
    </row>
    <row r="1614" spans="1:6">
      <c r="A1614" s="1" t="s">
        <v>1062</v>
      </c>
      <c r="B1614" s="1" t="str">
        <f>VLOOKUP(A1614,[1]Sheet1!$A$1:$B$2011,2,0)</f>
        <v>Pathologists</v>
      </c>
      <c r="C1614" s="1" t="s">
        <v>1141</v>
      </c>
      <c r="D1614" s="1" t="s">
        <v>953</v>
      </c>
      <c r="E1614" s="3">
        <v>100</v>
      </c>
      <c r="F1614" s="3">
        <v>25</v>
      </c>
    </row>
    <row r="1615" spans="1:6">
      <c r="A1615" s="1" t="s">
        <v>1062</v>
      </c>
      <c r="B1615" s="1" t="str">
        <f>VLOOKUP(A1615,[1]Sheet1!$A$1:$B$2011,2,0)</f>
        <v>Pathologists</v>
      </c>
      <c r="C1615" s="1" t="s">
        <v>1142</v>
      </c>
      <c r="D1615" s="1" t="s">
        <v>951</v>
      </c>
      <c r="E1615" s="3">
        <v>100</v>
      </c>
      <c r="F1615" s="3">
        <v>25</v>
      </c>
    </row>
    <row r="1616" spans="1:6">
      <c r="A1616" s="1" t="s">
        <v>1062</v>
      </c>
      <c r="B1616" s="1" t="str">
        <f>VLOOKUP(A1616,[1]Sheet1!$A$1:$B$2011,2,0)</f>
        <v>Pathologists</v>
      </c>
      <c r="C1616" s="1" t="s">
        <v>1143</v>
      </c>
      <c r="D1616" s="1" t="s">
        <v>1029</v>
      </c>
      <c r="E1616" s="3">
        <v>100</v>
      </c>
      <c r="F1616" s="3">
        <v>25</v>
      </c>
    </row>
    <row r="1617" spans="1:6">
      <c r="A1617" s="1" t="s">
        <v>1062</v>
      </c>
      <c r="B1617" s="1" t="str">
        <f>VLOOKUP(A1617,[1]Sheet1!$A$1:$B$2011,2,0)</f>
        <v>Pathologists</v>
      </c>
      <c r="C1617" s="1" t="s">
        <v>672</v>
      </c>
      <c r="D1617" s="1" t="s">
        <v>587</v>
      </c>
      <c r="E1617" s="3">
        <v>650</v>
      </c>
      <c r="F1617" s="3">
        <v>25</v>
      </c>
    </row>
    <row r="1618" spans="1:6">
      <c r="A1618" s="1" t="s">
        <v>1062</v>
      </c>
      <c r="B1618" s="1" t="str">
        <f>VLOOKUP(A1618,[1]Sheet1!$A$1:$B$2011,2,0)</f>
        <v>Pathologists</v>
      </c>
      <c r="C1618" s="1" t="s">
        <v>1144</v>
      </c>
      <c r="D1618" s="1" t="s">
        <v>542</v>
      </c>
      <c r="E1618" s="3">
        <v>100</v>
      </c>
      <c r="F1618" s="3">
        <v>25</v>
      </c>
    </row>
    <row r="1619" spans="1:6">
      <c r="A1619" s="1" t="s">
        <v>1062</v>
      </c>
      <c r="B1619" s="1" t="str">
        <f>VLOOKUP(A1619,[1]Sheet1!$A$1:$B$2011,2,0)</f>
        <v>Pathologists</v>
      </c>
      <c r="C1619" s="1" t="s">
        <v>1145</v>
      </c>
      <c r="D1619" s="1" t="s">
        <v>827</v>
      </c>
      <c r="E1619" s="3">
        <v>100</v>
      </c>
      <c r="F1619" s="3">
        <v>25</v>
      </c>
    </row>
    <row r="1620" spans="1:6">
      <c r="A1620" s="1" t="s">
        <v>1062</v>
      </c>
      <c r="B1620" s="1" t="str">
        <f>VLOOKUP(A1620,[1]Sheet1!$A$1:$B$2011,2,0)</f>
        <v>Pathologists</v>
      </c>
      <c r="C1620" s="1" t="s">
        <v>1023</v>
      </c>
      <c r="D1620" s="1" t="s">
        <v>825</v>
      </c>
      <c r="E1620" s="3">
        <v>100</v>
      </c>
      <c r="F1620" s="3">
        <v>25</v>
      </c>
    </row>
    <row r="1621" spans="1:6">
      <c r="A1621" s="1" t="s">
        <v>1062</v>
      </c>
      <c r="B1621" s="1" t="str">
        <f>VLOOKUP(A1621,[1]Sheet1!$A$1:$B$2011,2,0)</f>
        <v>Pathologists</v>
      </c>
      <c r="C1621" s="1" t="s">
        <v>1146</v>
      </c>
      <c r="D1621" s="1" t="s">
        <v>573</v>
      </c>
      <c r="E1621" s="3">
        <v>100</v>
      </c>
      <c r="F1621" s="3">
        <v>25</v>
      </c>
    </row>
    <row r="1622" spans="1:6">
      <c r="A1622" s="1" t="s">
        <v>1062</v>
      </c>
      <c r="B1622" s="1" t="str">
        <f>VLOOKUP(A1622,[1]Sheet1!$A$1:$B$2011,2,0)</f>
        <v>Pathologists</v>
      </c>
      <c r="C1622" s="1" t="s">
        <v>1147</v>
      </c>
      <c r="D1622" s="1" t="s">
        <v>550</v>
      </c>
      <c r="E1622" s="3">
        <v>100</v>
      </c>
      <c r="F1622" s="3">
        <v>25</v>
      </c>
    </row>
    <row r="1623" spans="1:6">
      <c r="A1623" s="1" t="s">
        <v>1062</v>
      </c>
      <c r="B1623" s="1" t="str">
        <f>VLOOKUP(A1623,[1]Sheet1!$A$1:$B$2011,2,0)</f>
        <v>Pathologists</v>
      </c>
      <c r="C1623" s="1" t="s">
        <v>1148</v>
      </c>
      <c r="D1623" s="1" t="s">
        <v>1149</v>
      </c>
      <c r="E1623" s="3">
        <v>100</v>
      </c>
      <c r="F1623" s="3">
        <v>25</v>
      </c>
    </row>
    <row r="1624" spans="1:6">
      <c r="A1624" s="1" t="s">
        <v>1062</v>
      </c>
      <c r="B1624" s="1" t="str">
        <f>VLOOKUP(A1624,[1]Sheet1!$A$1:$B$2011,2,0)</f>
        <v>Pathologists</v>
      </c>
      <c r="C1624" s="1" t="s">
        <v>1150</v>
      </c>
      <c r="D1624" s="1" t="s">
        <v>627</v>
      </c>
      <c r="E1624" s="3">
        <v>650</v>
      </c>
      <c r="F1624" s="3">
        <v>25</v>
      </c>
    </row>
    <row r="1625" spans="1:6">
      <c r="A1625" s="1" t="s">
        <v>1062</v>
      </c>
      <c r="B1625" s="1" t="str">
        <f>VLOOKUP(A1625,[1]Sheet1!$A$1:$B$2011,2,0)</f>
        <v>Pathologists</v>
      </c>
      <c r="C1625" s="1" t="s">
        <v>1151</v>
      </c>
      <c r="D1625" s="1" t="s">
        <v>1152</v>
      </c>
      <c r="E1625" s="3">
        <v>150</v>
      </c>
      <c r="F1625" s="3">
        <v>25</v>
      </c>
    </row>
    <row r="1626" spans="1:6">
      <c r="A1626" s="1" t="s">
        <v>1062</v>
      </c>
      <c r="B1626" s="1" t="str">
        <f>VLOOKUP(A1626,[1]Sheet1!$A$1:$B$2011,2,0)</f>
        <v>Pathologists</v>
      </c>
      <c r="C1626" s="1" t="s">
        <v>1153</v>
      </c>
      <c r="D1626" s="1" t="s">
        <v>1154</v>
      </c>
      <c r="E1626" s="3">
        <v>150</v>
      </c>
      <c r="F1626" s="3">
        <v>25</v>
      </c>
    </row>
    <row r="1627" spans="1:6">
      <c r="A1627" s="1" t="s">
        <v>1062</v>
      </c>
      <c r="B1627" s="1" t="str">
        <f>VLOOKUP(A1627,[1]Sheet1!$A$1:$B$2011,2,0)</f>
        <v>Pathologists</v>
      </c>
      <c r="C1627" s="1" t="s">
        <v>1155</v>
      </c>
      <c r="D1627" s="1" t="s">
        <v>1156</v>
      </c>
      <c r="E1627" s="3">
        <v>150</v>
      </c>
      <c r="F1627" s="3">
        <v>25</v>
      </c>
    </row>
    <row r="1628" spans="1:6">
      <c r="A1628" s="1" t="s">
        <v>1062</v>
      </c>
      <c r="B1628" s="1" t="str">
        <f>VLOOKUP(A1628,[1]Sheet1!$A$1:$B$2011,2,0)</f>
        <v>Pathologists</v>
      </c>
      <c r="C1628" s="1" t="s">
        <v>1157</v>
      </c>
      <c r="D1628" s="1" t="s">
        <v>818</v>
      </c>
      <c r="E1628" s="3">
        <v>1550</v>
      </c>
      <c r="F1628" s="3">
        <v>25</v>
      </c>
    </row>
    <row r="1629" spans="1:6">
      <c r="A1629" s="1" t="s">
        <v>1062</v>
      </c>
      <c r="B1629" s="1" t="str">
        <f>VLOOKUP(A1629,[1]Sheet1!$A$1:$B$2011,2,0)</f>
        <v>Pathologists</v>
      </c>
      <c r="C1629" s="1" t="s">
        <v>1158</v>
      </c>
      <c r="D1629" s="1" t="s">
        <v>820</v>
      </c>
      <c r="E1629" s="3">
        <v>1250</v>
      </c>
      <c r="F1629" s="3">
        <v>25</v>
      </c>
    </row>
    <row r="1630" spans="1:6">
      <c r="A1630" s="1" t="s">
        <v>1062</v>
      </c>
      <c r="B1630" s="1" t="str">
        <f>VLOOKUP(A1630,[1]Sheet1!$A$1:$B$2011,2,0)</f>
        <v>Pathologists</v>
      </c>
      <c r="C1630" s="1" t="s">
        <v>1159</v>
      </c>
      <c r="D1630" s="1" t="s">
        <v>790</v>
      </c>
      <c r="E1630" s="3">
        <v>350</v>
      </c>
      <c r="F1630" s="3">
        <v>25</v>
      </c>
    </row>
    <row r="1631" spans="1:6">
      <c r="A1631" s="1" t="s">
        <v>1062</v>
      </c>
      <c r="B1631" s="1" t="str">
        <f>VLOOKUP(A1631,[1]Sheet1!$A$1:$B$2011,2,0)</f>
        <v>Pathologists</v>
      </c>
      <c r="C1631" s="1" t="s">
        <v>1160</v>
      </c>
      <c r="D1631" s="1" t="s">
        <v>559</v>
      </c>
      <c r="E1631" s="3">
        <v>250</v>
      </c>
      <c r="F1631" s="3">
        <v>25</v>
      </c>
    </row>
    <row r="1632" spans="1:6">
      <c r="A1632" s="1" t="s">
        <v>1161</v>
      </c>
      <c r="B1632" s="1" t="str">
        <f>VLOOKUP(A1632,[1]Sheet1!$A$1:$B$2011,2,0)</f>
        <v>Dentist</v>
      </c>
      <c r="C1632" s="1" t="s">
        <v>61</v>
      </c>
      <c r="D1632" s="1" t="s">
        <v>61</v>
      </c>
      <c r="E1632" s="3">
        <v>500</v>
      </c>
      <c r="F1632" s="3">
        <v>0</v>
      </c>
    </row>
    <row r="1633" spans="1:6">
      <c r="A1633" s="1" t="s">
        <v>1161</v>
      </c>
      <c r="B1633" s="1" t="str">
        <f>VLOOKUP(A1633,[1]Sheet1!$A$1:$B$2011,2,0)</f>
        <v>Dentist</v>
      </c>
      <c r="C1633" s="1" t="s">
        <v>178</v>
      </c>
      <c r="D1633" s="1" t="s">
        <v>178</v>
      </c>
      <c r="E1633" s="3">
        <v>1500</v>
      </c>
      <c r="F1633" s="3">
        <v>25</v>
      </c>
    </row>
    <row r="1634" spans="1:6">
      <c r="A1634" s="1" t="s">
        <v>1161</v>
      </c>
      <c r="B1634" s="1" t="str">
        <f>VLOOKUP(A1634,[1]Sheet1!$A$1:$B$2011,2,0)</f>
        <v>Dentist</v>
      </c>
      <c r="C1634" s="1" t="s">
        <v>56</v>
      </c>
      <c r="D1634" s="1" t="s">
        <v>56</v>
      </c>
      <c r="E1634" s="3">
        <v>2000</v>
      </c>
      <c r="F1634" s="3">
        <v>45</v>
      </c>
    </row>
    <row r="1635" spans="1:6">
      <c r="A1635" s="1" t="s">
        <v>1161</v>
      </c>
      <c r="B1635" s="1" t="str">
        <f>VLOOKUP(A1635,[1]Sheet1!$A$1:$B$2011,2,0)</f>
        <v>Dentist</v>
      </c>
      <c r="C1635" s="1" t="s">
        <v>64</v>
      </c>
      <c r="D1635" s="1" t="s">
        <v>64</v>
      </c>
      <c r="E1635" s="3">
        <v>1500</v>
      </c>
      <c r="F1635" s="3">
        <v>25</v>
      </c>
    </row>
    <row r="1636" spans="1:6">
      <c r="A1636" s="1" t="s">
        <v>1161</v>
      </c>
      <c r="B1636" s="1" t="str">
        <f>VLOOKUP(A1636,[1]Sheet1!$A$1:$B$2011,2,0)</f>
        <v>Dentist</v>
      </c>
      <c r="C1636" s="1" t="s">
        <v>65</v>
      </c>
      <c r="D1636" s="1" t="s">
        <v>18</v>
      </c>
      <c r="E1636" s="3">
        <v>6000</v>
      </c>
      <c r="F1636" s="3">
        <v>45</v>
      </c>
    </row>
    <row r="1637" spans="1:6">
      <c r="A1637" s="1" t="s">
        <v>1161</v>
      </c>
      <c r="B1637" s="1" t="str">
        <f>VLOOKUP(A1637,[1]Sheet1!$A$1:$B$2011,2,0)</f>
        <v>Dentist</v>
      </c>
      <c r="C1637" s="1" t="s">
        <v>66</v>
      </c>
      <c r="D1637" s="1" t="s">
        <v>67</v>
      </c>
      <c r="E1637" s="3">
        <v>6000</v>
      </c>
      <c r="F1637" s="3">
        <v>45</v>
      </c>
    </row>
    <row r="1638" spans="1:6">
      <c r="A1638" s="1" t="s">
        <v>1161</v>
      </c>
      <c r="B1638" s="1" t="str">
        <f>VLOOKUP(A1638,[1]Sheet1!$A$1:$B$2011,2,0)</f>
        <v>Dentist</v>
      </c>
      <c r="C1638" s="1" t="s">
        <v>68</v>
      </c>
      <c r="D1638" s="1" t="s">
        <v>68</v>
      </c>
      <c r="E1638" s="3">
        <v>30000</v>
      </c>
      <c r="F1638" s="3">
        <v>25</v>
      </c>
    </row>
    <row r="1639" spans="1:6">
      <c r="A1639" s="1" t="s">
        <v>1161</v>
      </c>
      <c r="B1639" s="1" t="str">
        <f>VLOOKUP(A1639,[1]Sheet1!$A$1:$B$2011,2,0)</f>
        <v>Dentist</v>
      </c>
      <c r="C1639" s="1" t="s">
        <v>69</v>
      </c>
      <c r="D1639" s="1" t="s">
        <v>69</v>
      </c>
      <c r="E1639" s="3">
        <v>60000</v>
      </c>
      <c r="F1639" s="3">
        <v>25</v>
      </c>
    </row>
    <row r="1640" spans="1:6">
      <c r="A1640" s="1" t="s">
        <v>1161</v>
      </c>
      <c r="B1640" s="1" t="str">
        <f>VLOOKUP(A1640,[1]Sheet1!$A$1:$B$2011,2,0)</f>
        <v>Dentist</v>
      </c>
      <c r="C1640" s="1" t="s">
        <v>70</v>
      </c>
      <c r="D1640" s="1" t="s">
        <v>70</v>
      </c>
      <c r="E1640" s="3">
        <v>40000</v>
      </c>
      <c r="F1640" s="3">
        <v>25</v>
      </c>
    </row>
    <row r="1641" spans="1:6">
      <c r="A1641" s="1" t="s">
        <v>1161</v>
      </c>
      <c r="B1641" s="1" t="str">
        <f>VLOOKUP(A1641,[1]Sheet1!$A$1:$B$2011,2,0)</f>
        <v>Dentist</v>
      </c>
      <c r="C1641" s="1" t="s">
        <v>71</v>
      </c>
      <c r="D1641" s="1" t="s">
        <v>71</v>
      </c>
      <c r="E1641" s="3">
        <v>100000</v>
      </c>
      <c r="F1641" s="3">
        <v>45</v>
      </c>
    </row>
    <row r="1642" spans="1:6">
      <c r="A1642" s="1" t="s">
        <v>1161</v>
      </c>
      <c r="B1642" s="1" t="str">
        <f>VLOOKUP(A1642,[1]Sheet1!$A$1:$B$2011,2,0)</f>
        <v>Dentist</v>
      </c>
      <c r="C1642" s="1" t="s">
        <v>160</v>
      </c>
      <c r="D1642" s="1" t="s">
        <v>160</v>
      </c>
      <c r="E1642" s="3">
        <v>130000</v>
      </c>
      <c r="F1642" s="3">
        <v>45</v>
      </c>
    </row>
    <row r="1643" spans="1:6">
      <c r="A1643" s="1" t="s">
        <v>1161</v>
      </c>
      <c r="B1643" s="1" t="str">
        <f>VLOOKUP(A1643,[1]Sheet1!$A$1:$B$2011,2,0)</f>
        <v>Dentist</v>
      </c>
      <c r="C1643" s="1" t="s">
        <v>75</v>
      </c>
      <c r="D1643" s="1" t="s">
        <v>76</v>
      </c>
      <c r="E1643" s="3">
        <v>30000</v>
      </c>
      <c r="F1643" s="3">
        <v>45</v>
      </c>
    </row>
    <row r="1644" spans="1:6">
      <c r="A1644" s="1" t="s">
        <v>1161</v>
      </c>
      <c r="B1644" s="1" t="str">
        <f>VLOOKUP(A1644,[1]Sheet1!$A$1:$B$2011,2,0)</f>
        <v>Dentist</v>
      </c>
      <c r="C1644" s="1" t="s">
        <v>77</v>
      </c>
      <c r="D1644" s="1" t="s">
        <v>77</v>
      </c>
      <c r="E1644" s="3">
        <v>3500</v>
      </c>
      <c r="F1644" s="3">
        <v>35</v>
      </c>
    </row>
    <row r="1645" spans="1:6">
      <c r="A1645" s="1" t="s">
        <v>1161</v>
      </c>
      <c r="B1645" s="1" t="str">
        <f>VLOOKUP(A1645,[1]Sheet1!$A$1:$B$2011,2,0)</f>
        <v>Dentist</v>
      </c>
      <c r="C1645" s="1" t="s">
        <v>58</v>
      </c>
      <c r="D1645" s="1" t="s">
        <v>58</v>
      </c>
      <c r="E1645" s="3">
        <v>15000</v>
      </c>
      <c r="F1645" s="3">
        <v>45</v>
      </c>
    </row>
    <row r="1646" spans="1:6">
      <c r="A1646" s="1" t="s">
        <v>1161</v>
      </c>
      <c r="B1646" s="1" t="str">
        <f>VLOOKUP(A1646,[1]Sheet1!$A$1:$B$2011,2,0)</f>
        <v>Dentist</v>
      </c>
      <c r="C1646" s="1" t="s">
        <v>78</v>
      </c>
      <c r="D1646" s="1" t="s">
        <v>79</v>
      </c>
      <c r="E1646" s="3">
        <v>7000</v>
      </c>
      <c r="F1646" s="3">
        <v>45</v>
      </c>
    </row>
    <row r="1647" spans="1:6">
      <c r="A1647" s="1" t="s">
        <v>1161</v>
      </c>
      <c r="B1647" s="1" t="str">
        <f>VLOOKUP(A1647,[1]Sheet1!$A$1:$B$2011,2,0)</f>
        <v>Dentist</v>
      </c>
      <c r="C1647" s="1" t="s">
        <v>82</v>
      </c>
      <c r="D1647" s="1" t="s">
        <v>82</v>
      </c>
      <c r="E1647" s="3">
        <v>10000</v>
      </c>
      <c r="F1647" s="3">
        <v>45</v>
      </c>
    </row>
    <row r="1648" spans="1:6">
      <c r="A1648" s="1" t="s">
        <v>1161</v>
      </c>
      <c r="B1648" s="1" t="str">
        <f>VLOOKUP(A1648,[1]Sheet1!$A$1:$B$2011,2,0)</f>
        <v>Dentist</v>
      </c>
      <c r="C1648" s="1" t="s">
        <v>83</v>
      </c>
      <c r="D1648" s="1" t="s">
        <v>84</v>
      </c>
      <c r="E1648" s="3">
        <v>12000</v>
      </c>
      <c r="F1648" s="3">
        <v>35</v>
      </c>
    </row>
    <row r="1649" spans="1:6">
      <c r="A1649" s="1" t="s">
        <v>1161</v>
      </c>
      <c r="B1649" s="1" t="str">
        <f>VLOOKUP(A1649,[1]Sheet1!$A$1:$B$2011,2,0)</f>
        <v>Dentist</v>
      </c>
      <c r="C1649" s="1" t="s">
        <v>85</v>
      </c>
      <c r="D1649" s="1" t="s">
        <v>86</v>
      </c>
      <c r="E1649" s="3">
        <v>20000</v>
      </c>
      <c r="F1649" s="3">
        <v>45</v>
      </c>
    </row>
    <row r="1650" spans="1:6">
      <c r="A1650" s="1" t="s">
        <v>1161</v>
      </c>
      <c r="B1650" s="1" t="str">
        <f>VLOOKUP(A1650,[1]Sheet1!$A$1:$B$2011,2,0)</f>
        <v>Dentist</v>
      </c>
      <c r="C1650" s="1" t="s">
        <v>87</v>
      </c>
      <c r="D1650" s="1" t="s">
        <v>88</v>
      </c>
      <c r="E1650" s="3">
        <v>20000</v>
      </c>
      <c r="F1650" s="3">
        <v>45</v>
      </c>
    </row>
    <row r="1651" spans="1:6">
      <c r="A1651" s="1" t="s">
        <v>1161</v>
      </c>
      <c r="B1651" s="1" t="str">
        <f>VLOOKUP(A1651,[1]Sheet1!$A$1:$B$2011,2,0)</f>
        <v>Dentist</v>
      </c>
      <c r="C1651" s="1" t="s">
        <v>89</v>
      </c>
      <c r="D1651" s="1" t="s">
        <v>50</v>
      </c>
      <c r="E1651" s="3">
        <v>20000</v>
      </c>
      <c r="F1651" s="3">
        <v>45</v>
      </c>
    </row>
    <row r="1652" spans="1:6">
      <c r="A1652" s="1" t="s">
        <v>1161</v>
      </c>
      <c r="B1652" s="1" t="str">
        <f>VLOOKUP(A1652,[1]Sheet1!$A$1:$B$2011,2,0)</f>
        <v>Dentist</v>
      </c>
      <c r="C1652" s="1" t="s">
        <v>90</v>
      </c>
      <c r="D1652" s="1" t="s">
        <v>91</v>
      </c>
      <c r="E1652" s="3">
        <v>300000</v>
      </c>
      <c r="F1652" s="3">
        <v>45</v>
      </c>
    </row>
    <row r="1653" spans="1:6">
      <c r="A1653" s="1" t="s">
        <v>1161</v>
      </c>
      <c r="B1653" s="1" t="str">
        <f>VLOOKUP(A1653,[1]Sheet1!$A$1:$B$2011,2,0)</f>
        <v>Dentist</v>
      </c>
      <c r="C1653" s="1" t="s">
        <v>92</v>
      </c>
      <c r="D1653" s="1" t="s">
        <v>92</v>
      </c>
      <c r="E1653" s="3">
        <v>15000</v>
      </c>
      <c r="F1653" s="3">
        <v>45</v>
      </c>
    </row>
    <row r="1654" spans="1:6">
      <c r="A1654" s="1" t="s">
        <v>1161</v>
      </c>
      <c r="B1654" s="1" t="str">
        <f>VLOOKUP(A1654,[1]Sheet1!$A$1:$B$2011,2,0)</f>
        <v>Dentist</v>
      </c>
      <c r="C1654" s="1" t="s">
        <v>50</v>
      </c>
      <c r="D1654" s="1" t="s">
        <v>50</v>
      </c>
      <c r="E1654" s="3">
        <v>16000</v>
      </c>
      <c r="F1654" s="3">
        <v>45</v>
      </c>
    </row>
    <row r="1655" spans="1:6">
      <c r="A1655" s="1" t="s">
        <v>1161</v>
      </c>
      <c r="B1655" s="1" t="str">
        <f>VLOOKUP(A1655,[1]Sheet1!$A$1:$B$2011,2,0)</f>
        <v>Dentist</v>
      </c>
      <c r="C1655" s="1" t="s">
        <v>93</v>
      </c>
      <c r="D1655" s="1" t="s">
        <v>93</v>
      </c>
      <c r="E1655" s="3">
        <v>2000</v>
      </c>
      <c r="F1655" s="3">
        <v>45</v>
      </c>
    </row>
    <row r="1656" spans="1:6">
      <c r="A1656" s="1" t="s">
        <v>1161</v>
      </c>
      <c r="B1656" s="1" t="str">
        <f>VLOOKUP(A1656,[1]Sheet1!$A$1:$B$2011,2,0)</f>
        <v>Dentist</v>
      </c>
      <c r="C1656" s="1" t="s">
        <v>54</v>
      </c>
      <c r="D1656" s="1" t="s">
        <v>54</v>
      </c>
      <c r="E1656" s="3">
        <v>30000</v>
      </c>
      <c r="F1656" s="3">
        <v>45</v>
      </c>
    </row>
    <row r="1657" spans="1:6">
      <c r="A1657" s="1" t="s">
        <v>1161</v>
      </c>
      <c r="B1657" s="1" t="str">
        <f>VLOOKUP(A1657,[1]Sheet1!$A$1:$B$2011,2,0)</f>
        <v>Dentist</v>
      </c>
      <c r="C1657" s="1" t="s">
        <v>94</v>
      </c>
      <c r="D1657" s="1" t="s">
        <v>94</v>
      </c>
      <c r="E1657" s="3">
        <v>25000</v>
      </c>
      <c r="F1657" s="3">
        <v>45</v>
      </c>
    </row>
    <row r="1658" spans="1:6">
      <c r="A1658" s="1" t="s">
        <v>1161</v>
      </c>
      <c r="B1658" s="1" t="str">
        <f>VLOOKUP(A1658,[1]Sheet1!$A$1:$B$2011,2,0)</f>
        <v>Dentist</v>
      </c>
      <c r="C1658" s="1" t="s">
        <v>95</v>
      </c>
      <c r="D1658" s="1" t="s">
        <v>95</v>
      </c>
      <c r="E1658" s="3">
        <v>6000</v>
      </c>
      <c r="F1658" s="3">
        <v>45</v>
      </c>
    </row>
    <row r="1659" spans="1:6">
      <c r="A1659" s="1" t="s">
        <v>1161</v>
      </c>
      <c r="B1659" s="1" t="str">
        <f>VLOOKUP(A1659,[1]Sheet1!$A$1:$B$2011,2,0)</f>
        <v>Dentist</v>
      </c>
      <c r="C1659" s="1" t="s">
        <v>96</v>
      </c>
      <c r="D1659" s="1" t="s">
        <v>96</v>
      </c>
      <c r="E1659" s="3">
        <v>15000</v>
      </c>
      <c r="F1659" s="3">
        <v>45</v>
      </c>
    </row>
    <row r="1660" spans="1:6">
      <c r="A1660" s="1" t="s">
        <v>1161</v>
      </c>
      <c r="B1660" s="1" t="str">
        <f>VLOOKUP(A1660,[1]Sheet1!$A$1:$B$2011,2,0)</f>
        <v>Dentist</v>
      </c>
      <c r="C1660" s="1" t="s">
        <v>97</v>
      </c>
      <c r="D1660" s="1" t="s">
        <v>97</v>
      </c>
      <c r="E1660" s="3">
        <v>15000</v>
      </c>
      <c r="F1660" s="3">
        <v>45</v>
      </c>
    </row>
    <row r="1661" spans="1:6">
      <c r="A1661" s="1" t="s">
        <v>1161</v>
      </c>
      <c r="B1661" s="1" t="str">
        <f>VLOOKUP(A1661,[1]Sheet1!$A$1:$B$2011,2,0)</f>
        <v>Dentist</v>
      </c>
      <c r="C1661" s="1" t="s">
        <v>98</v>
      </c>
      <c r="D1661" s="1" t="s">
        <v>99</v>
      </c>
      <c r="E1661" s="3">
        <v>1000</v>
      </c>
      <c r="F1661" s="3">
        <v>45</v>
      </c>
    </row>
    <row r="1662" spans="1:6">
      <c r="A1662" s="1" t="s">
        <v>1161</v>
      </c>
      <c r="B1662" s="1" t="str">
        <f>VLOOKUP(A1662,[1]Sheet1!$A$1:$B$2011,2,0)</f>
        <v>Dentist</v>
      </c>
      <c r="C1662" s="1" t="s">
        <v>100</v>
      </c>
      <c r="D1662" s="1" t="s">
        <v>101</v>
      </c>
      <c r="E1662" s="3">
        <v>3000</v>
      </c>
      <c r="F1662" s="3">
        <v>35</v>
      </c>
    </row>
    <row r="1663" spans="1:6">
      <c r="A1663" s="1" t="s">
        <v>1161</v>
      </c>
      <c r="B1663" s="1" t="str">
        <f>VLOOKUP(A1663,[1]Sheet1!$A$1:$B$2011,2,0)</f>
        <v>Dentist</v>
      </c>
      <c r="C1663" s="1" t="s">
        <v>102</v>
      </c>
      <c r="D1663" s="1" t="s">
        <v>102</v>
      </c>
      <c r="E1663" s="3">
        <v>1500</v>
      </c>
      <c r="F1663" s="3">
        <v>45</v>
      </c>
    </row>
    <row r="1664" spans="1:6">
      <c r="A1664" s="1" t="s">
        <v>1161</v>
      </c>
      <c r="B1664" s="1" t="str">
        <f>VLOOKUP(A1664,[1]Sheet1!$A$1:$B$2011,2,0)</f>
        <v>Dentist</v>
      </c>
      <c r="C1664" s="1" t="s">
        <v>103</v>
      </c>
      <c r="D1664" s="1" t="s">
        <v>104</v>
      </c>
      <c r="E1664" s="3">
        <v>2500</v>
      </c>
      <c r="F1664" s="3">
        <v>45</v>
      </c>
    </row>
    <row r="1665" spans="1:6">
      <c r="A1665" s="1" t="s">
        <v>1161</v>
      </c>
      <c r="B1665" s="1" t="str">
        <f>VLOOKUP(A1665,[1]Sheet1!$A$1:$B$2011,2,0)</f>
        <v>Dentist</v>
      </c>
      <c r="C1665" s="1" t="s">
        <v>105</v>
      </c>
      <c r="D1665" s="1" t="s">
        <v>22</v>
      </c>
      <c r="E1665" s="3">
        <v>2000</v>
      </c>
      <c r="F1665" s="3">
        <v>45</v>
      </c>
    </row>
    <row r="1666" spans="1:6">
      <c r="A1666" s="1" t="s">
        <v>1161</v>
      </c>
      <c r="B1666" s="1" t="str">
        <f>VLOOKUP(A1666,[1]Sheet1!$A$1:$B$2011,2,0)</f>
        <v>Dentist</v>
      </c>
      <c r="C1666" s="1" t="s">
        <v>106</v>
      </c>
      <c r="D1666" s="1" t="s">
        <v>20</v>
      </c>
      <c r="E1666" s="3">
        <v>3000</v>
      </c>
      <c r="F1666" s="3">
        <v>45</v>
      </c>
    </row>
    <row r="1667" spans="1:6">
      <c r="A1667" s="1" t="s">
        <v>1162</v>
      </c>
      <c r="B1667" s="1" t="str">
        <f>VLOOKUP(A1667,[1]Sheet1!$A$1:$B$2011,2,0)</f>
        <v>Dentist</v>
      </c>
      <c r="C1667" s="1" t="s">
        <v>61</v>
      </c>
      <c r="D1667" s="1" t="s">
        <v>61</v>
      </c>
      <c r="E1667" s="3">
        <v>200</v>
      </c>
      <c r="F1667" s="3">
        <v>0</v>
      </c>
    </row>
    <row r="1668" spans="1:6">
      <c r="A1668" s="1" t="s">
        <v>1162</v>
      </c>
      <c r="B1668" s="1" t="str">
        <f>VLOOKUP(A1668,[1]Sheet1!$A$1:$B$2011,2,0)</f>
        <v>Dentist</v>
      </c>
      <c r="C1668" s="1" t="s">
        <v>56</v>
      </c>
      <c r="D1668" s="1" t="s">
        <v>56</v>
      </c>
      <c r="E1668" s="3">
        <v>1000</v>
      </c>
      <c r="F1668" s="3">
        <v>25</v>
      </c>
    </row>
    <row r="1669" spans="1:6">
      <c r="A1669" s="1" t="s">
        <v>1162</v>
      </c>
      <c r="B1669" s="1" t="str">
        <f>VLOOKUP(A1669,[1]Sheet1!$A$1:$B$2011,2,0)</f>
        <v>Dentist</v>
      </c>
      <c r="C1669" s="1" t="s">
        <v>65</v>
      </c>
      <c r="D1669" s="1" t="s">
        <v>18</v>
      </c>
      <c r="E1669" s="3">
        <v>3000</v>
      </c>
      <c r="F1669" s="3">
        <v>25</v>
      </c>
    </row>
    <row r="1670" spans="1:6">
      <c r="A1670" s="1" t="s">
        <v>1162</v>
      </c>
      <c r="B1670" s="1" t="str">
        <f>VLOOKUP(A1670,[1]Sheet1!$A$1:$B$2011,2,0)</f>
        <v>Dentist</v>
      </c>
      <c r="C1670" s="1" t="s">
        <v>72</v>
      </c>
      <c r="D1670" s="1" t="s">
        <v>72</v>
      </c>
      <c r="E1670" s="3">
        <v>25000</v>
      </c>
      <c r="F1670" s="3">
        <v>25</v>
      </c>
    </row>
    <row r="1671" spans="1:6">
      <c r="A1671" s="1" t="s">
        <v>1162</v>
      </c>
      <c r="B1671" s="1" t="str">
        <f>VLOOKUP(A1671,[1]Sheet1!$A$1:$B$2011,2,0)</f>
        <v>Dentist</v>
      </c>
      <c r="C1671" s="1" t="s">
        <v>161</v>
      </c>
      <c r="D1671" s="1" t="s">
        <v>161</v>
      </c>
      <c r="E1671" s="3">
        <v>25000</v>
      </c>
      <c r="F1671" s="3">
        <v>25</v>
      </c>
    </row>
    <row r="1672" spans="1:6">
      <c r="A1672" s="1" t="s">
        <v>1162</v>
      </c>
      <c r="B1672" s="1" t="str">
        <f>VLOOKUP(A1672,[1]Sheet1!$A$1:$B$2011,2,0)</f>
        <v>Dentist</v>
      </c>
      <c r="C1672" s="1" t="s">
        <v>73</v>
      </c>
      <c r="D1672" s="1" t="s">
        <v>74</v>
      </c>
      <c r="E1672" s="3">
        <v>8000</v>
      </c>
      <c r="F1672" s="3">
        <v>25</v>
      </c>
    </row>
    <row r="1673" spans="1:6">
      <c r="A1673" s="1" t="s">
        <v>1162</v>
      </c>
      <c r="B1673" s="1" t="str">
        <f>VLOOKUP(A1673,[1]Sheet1!$A$1:$B$2011,2,0)</f>
        <v>Dentist</v>
      </c>
      <c r="C1673" s="1" t="s">
        <v>75</v>
      </c>
      <c r="D1673" s="1" t="s">
        <v>76</v>
      </c>
      <c r="E1673" s="3">
        <v>8000</v>
      </c>
      <c r="F1673" s="3">
        <v>25</v>
      </c>
    </row>
    <row r="1674" spans="1:6">
      <c r="A1674" s="1" t="s">
        <v>1162</v>
      </c>
      <c r="B1674" s="1" t="str">
        <f>VLOOKUP(A1674,[1]Sheet1!$A$1:$B$2011,2,0)</f>
        <v>Dentist</v>
      </c>
      <c r="C1674" s="1" t="s">
        <v>77</v>
      </c>
      <c r="D1674" s="1" t="s">
        <v>77</v>
      </c>
      <c r="E1674" s="3">
        <v>4000</v>
      </c>
      <c r="F1674" s="3">
        <v>25</v>
      </c>
    </row>
    <row r="1675" spans="1:6">
      <c r="A1675" s="1" t="s">
        <v>1162</v>
      </c>
      <c r="B1675" s="1" t="str">
        <f>VLOOKUP(A1675,[1]Sheet1!$A$1:$B$2011,2,0)</f>
        <v>Dentist</v>
      </c>
      <c r="C1675" s="1" t="s">
        <v>58</v>
      </c>
      <c r="D1675" s="1" t="s">
        <v>58</v>
      </c>
      <c r="E1675" s="3">
        <v>4000</v>
      </c>
      <c r="F1675" s="3">
        <v>25</v>
      </c>
    </row>
    <row r="1676" spans="1:6">
      <c r="A1676" s="1" t="s">
        <v>1162</v>
      </c>
      <c r="B1676" s="1" t="str">
        <f>VLOOKUP(A1676,[1]Sheet1!$A$1:$B$2011,2,0)</f>
        <v>Dentist</v>
      </c>
      <c r="C1676" s="1" t="s">
        <v>105</v>
      </c>
      <c r="D1676" s="1" t="s">
        <v>22</v>
      </c>
      <c r="E1676" s="3">
        <v>1500</v>
      </c>
      <c r="F1676" s="3">
        <v>25</v>
      </c>
    </row>
    <row r="1677" spans="1:6">
      <c r="A1677" s="1" t="s">
        <v>1162</v>
      </c>
      <c r="B1677" s="1" t="str">
        <f>VLOOKUP(A1677,[1]Sheet1!$A$1:$B$2011,2,0)</f>
        <v>Dentist</v>
      </c>
      <c r="C1677" s="1" t="s">
        <v>106</v>
      </c>
      <c r="D1677" s="1" t="s">
        <v>20</v>
      </c>
      <c r="E1677" s="3">
        <v>1000</v>
      </c>
      <c r="F1677" s="3">
        <v>25</v>
      </c>
    </row>
    <row r="1678" spans="1:6">
      <c r="A1678" s="1" t="s">
        <v>1163</v>
      </c>
      <c r="B1678" s="1" t="str">
        <f>VLOOKUP(A1678,[1]Sheet1!$A$1:$B$2011,2,0)</f>
        <v>Dentist</v>
      </c>
      <c r="C1678" s="1" t="s">
        <v>61</v>
      </c>
      <c r="D1678" s="1" t="s">
        <v>61</v>
      </c>
      <c r="E1678" s="3">
        <v>400</v>
      </c>
      <c r="F1678" s="3">
        <v>0</v>
      </c>
    </row>
    <row r="1679" spans="1:6">
      <c r="A1679" s="1" t="s">
        <v>1163</v>
      </c>
      <c r="B1679" s="1" t="str">
        <f>VLOOKUP(A1679,[1]Sheet1!$A$1:$B$2011,2,0)</f>
        <v>Dentist</v>
      </c>
      <c r="C1679" s="1" t="s">
        <v>178</v>
      </c>
      <c r="D1679" s="1" t="s">
        <v>178</v>
      </c>
      <c r="E1679" s="3">
        <v>600</v>
      </c>
      <c r="F1679" s="3">
        <v>0</v>
      </c>
    </row>
    <row r="1680" spans="1:6">
      <c r="A1680" s="1" t="s">
        <v>1163</v>
      </c>
      <c r="B1680" s="1" t="str">
        <f>VLOOKUP(A1680,[1]Sheet1!$A$1:$B$2011,2,0)</f>
        <v>Dentist</v>
      </c>
      <c r="C1680" s="1" t="s">
        <v>56</v>
      </c>
      <c r="D1680" s="1" t="s">
        <v>56</v>
      </c>
      <c r="E1680" s="3">
        <v>1500</v>
      </c>
      <c r="F1680" s="3">
        <v>0</v>
      </c>
    </row>
    <row r="1681" spans="1:6">
      <c r="A1681" s="1" t="s">
        <v>1163</v>
      </c>
      <c r="B1681" s="1" t="str">
        <f>VLOOKUP(A1681,[1]Sheet1!$A$1:$B$2011,2,0)</f>
        <v>Dentist</v>
      </c>
      <c r="C1681" s="1" t="s">
        <v>64</v>
      </c>
      <c r="D1681" s="1" t="s">
        <v>64</v>
      </c>
      <c r="E1681" s="3">
        <v>700</v>
      </c>
      <c r="F1681" s="3">
        <v>0</v>
      </c>
    </row>
    <row r="1682" spans="1:6">
      <c r="A1682" s="1" t="s">
        <v>1163</v>
      </c>
      <c r="B1682" s="1" t="str">
        <f>VLOOKUP(A1682,[1]Sheet1!$A$1:$B$2011,2,0)</f>
        <v>Dentist</v>
      </c>
      <c r="C1682" s="1" t="s">
        <v>65</v>
      </c>
      <c r="D1682" s="1" t="s">
        <v>18</v>
      </c>
      <c r="E1682" s="3">
        <v>3000</v>
      </c>
      <c r="F1682" s="3">
        <v>0</v>
      </c>
    </row>
    <row r="1683" spans="1:6">
      <c r="A1683" s="1" t="s">
        <v>1163</v>
      </c>
      <c r="B1683" s="1" t="str">
        <f>VLOOKUP(A1683,[1]Sheet1!$A$1:$B$2011,2,0)</f>
        <v>Dentist</v>
      </c>
      <c r="C1683" s="1" t="s">
        <v>66</v>
      </c>
      <c r="D1683" s="1" t="s">
        <v>67</v>
      </c>
      <c r="E1683" s="3">
        <v>4000</v>
      </c>
      <c r="F1683" s="3">
        <v>0</v>
      </c>
    </row>
    <row r="1684" spans="1:6">
      <c r="A1684" s="1" t="s">
        <v>1163</v>
      </c>
      <c r="B1684" s="1" t="str">
        <f>VLOOKUP(A1684,[1]Sheet1!$A$1:$B$2011,2,0)</f>
        <v>Dentist</v>
      </c>
      <c r="C1684" s="1" t="s">
        <v>68</v>
      </c>
      <c r="D1684" s="1" t="s">
        <v>68</v>
      </c>
      <c r="E1684" s="3">
        <v>30000</v>
      </c>
      <c r="F1684" s="3">
        <v>0</v>
      </c>
    </row>
    <row r="1685" spans="1:6">
      <c r="A1685" s="1" t="s">
        <v>1163</v>
      </c>
      <c r="B1685" s="1" t="str">
        <f>VLOOKUP(A1685,[1]Sheet1!$A$1:$B$2011,2,0)</f>
        <v>Dentist</v>
      </c>
      <c r="C1685" s="1" t="s">
        <v>69</v>
      </c>
      <c r="D1685" s="1" t="s">
        <v>69</v>
      </c>
      <c r="E1685" s="3">
        <v>70000</v>
      </c>
      <c r="F1685" s="3">
        <v>0</v>
      </c>
    </row>
    <row r="1686" spans="1:6">
      <c r="A1686" s="1" t="s">
        <v>1163</v>
      </c>
      <c r="B1686" s="1" t="str">
        <f>VLOOKUP(A1686,[1]Sheet1!$A$1:$B$2011,2,0)</f>
        <v>Dentist</v>
      </c>
      <c r="C1686" s="1" t="s">
        <v>70</v>
      </c>
      <c r="D1686" s="1" t="s">
        <v>70</v>
      </c>
      <c r="E1686" s="3">
        <v>40000</v>
      </c>
      <c r="F1686" s="3">
        <v>0</v>
      </c>
    </row>
    <row r="1687" spans="1:6">
      <c r="A1687" s="1" t="s">
        <v>1163</v>
      </c>
      <c r="B1687" s="1" t="str">
        <f>VLOOKUP(A1687,[1]Sheet1!$A$1:$B$2011,2,0)</f>
        <v>Dentist</v>
      </c>
      <c r="C1687" s="1" t="s">
        <v>71</v>
      </c>
      <c r="D1687" s="1" t="s">
        <v>71</v>
      </c>
      <c r="E1687" s="3">
        <v>90000</v>
      </c>
      <c r="F1687" s="3">
        <v>0</v>
      </c>
    </row>
    <row r="1688" spans="1:6">
      <c r="A1688" s="1" t="s">
        <v>1163</v>
      </c>
      <c r="B1688" s="1" t="str">
        <f>VLOOKUP(A1688,[1]Sheet1!$A$1:$B$2011,2,0)</f>
        <v>Dentist</v>
      </c>
      <c r="C1688" s="1" t="s">
        <v>160</v>
      </c>
      <c r="D1688" s="1" t="s">
        <v>160</v>
      </c>
      <c r="E1688" s="3">
        <v>150000</v>
      </c>
      <c r="F1688" s="3">
        <v>45</v>
      </c>
    </row>
    <row r="1689" spans="1:6">
      <c r="A1689" s="1" t="s">
        <v>1163</v>
      </c>
      <c r="B1689" s="1" t="str">
        <f>VLOOKUP(A1689,[1]Sheet1!$A$1:$B$2011,2,0)</f>
        <v>Dentist</v>
      </c>
      <c r="C1689" s="1" t="s">
        <v>161</v>
      </c>
      <c r="D1689" s="1" t="s">
        <v>161</v>
      </c>
      <c r="E1689" s="3">
        <v>30000</v>
      </c>
      <c r="F1689" s="3">
        <v>25</v>
      </c>
    </row>
    <row r="1690" spans="1:6">
      <c r="A1690" s="1" t="s">
        <v>1163</v>
      </c>
      <c r="B1690" s="1" t="str">
        <f>VLOOKUP(A1690,[1]Sheet1!$A$1:$B$2011,2,0)</f>
        <v>Dentist</v>
      </c>
      <c r="C1690" s="1" t="s">
        <v>75</v>
      </c>
      <c r="D1690" s="1" t="s">
        <v>76</v>
      </c>
      <c r="E1690" s="3">
        <v>18000</v>
      </c>
      <c r="F1690" s="3">
        <v>25</v>
      </c>
    </row>
    <row r="1691" spans="1:6">
      <c r="A1691" s="1" t="s">
        <v>1163</v>
      </c>
      <c r="B1691" s="1" t="str">
        <f>VLOOKUP(A1691,[1]Sheet1!$A$1:$B$2011,2,0)</f>
        <v>Dentist</v>
      </c>
      <c r="C1691" s="1" t="s">
        <v>77</v>
      </c>
      <c r="D1691" s="1" t="s">
        <v>77</v>
      </c>
      <c r="E1691" s="3">
        <v>2000</v>
      </c>
      <c r="F1691" s="3">
        <v>25</v>
      </c>
    </row>
    <row r="1692" spans="1:6">
      <c r="A1692" s="1" t="s">
        <v>1163</v>
      </c>
      <c r="B1692" s="1" t="str">
        <f>VLOOKUP(A1692,[1]Sheet1!$A$1:$B$2011,2,0)</f>
        <v>Dentist</v>
      </c>
      <c r="C1692" s="1" t="s">
        <v>58</v>
      </c>
      <c r="D1692" s="1" t="s">
        <v>58</v>
      </c>
      <c r="E1692" s="3">
        <v>9000</v>
      </c>
      <c r="F1692" s="3">
        <v>25</v>
      </c>
    </row>
    <row r="1693" spans="1:6">
      <c r="A1693" s="1" t="s">
        <v>1163</v>
      </c>
      <c r="B1693" s="1" t="str">
        <f>VLOOKUP(A1693,[1]Sheet1!$A$1:$B$2011,2,0)</f>
        <v>Dentist</v>
      </c>
      <c r="C1693" s="1" t="s">
        <v>78</v>
      </c>
      <c r="D1693" s="1" t="s">
        <v>79</v>
      </c>
      <c r="E1693" s="3">
        <v>4000</v>
      </c>
      <c r="F1693" s="3">
        <v>25</v>
      </c>
    </row>
    <row r="1694" spans="1:6">
      <c r="A1694" s="1" t="s">
        <v>1163</v>
      </c>
      <c r="B1694" s="1" t="str">
        <f>VLOOKUP(A1694,[1]Sheet1!$A$1:$B$2011,2,0)</f>
        <v>Dentist</v>
      </c>
      <c r="C1694" s="1" t="s">
        <v>80</v>
      </c>
      <c r="D1694" s="1" t="s">
        <v>81</v>
      </c>
      <c r="E1694" s="3">
        <v>9000</v>
      </c>
      <c r="F1694" s="3">
        <v>25</v>
      </c>
    </row>
    <row r="1695" spans="1:6">
      <c r="A1695" s="1" t="s">
        <v>1163</v>
      </c>
      <c r="B1695" s="1" t="str">
        <f>VLOOKUP(A1695,[1]Sheet1!$A$1:$B$2011,2,0)</f>
        <v>Dentist</v>
      </c>
      <c r="C1695" s="1" t="s">
        <v>82</v>
      </c>
      <c r="D1695" s="1" t="s">
        <v>82</v>
      </c>
      <c r="E1695" s="3">
        <v>9000</v>
      </c>
      <c r="F1695" s="3">
        <v>25</v>
      </c>
    </row>
    <row r="1696" spans="1:6">
      <c r="A1696" s="1" t="s">
        <v>1163</v>
      </c>
      <c r="B1696" s="1" t="str">
        <f>VLOOKUP(A1696,[1]Sheet1!$A$1:$B$2011,2,0)</f>
        <v>Dentist</v>
      </c>
      <c r="C1696" s="1" t="s">
        <v>83</v>
      </c>
      <c r="D1696" s="1" t="s">
        <v>84</v>
      </c>
      <c r="E1696" s="3">
        <v>9000</v>
      </c>
      <c r="F1696" s="3">
        <v>0</v>
      </c>
    </row>
    <row r="1697" spans="1:6">
      <c r="A1697" s="1" t="s">
        <v>1163</v>
      </c>
      <c r="B1697" s="1" t="str">
        <f>VLOOKUP(A1697,[1]Sheet1!$A$1:$B$2011,2,0)</f>
        <v>Dentist</v>
      </c>
      <c r="C1697" s="1" t="s">
        <v>85</v>
      </c>
      <c r="D1697" s="1" t="s">
        <v>86</v>
      </c>
      <c r="E1697" s="3">
        <v>6000</v>
      </c>
      <c r="F1697" s="3">
        <v>0</v>
      </c>
    </row>
    <row r="1698" spans="1:6">
      <c r="A1698" s="1" t="s">
        <v>1163</v>
      </c>
      <c r="B1698" s="1" t="str">
        <f>VLOOKUP(A1698,[1]Sheet1!$A$1:$B$2011,2,0)</f>
        <v>Dentist</v>
      </c>
      <c r="C1698" s="1" t="s">
        <v>87</v>
      </c>
      <c r="D1698" s="1" t="s">
        <v>88</v>
      </c>
      <c r="E1698" s="3">
        <v>6000</v>
      </c>
      <c r="F1698" s="3">
        <v>0</v>
      </c>
    </row>
    <row r="1699" spans="1:6">
      <c r="A1699" s="1" t="s">
        <v>1163</v>
      </c>
      <c r="B1699" s="1" t="str">
        <f>VLOOKUP(A1699,[1]Sheet1!$A$1:$B$2011,2,0)</f>
        <v>Dentist</v>
      </c>
      <c r="C1699" s="1" t="s">
        <v>89</v>
      </c>
      <c r="D1699" s="1" t="s">
        <v>50</v>
      </c>
      <c r="E1699" s="3">
        <v>5000</v>
      </c>
      <c r="F1699" s="3">
        <v>0</v>
      </c>
    </row>
    <row r="1700" spans="1:6">
      <c r="A1700" s="1" t="s">
        <v>1163</v>
      </c>
      <c r="B1700" s="1" t="str">
        <f>VLOOKUP(A1700,[1]Sheet1!$A$1:$B$2011,2,0)</f>
        <v>Dentist</v>
      </c>
      <c r="C1700" s="1" t="s">
        <v>92</v>
      </c>
      <c r="D1700" s="1" t="s">
        <v>92</v>
      </c>
      <c r="E1700" s="3">
        <v>9000</v>
      </c>
      <c r="F1700" s="3">
        <v>25</v>
      </c>
    </row>
    <row r="1701" spans="1:6">
      <c r="A1701" s="1" t="s">
        <v>1163</v>
      </c>
      <c r="B1701" s="1" t="str">
        <f>VLOOKUP(A1701,[1]Sheet1!$A$1:$B$2011,2,0)</f>
        <v>Dentist</v>
      </c>
      <c r="C1701" s="1" t="s">
        <v>93</v>
      </c>
      <c r="D1701" s="1" t="s">
        <v>93</v>
      </c>
      <c r="E1701" s="3">
        <v>1500</v>
      </c>
      <c r="F1701" s="3">
        <v>0</v>
      </c>
    </row>
    <row r="1702" spans="1:6">
      <c r="A1702" s="1" t="s">
        <v>1163</v>
      </c>
      <c r="B1702" s="1" t="str">
        <f>VLOOKUP(A1702,[1]Sheet1!$A$1:$B$2011,2,0)</f>
        <v>Dentist</v>
      </c>
      <c r="C1702" s="1" t="s">
        <v>54</v>
      </c>
      <c r="D1702" s="1" t="s">
        <v>54</v>
      </c>
      <c r="E1702" s="3">
        <v>32000</v>
      </c>
      <c r="F1702" s="3">
        <v>25</v>
      </c>
    </row>
    <row r="1703" spans="1:6">
      <c r="A1703" s="1" t="s">
        <v>1163</v>
      </c>
      <c r="B1703" s="1" t="str">
        <f>VLOOKUP(A1703,[1]Sheet1!$A$1:$B$2011,2,0)</f>
        <v>Dentist</v>
      </c>
      <c r="C1703" s="1" t="s">
        <v>94</v>
      </c>
      <c r="D1703" s="1" t="s">
        <v>94</v>
      </c>
      <c r="E1703" s="3">
        <v>3000</v>
      </c>
      <c r="F1703" s="3">
        <v>0</v>
      </c>
    </row>
    <row r="1704" spans="1:6">
      <c r="A1704" s="1" t="s">
        <v>1163</v>
      </c>
      <c r="B1704" s="1" t="str">
        <f>VLOOKUP(A1704,[1]Sheet1!$A$1:$B$2011,2,0)</f>
        <v>Dentist</v>
      </c>
      <c r="C1704" s="1" t="s">
        <v>95</v>
      </c>
      <c r="D1704" s="1" t="s">
        <v>95</v>
      </c>
      <c r="E1704" s="3">
        <v>5000</v>
      </c>
      <c r="F1704" s="3">
        <v>0</v>
      </c>
    </row>
    <row r="1705" spans="1:6">
      <c r="A1705" s="1" t="s">
        <v>1163</v>
      </c>
      <c r="B1705" s="1" t="str">
        <f>VLOOKUP(A1705,[1]Sheet1!$A$1:$B$2011,2,0)</f>
        <v>Dentist</v>
      </c>
      <c r="C1705" s="1" t="s">
        <v>96</v>
      </c>
      <c r="D1705" s="1" t="s">
        <v>96</v>
      </c>
      <c r="E1705" s="3">
        <v>4000</v>
      </c>
      <c r="F1705" s="3">
        <v>0</v>
      </c>
    </row>
    <row r="1706" spans="1:6">
      <c r="A1706" s="1" t="s">
        <v>1163</v>
      </c>
      <c r="B1706" s="1" t="str">
        <f>VLOOKUP(A1706,[1]Sheet1!$A$1:$B$2011,2,0)</f>
        <v>Dentist</v>
      </c>
      <c r="C1706" s="1" t="s">
        <v>97</v>
      </c>
      <c r="D1706" s="1" t="s">
        <v>97</v>
      </c>
      <c r="E1706" s="3">
        <v>10000</v>
      </c>
      <c r="F1706" s="3">
        <v>0</v>
      </c>
    </row>
    <row r="1707" spans="1:6">
      <c r="A1707" s="1" t="s">
        <v>1163</v>
      </c>
      <c r="B1707" s="1" t="str">
        <f>VLOOKUP(A1707,[1]Sheet1!$A$1:$B$2011,2,0)</f>
        <v>Dentist</v>
      </c>
      <c r="C1707" s="1" t="s">
        <v>98</v>
      </c>
      <c r="D1707" s="1" t="s">
        <v>99</v>
      </c>
      <c r="E1707" s="3">
        <v>1000</v>
      </c>
      <c r="F1707" s="3">
        <v>0</v>
      </c>
    </row>
    <row r="1708" spans="1:6">
      <c r="A1708" s="1" t="s">
        <v>1163</v>
      </c>
      <c r="B1708" s="1" t="str">
        <f>VLOOKUP(A1708,[1]Sheet1!$A$1:$B$2011,2,0)</f>
        <v>Dentist</v>
      </c>
      <c r="C1708" s="1" t="s">
        <v>100</v>
      </c>
      <c r="D1708" s="1" t="s">
        <v>101</v>
      </c>
      <c r="E1708" s="3">
        <v>1000</v>
      </c>
      <c r="F1708" s="3">
        <v>0</v>
      </c>
    </row>
    <row r="1709" spans="1:6">
      <c r="A1709" s="1" t="s">
        <v>1163</v>
      </c>
      <c r="B1709" s="1" t="str">
        <f>VLOOKUP(A1709,[1]Sheet1!$A$1:$B$2011,2,0)</f>
        <v>Dentist</v>
      </c>
      <c r="C1709" s="1" t="s">
        <v>102</v>
      </c>
      <c r="D1709" s="1" t="s">
        <v>102</v>
      </c>
      <c r="E1709" s="3">
        <v>700</v>
      </c>
      <c r="F1709" s="3">
        <v>0</v>
      </c>
    </row>
    <row r="1710" spans="1:6">
      <c r="A1710" s="1" t="s">
        <v>1163</v>
      </c>
      <c r="B1710" s="1" t="str">
        <f>VLOOKUP(A1710,[1]Sheet1!$A$1:$B$2011,2,0)</f>
        <v>Dentist</v>
      </c>
      <c r="C1710" s="1" t="s">
        <v>103</v>
      </c>
      <c r="D1710" s="1" t="s">
        <v>104</v>
      </c>
      <c r="E1710" s="3">
        <v>1500</v>
      </c>
      <c r="F1710" s="3">
        <v>0</v>
      </c>
    </row>
    <row r="1711" spans="1:6">
      <c r="A1711" s="1" t="s">
        <v>1163</v>
      </c>
      <c r="B1711" s="1" t="str">
        <f>VLOOKUP(A1711,[1]Sheet1!$A$1:$B$2011,2,0)</f>
        <v>Dentist</v>
      </c>
      <c r="C1711" s="1" t="s">
        <v>105</v>
      </c>
      <c r="D1711" s="1" t="s">
        <v>22</v>
      </c>
      <c r="E1711" s="3">
        <v>1500</v>
      </c>
      <c r="F1711" s="3">
        <v>0</v>
      </c>
    </row>
    <row r="1712" spans="1:6">
      <c r="A1712" s="1" t="s">
        <v>1163</v>
      </c>
      <c r="B1712" s="1" t="str">
        <f>VLOOKUP(A1712,[1]Sheet1!$A$1:$B$2011,2,0)</f>
        <v>Dentist</v>
      </c>
      <c r="C1712" s="1" t="s">
        <v>106</v>
      </c>
      <c r="D1712" s="1" t="s">
        <v>20</v>
      </c>
      <c r="E1712" s="3">
        <v>1500</v>
      </c>
      <c r="F1712" s="3">
        <v>0</v>
      </c>
    </row>
    <row r="1713" spans="1:6">
      <c r="A1713" s="1" t="s">
        <v>1164</v>
      </c>
      <c r="B1713" s="1" t="str">
        <f>VLOOKUP(A1713,[1]Sheet1!$A$1:$B$2011,2,0)</f>
        <v>Dermatologist</v>
      </c>
      <c r="C1713" s="1" t="s">
        <v>716</v>
      </c>
      <c r="D1713" s="1" t="s">
        <v>716</v>
      </c>
      <c r="E1713" s="3">
        <v>300</v>
      </c>
      <c r="F1713" s="3">
        <v>0</v>
      </c>
    </row>
    <row r="1714" spans="1:6">
      <c r="A1714" s="1" t="s">
        <v>1165</v>
      </c>
      <c r="B1714" s="1" t="str">
        <f>VLOOKUP(A1714,[1]Sheet1!$A$1:$B$2011,2,0)</f>
        <v>Gynaecologist</v>
      </c>
      <c r="C1714" s="1" t="s">
        <v>274</v>
      </c>
      <c r="D1714" s="1" t="s">
        <v>1032</v>
      </c>
      <c r="E1714" s="3">
        <v>600</v>
      </c>
      <c r="F1714" s="3">
        <v>0</v>
      </c>
    </row>
    <row r="1715" spans="1:6">
      <c r="A1715" s="1" t="s">
        <v>1166</v>
      </c>
      <c r="B1715" s="1" t="str">
        <f>VLOOKUP(A1715,[1]Sheet1!$A$1:$B$2011,2,0)</f>
        <v>Cardiologist</v>
      </c>
      <c r="C1715" s="1" t="s">
        <v>1167</v>
      </c>
      <c r="D1715" s="1" t="s">
        <v>706</v>
      </c>
      <c r="E1715" s="3">
        <v>600</v>
      </c>
      <c r="F1715" s="3">
        <v>0</v>
      </c>
    </row>
    <row r="1716" spans="1:6">
      <c r="A1716" s="1" t="s">
        <v>1168</v>
      </c>
      <c r="B1716" s="1" t="str">
        <f>VLOOKUP(A1716,[1]Sheet1!$A$1:$B$2011,2,0)</f>
        <v>Dentist</v>
      </c>
      <c r="C1716" s="1" t="s">
        <v>1169</v>
      </c>
      <c r="D1716" s="1" t="s">
        <v>61</v>
      </c>
      <c r="E1716" s="3">
        <v>500</v>
      </c>
      <c r="F1716" s="3">
        <v>0</v>
      </c>
    </row>
    <row r="1717" spans="1:6">
      <c r="A1717" s="1" t="s">
        <v>1170</v>
      </c>
      <c r="B1717" s="1" t="str">
        <f>VLOOKUP(A1717,[1]Sheet1!$A$1:$B$2011,2,0)</f>
        <v>Dentist</v>
      </c>
      <c r="C1717" s="1" t="s">
        <v>61</v>
      </c>
      <c r="D1717" s="1" t="s">
        <v>61</v>
      </c>
      <c r="E1717" s="3">
        <v>200</v>
      </c>
      <c r="F1717" s="3">
        <v>0</v>
      </c>
    </row>
    <row r="1718" spans="1:6">
      <c r="A1718" s="1" t="s">
        <v>1170</v>
      </c>
      <c r="B1718" s="1" t="str">
        <f>VLOOKUP(A1718,[1]Sheet1!$A$1:$B$2011,2,0)</f>
        <v>Dentist</v>
      </c>
      <c r="C1718" s="1" t="s">
        <v>109</v>
      </c>
      <c r="D1718" s="1" t="s">
        <v>109</v>
      </c>
      <c r="E1718" s="3">
        <v>300</v>
      </c>
      <c r="F1718" s="3">
        <v>0</v>
      </c>
    </row>
    <row r="1719" spans="1:6">
      <c r="A1719" s="1" t="s">
        <v>1170</v>
      </c>
      <c r="B1719" s="1" t="str">
        <f>VLOOKUP(A1719,[1]Sheet1!$A$1:$B$2011,2,0)</f>
        <v>Dentist</v>
      </c>
      <c r="C1719" s="1" t="s">
        <v>56</v>
      </c>
      <c r="D1719" s="1" t="s">
        <v>56</v>
      </c>
      <c r="E1719" s="3">
        <v>1000</v>
      </c>
      <c r="F1719" s="3">
        <v>25</v>
      </c>
    </row>
    <row r="1720" spans="1:6">
      <c r="A1720" s="1" t="s">
        <v>1170</v>
      </c>
      <c r="B1720" s="1" t="str">
        <f>VLOOKUP(A1720,[1]Sheet1!$A$1:$B$2011,2,0)</f>
        <v>Dentist</v>
      </c>
      <c r="C1720" s="1" t="s">
        <v>62</v>
      </c>
      <c r="D1720" s="1" t="s">
        <v>63</v>
      </c>
      <c r="E1720" s="3">
        <v>1500</v>
      </c>
      <c r="F1720" s="3">
        <v>25</v>
      </c>
    </row>
    <row r="1721" spans="1:6">
      <c r="A1721" s="1" t="s">
        <v>1170</v>
      </c>
      <c r="B1721" s="1" t="str">
        <f>VLOOKUP(A1721,[1]Sheet1!$A$1:$B$2011,2,0)</f>
        <v>Dentist</v>
      </c>
      <c r="C1721" s="1" t="s">
        <v>64</v>
      </c>
      <c r="D1721" s="1" t="s">
        <v>64</v>
      </c>
      <c r="E1721" s="3">
        <v>800</v>
      </c>
      <c r="F1721" s="3">
        <v>0</v>
      </c>
    </row>
    <row r="1722" spans="1:6">
      <c r="A1722" s="1" t="s">
        <v>1170</v>
      </c>
      <c r="B1722" s="1" t="str">
        <f>VLOOKUP(A1722,[1]Sheet1!$A$1:$B$2011,2,0)</f>
        <v>Dentist</v>
      </c>
      <c r="C1722" s="1" t="s">
        <v>65</v>
      </c>
      <c r="D1722" s="1" t="s">
        <v>18</v>
      </c>
      <c r="E1722" s="3">
        <v>3000</v>
      </c>
      <c r="F1722" s="3">
        <v>35</v>
      </c>
    </row>
    <row r="1723" spans="1:6">
      <c r="A1723" s="1" t="s">
        <v>1170</v>
      </c>
      <c r="B1723" s="1" t="str">
        <f>VLOOKUP(A1723,[1]Sheet1!$A$1:$B$2011,2,0)</f>
        <v>Dentist</v>
      </c>
      <c r="C1723" s="1" t="s">
        <v>66</v>
      </c>
      <c r="D1723" s="1" t="s">
        <v>67</v>
      </c>
      <c r="E1723" s="3">
        <v>4000</v>
      </c>
      <c r="F1723" s="3">
        <v>35</v>
      </c>
    </row>
    <row r="1724" spans="1:6">
      <c r="A1724" s="1" t="s">
        <v>1170</v>
      </c>
      <c r="B1724" s="1" t="str">
        <f>VLOOKUP(A1724,[1]Sheet1!$A$1:$B$2011,2,0)</f>
        <v>Dentist</v>
      </c>
      <c r="C1724" s="1" t="s">
        <v>68</v>
      </c>
      <c r="D1724" s="1" t="s">
        <v>68</v>
      </c>
      <c r="E1724" s="3">
        <v>45000</v>
      </c>
      <c r="F1724" s="3">
        <v>25</v>
      </c>
    </row>
    <row r="1725" spans="1:6">
      <c r="A1725" s="1" t="s">
        <v>1170</v>
      </c>
      <c r="B1725" s="1" t="str">
        <f>VLOOKUP(A1725,[1]Sheet1!$A$1:$B$2011,2,0)</f>
        <v>Dentist</v>
      </c>
      <c r="C1725" s="1" t="s">
        <v>70</v>
      </c>
      <c r="D1725" s="1" t="s">
        <v>70</v>
      </c>
      <c r="E1725" s="3">
        <v>70000</v>
      </c>
      <c r="F1725" s="3">
        <v>25</v>
      </c>
    </row>
    <row r="1726" spans="1:6">
      <c r="A1726" s="1" t="s">
        <v>1170</v>
      </c>
      <c r="B1726" s="1" t="str">
        <f>VLOOKUP(A1726,[1]Sheet1!$A$1:$B$2011,2,0)</f>
        <v>Dentist</v>
      </c>
      <c r="C1726" s="1" t="s">
        <v>71</v>
      </c>
      <c r="D1726" s="1" t="s">
        <v>71</v>
      </c>
      <c r="E1726" s="3">
        <v>90000</v>
      </c>
      <c r="F1726" s="3">
        <v>25</v>
      </c>
    </row>
    <row r="1727" spans="1:6">
      <c r="A1727" s="1" t="s">
        <v>1170</v>
      </c>
      <c r="B1727" s="1" t="str">
        <f>VLOOKUP(A1727,[1]Sheet1!$A$1:$B$2011,2,0)</f>
        <v>Dentist</v>
      </c>
      <c r="C1727" s="1" t="s">
        <v>160</v>
      </c>
      <c r="D1727" s="1" t="s">
        <v>160</v>
      </c>
      <c r="E1727" s="3">
        <v>140000</v>
      </c>
      <c r="F1727" s="3">
        <v>25</v>
      </c>
    </row>
    <row r="1728" spans="1:6">
      <c r="A1728" s="1" t="s">
        <v>1170</v>
      </c>
      <c r="B1728" s="1" t="str">
        <f>VLOOKUP(A1728,[1]Sheet1!$A$1:$B$2011,2,0)</f>
        <v>Dentist</v>
      </c>
      <c r="C1728" s="1" t="s">
        <v>72</v>
      </c>
      <c r="D1728" s="1" t="s">
        <v>72</v>
      </c>
      <c r="E1728" s="3">
        <v>35000</v>
      </c>
      <c r="F1728" s="3">
        <v>35</v>
      </c>
    </row>
    <row r="1729" spans="1:6">
      <c r="A1729" s="1" t="s">
        <v>1170</v>
      </c>
      <c r="B1729" s="1" t="str">
        <f>VLOOKUP(A1729,[1]Sheet1!$A$1:$B$2011,2,0)</f>
        <v>Dentist</v>
      </c>
      <c r="C1729" s="1" t="s">
        <v>161</v>
      </c>
      <c r="D1729" s="1" t="s">
        <v>161</v>
      </c>
      <c r="E1729" s="3">
        <v>35000</v>
      </c>
      <c r="F1729" s="3">
        <v>25</v>
      </c>
    </row>
    <row r="1730" spans="1:6">
      <c r="A1730" s="1" t="s">
        <v>1170</v>
      </c>
      <c r="B1730" s="1" t="str">
        <f>VLOOKUP(A1730,[1]Sheet1!$A$1:$B$2011,2,0)</f>
        <v>Dentist</v>
      </c>
      <c r="C1730" s="1" t="s">
        <v>73</v>
      </c>
      <c r="D1730" s="1" t="s">
        <v>74</v>
      </c>
      <c r="E1730" s="3">
        <v>20000</v>
      </c>
      <c r="F1730" s="3">
        <v>0</v>
      </c>
    </row>
    <row r="1731" spans="1:6">
      <c r="A1731" s="1" t="s">
        <v>1170</v>
      </c>
      <c r="B1731" s="1" t="str">
        <f>VLOOKUP(A1731,[1]Sheet1!$A$1:$B$2011,2,0)</f>
        <v>Dentist</v>
      </c>
      <c r="C1731" s="1" t="s">
        <v>75</v>
      </c>
      <c r="D1731" s="1" t="s">
        <v>76</v>
      </c>
      <c r="E1731" s="3">
        <v>18000</v>
      </c>
      <c r="F1731" s="3">
        <v>25</v>
      </c>
    </row>
    <row r="1732" spans="1:6">
      <c r="A1732" s="1" t="s">
        <v>1170</v>
      </c>
      <c r="B1732" s="1" t="str">
        <f>VLOOKUP(A1732,[1]Sheet1!$A$1:$B$2011,2,0)</f>
        <v>Dentist</v>
      </c>
      <c r="C1732" s="1" t="s">
        <v>77</v>
      </c>
      <c r="D1732" s="1" t="s">
        <v>77</v>
      </c>
      <c r="E1732" s="3">
        <v>1000</v>
      </c>
      <c r="F1732" s="3">
        <v>0</v>
      </c>
    </row>
    <row r="1733" spans="1:6">
      <c r="A1733" s="1" t="s">
        <v>1170</v>
      </c>
      <c r="B1733" s="1" t="str">
        <f>VLOOKUP(A1733,[1]Sheet1!$A$1:$B$2011,2,0)</f>
        <v>Dentist</v>
      </c>
      <c r="C1733" s="1" t="s">
        <v>58</v>
      </c>
      <c r="D1733" s="1" t="s">
        <v>58</v>
      </c>
      <c r="E1733" s="3">
        <v>8000</v>
      </c>
      <c r="F1733" s="3">
        <v>25</v>
      </c>
    </row>
    <row r="1734" spans="1:6">
      <c r="A1734" s="1" t="s">
        <v>1170</v>
      </c>
      <c r="B1734" s="1" t="str">
        <f>VLOOKUP(A1734,[1]Sheet1!$A$1:$B$2011,2,0)</f>
        <v>Dentist</v>
      </c>
      <c r="C1734" s="1" t="s">
        <v>78</v>
      </c>
      <c r="D1734" s="1" t="s">
        <v>79</v>
      </c>
      <c r="E1734" s="3">
        <v>2000</v>
      </c>
      <c r="F1734" s="3">
        <v>25</v>
      </c>
    </row>
    <row r="1735" spans="1:6">
      <c r="A1735" s="1" t="s">
        <v>1170</v>
      </c>
      <c r="B1735" s="1" t="str">
        <f>VLOOKUP(A1735,[1]Sheet1!$A$1:$B$2011,2,0)</f>
        <v>Dentist</v>
      </c>
      <c r="C1735" s="1" t="s">
        <v>80</v>
      </c>
      <c r="D1735" s="1" t="s">
        <v>81</v>
      </c>
      <c r="E1735" s="3">
        <v>10000</v>
      </c>
      <c r="F1735" s="3">
        <v>25</v>
      </c>
    </row>
    <row r="1736" spans="1:6">
      <c r="A1736" s="1" t="s">
        <v>1170</v>
      </c>
      <c r="B1736" s="1" t="str">
        <f>VLOOKUP(A1736,[1]Sheet1!$A$1:$B$2011,2,0)</f>
        <v>Dentist</v>
      </c>
      <c r="C1736" s="1" t="s">
        <v>82</v>
      </c>
      <c r="D1736" s="1" t="s">
        <v>82</v>
      </c>
      <c r="E1736" s="3">
        <v>5000</v>
      </c>
      <c r="F1736" s="3">
        <v>0</v>
      </c>
    </row>
    <row r="1737" spans="1:6">
      <c r="A1737" s="1" t="s">
        <v>1170</v>
      </c>
      <c r="B1737" s="1" t="str">
        <f>VLOOKUP(A1737,[1]Sheet1!$A$1:$B$2011,2,0)</f>
        <v>Dentist</v>
      </c>
      <c r="C1737" s="1" t="s">
        <v>83</v>
      </c>
      <c r="D1737" s="1" t="s">
        <v>84</v>
      </c>
      <c r="E1737" s="3">
        <v>2000</v>
      </c>
      <c r="F1737" s="3">
        <v>0</v>
      </c>
    </row>
    <row r="1738" spans="1:6">
      <c r="A1738" s="1" t="s">
        <v>1170</v>
      </c>
      <c r="B1738" s="1" t="str">
        <f>VLOOKUP(A1738,[1]Sheet1!$A$1:$B$2011,2,0)</f>
        <v>Dentist</v>
      </c>
      <c r="C1738" s="1" t="s">
        <v>85</v>
      </c>
      <c r="D1738" s="1" t="s">
        <v>86</v>
      </c>
      <c r="E1738" s="3">
        <v>3000</v>
      </c>
      <c r="F1738" s="3">
        <v>0</v>
      </c>
    </row>
    <row r="1739" spans="1:6">
      <c r="A1739" s="1" t="s">
        <v>1170</v>
      </c>
      <c r="B1739" s="1" t="str">
        <f>VLOOKUP(A1739,[1]Sheet1!$A$1:$B$2011,2,0)</f>
        <v>Dentist</v>
      </c>
      <c r="C1739" s="1" t="s">
        <v>89</v>
      </c>
      <c r="D1739" s="1" t="s">
        <v>50</v>
      </c>
      <c r="E1739" s="3">
        <v>5000</v>
      </c>
      <c r="F1739" s="3">
        <v>25</v>
      </c>
    </row>
    <row r="1740" spans="1:6">
      <c r="A1740" s="1" t="s">
        <v>1170</v>
      </c>
      <c r="B1740" s="1" t="str">
        <f>VLOOKUP(A1740,[1]Sheet1!$A$1:$B$2011,2,0)</f>
        <v>Dentist</v>
      </c>
      <c r="C1740" s="1" t="s">
        <v>92</v>
      </c>
      <c r="D1740" s="1" t="s">
        <v>92</v>
      </c>
      <c r="E1740" s="3">
        <v>3000</v>
      </c>
      <c r="F1740" s="3">
        <v>25</v>
      </c>
    </row>
    <row r="1741" spans="1:6">
      <c r="A1741" s="1" t="s">
        <v>1170</v>
      </c>
      <c r="B1741" s="1" t="str">
        <f>VLOOKUP(A1741,[1]Sheet1!$A$1:$B$2011,2,0)</f>
        <v>Dentist</v>
      </c>
      <c r="C1741" s="1" t="s">
        <v>50</v>
      </c>
      <c r="D1741" s="1" t="s">
        <v>50</v>
      </c>
      <c r="E1741" s="3">
        <v>5000</v>
      </c>
      <c r="F1741" s="3">
        <v>25</v>
      </c>
    </row>
    <row r="1742" spans="1:6">
      <c r="A1742" s="1" t="s">
        <v>1170</v>
      </c>
      <c r="B1742" s="1" t="str">
        <f>VLOOKUP(A1742,[1]Sheet1!$A$1:$B$2011,2,0)</f>
        <v>Dentist</v>
      </c>
      <c r="C1742" s="1" t="s">
        <v>54</v>
      </c>
      <c r="D1742" s="1" t="s">
        <v>54</v>
      </c>
      <c r="E1742" s="3">
        <v>25000</v>
      </c>
      <c r="F1742" s="3">
        <v>25</v>
      </c>
    </row>
    <row r="1743" spans="1:6">
      <c r="A1743" s="1" t="s">
        <v>1170</v>
      </c>
      <c r="B1743" s="1" t="str">
        <f>VLOOKUP(A1743,[1]Sheet1!$A$1:$B$2011,2,0)</f>
        <v>Dentist</v>
      </c>
      <c r="C1743" s="1" t="s">
        <v>94</v>
      </c>
      <c r="D1743" s="1" t="s">
        <v>94</v>
      </c>
      <c r="E1743" s="3">
        <v>20000</v>
      </c>
      <c r="F1743" s="3">
        <v>0</v>
      </c>
    </row>
    <row r="1744" spans="1:6">
      <c r="A1744" s="1" t="s">
        <v>1170</v>
      </c>
      <c r="B1744" s="1" t="str">
        <f>VLOOKUP(A1744,[1]Sheet1!$A$1:$B$2011,2,0)</f>
        <v>Dentist</v>
      </c>
      <c r="C1744" s="1" t="s">
        <v>95</v>
      </c>
      <c r="D1744" s="1" t="s">
        <v>95</v>
      </c>
      <c r="E1744" s="3">
        <v>10000</v>
      </c>
      <c r="F1744" s="3">
        <v>0</v>
      </c>
    </row>
    <row r="1745" spans="1:6">
      <c r="A1745" s="1" t="s">
        <v>1170</v>
      </c>
      <c r="B1745" s="1" t="str">
        <f>VLOOKUP(A1745,[1]Sheet1!$A$1:$B$2011,2,0)</f>
        <v>Dentist</v>
      </c>
      <c r="C1745" s="1" t="s">
        <v>98</v>
      </c>
      <c r="D1745" s="1" t="s">
        <v>99</v>
      </c>
      <c r="E1745" s="3">
        <v>1000</v>
      </c>
      <c r="F1745" s="3">
        <v>0</v>
      </c>
    </row>
    <row r="1746" spans="1:6">
      <c r="A1746" s="1" t="s">
        <v>1170</v>
      </c>
      <c r="B1746" s="1" t="str">
        <f>VLOOKUP(A1746,[1]Sheet1!$A$1:$B$2011,2,0)</f>
        <v>Dentist</v>
      </c>
      <c r="C1746" s="1" t="s">
        <v>100</v>
      </c>
      <c r="D1746" s="1" t="s">
        <v>101</v>
      </c>
      <c r="E1746" s="3">
        <v>1500</v>
      </c>
      <c r="F1746" s="3">
        <v>25</v>
      </c>
    </row>
    <row r="1747" spans="1:6">
      <c r="A1747" s="1" t="s">
        <v>1170</v>
      </c>
      <c r="B1747" s="1" t="str">
        <f>VLOOKUP(A1747,[1]Sheet1!$A$1:$B$2011,2,0)</f>
        <v>Dentist</v>
      </c>
      <c r="C1747" s="1" t="s">
        <v>102</v>
      </c>
      <c r="D1747" s="1" t="s">
        <v>102</v>
      </c>
      <c r="E1747" s="3">
        <v>2000</v>
      </c>
      <c r="F1747" s="3">
        <v>0</v>
      </c>
    </row>
    <row r="1748" spans="1:6">
      <c r="A1748" s="1" t="s">
        <v>1170</v>
      </c>
      <c r="B1748" s="1" t="str">
        <f>VLOOKUP(A1748,[1]Sheet1!$A$1:$B$2011,2,0)</f>
        <v>Dentist</v>
      </c>
      <c r="C1748" s="1" t="s">
        <v>103</v>
      </c>
      <c r="D1748" s="1" t="s">
        <v>104</v>
      </c>
      <c r="E1748" s="3">
        <v>1500</v>
      </c>
      <c r="F1748" s="3">
        <v>35</v>
      </c>
    </row>
    <row r="1749" spans="1:6">
      <c r="A1749" s="1" t="s">
        <v>1170</v>
      </c>
      <c r="B1749" s="1" t="str">
        <f>VLOOKUP(A1749,[1]Sheet1!$A$1:$B$2011,2,0)</f>
        <v>Dentist</v>
      </c>
      <c r="C1749" s="1" t="s">
        <v>105</v>
      </c>
      <c r="D1749" s="1" t="s">
        <v>22</v>
      </c>
      <c r="E1749" s="3">
        <v>1500</v>
      </c>
      <c r="F1749" s="3">
        <v>35</v>
      </c>
    </row>
    <row r="1750" spans="1:6">
      <c r="A1750" s="1" t="s">
        <v>1170</v>
      </c>
      <c r="B1750" s="1" t="str">
        <f>VLOOKUP(A1750,[1]Sheet1!$A$1:$B$2011,2,0)</f>
        <v>Dentist</v>
      </c>
      <c r="C1750" s="1" t="s">
        <v>106</v>
      </c>
      <c r="D1750" s="1" t="s">
        <v>20</v>
      </c>
      <c r="E1750" s="3">
        <v>500</v>
      </c>
      <c r="F1750" s="3">
        <v>0</v>
      </c>
    </row>
    <row r="1751" spans="1:6">
      <c r="A1751" s="1" t="s">
        <v>1170</v>
      </c>
      <c r="B1751" s="1" t="str">
        <f>VLOOKUP(A1751,[1]Sheet1!$A$1:$B$2011,2,0)</f>
        <v>Dentist</v>
      </c>
      <c r="C1751" s="1" t="s">
        <v>48</v>
      </c>
      <c r="D1751" s="1" t="s">
        <v>18</v>
      </c>
      <c r="E1751" s="3">
        <v>3000</v>
      </c>
      <c r="F1751" s="3">
        <v>25</v>
      </c>
    </row>
    <row r="1752" spans="1:6">
      <c r="A1752" s="1" t="s">
        <v>1170</v>
      </c>
      <c r="B1752" s="1" t="str">
        <f>VLOOKUP(A1752,[1]Sheet1!$A$1:$B$2011,2,0)</f>
        <v>Dentist</v>
      </c>
      <c r="C1752" s="1" t="s">
        <v>108</v>
      </c>
      <c r="D1752" s="1" t="s">
        <v>54</v>
      </c>
      <c r="E1752" s="3">
        <v>25000</v>
      </c>
      <c r="F1752" s="3">
        <v>35</v>
      </c>
    </row>
    <row r="1753" spans="1:6">
      <c r="A1753" s="1" t="s">
        <v>1170</v>
      </c>
      <c r="B1753" s="1" t="str">
        <f>VLOOKUP(A1753,[1]Sheet1!$A$1:$B$2011,2,0)</f>
        <v>Dentist</v>
      </c>
      <c r="C1753" s="1" t="s">
        <v>52</v>
      </c>
      <c r="D1753" s="1" t="s">
        <v>52</v>
      </c>
      <c r="E1753" s="3">
        <v>3000</v>
      </c>
      <c r="F1753" s="3">
        <v>35</v>
      </c>
    </row>
    <row r="1754" spans="1:6">
      <c r="A1754" s="1" t="s">
        <v>1171</v>
      </c>
      <c r="B1754" s="1" t="s">
        <v>532</v>
      </c>
      <c r="C1754" s="1" t="s">
        <v>551</v>
      </c>
      <c r="D1754" s="1" t="s">
        <v>552</v>
      </c>
      <c r="E1754" s="3">
        <v>500</v>
      </c>
      <c r="F1754" s="3">
        <v>0</v>
      </c>
    </row>
    <row r="1755" spans="1:6">
      <c r="A1755" s="1" t="s">
        <v>1171</v>
      </c>
      <c r="B1755" s="1" t="s">
        <v>532</v>
      </c>
      <c r="C1755" s="1" t="s">
        <v>556</v>
      </c>
      <c r="D1755" s="1" t="s">
        <v>557</v>
      </c>
      <c r="E1755" s="3">
        <v>1000</v>
      </c>
      <c r="F1755" s="3">
        <v>0</v>
      </c>
    </row>
    <row r="1756" spans="1:6">
      <c r="A1756" s="1" t="s">
        <v>1171</v>
      </c>
      <c r="B1756" s="1" t="s">
        <v>532</v>
      </c>
      <c r="C1756" s="1" t="s">
        <v>572</v>
      </c>
      <c r="D1756" s="1" t="s">
        <v>573</v>
      </c>
      <c r="E1756" s="3">
        <v>150</v>
      </c>
      <c r="F1756" s="3">
        <v>0</v>
      </c>
    </row>
    <row r="1757" spans="1:6">
      <c r="A1757" s="1" t="s">
        <v>1171</v>
      </c>
      <c r="B1757" s="1" t="s">
        <v>532</v>
      </c>
      <c r="C1757" s="1" t="s">
        <v>574</v>
      </c>
      <c r="D1757" s="1" t="s">
        <v>575</v>
      </c>
      <c r="E1757" s="3">
        <v>250</v>
      </c>
      <c r="F1757" s="3">
        <v>0</v>
      </c>
    </row>
    <row r="1758" spans="1:6">
      <c r="A1758" s="1" t="s">
        <v>1171</v>
      </c>
      <c r="B1758" s="1" t="s">
        <v>532</v>
      </c>
      <c r="C1758" s="1" t="s">
        <v>576</v>
      </c>
      <c r="D1758" s="1" t="s">
        <v>577</v>
      </c>
      <c r="E1758" s="3">
        <v>250</v>
      </c>
      <c r="F1758" s="3">
        <v>0</v>
      </c>
    </row>
    <row r="1759" spans="1:6">
      <c r="A1759" s="1" t="s">
        <v>1171</v>
      </c>
      <c r="B1759" s="1" t="s">
        <v>532</v>
      </c>
      <c r="C1759" s="1" t="s">
        <v>578</v>
      </c>
      <c r="D1759" s="1" t="s">
        <v>579</v>
      </c>
      <c r="E1759" s="3">
        <v>250</v>
      </c>
      <c r="F1759" s="3">
        <v>0</v>
      </c>
    </row>
    <row r="1760" spans="1:6">
      <c r="A1760" s="1" t="s">
        <v>1171</v>
      </c>
      <c r="B1760" s="1" t="s">
        <v>532</v>
      </c>
      <c r="C1760" s="1" t="s">
        <v>580</v>
      </c>
      <c r="D1760" s="1" t="s">
        <v>581</v>
      </c>
      <c r="E1760" s="3">
        <v>250</v>
      </c>
      <c r="F1760" s="3">
        <v>0</v>
      </c>
    </row>
    <row r="1761" spans="1:6">
      <c r="A1761" s="1" t="s">
        <v>1171</v>
      </c>
      <c r="B1761" s="1" t="s">
        <v>532</v>
      </c>
      <c r="C1761" s="1" t="s">
        <v>590</v>
      </c>
      <c r="D1761" s="1" t="s">
        <v>591</v>
      </c>
      <c r="E1761" s="3">
        <v>500</v>
      </c>
      <c r="F1761" s="3">
        <v>0</v>
      </c>
    </row>
    <row r="1762" spans="1:6">
      <c r="A1762" s="1" t="s">
        <v>1171</v>
      </c>
      <c r="B1762" s="1" t="s">
        <v>532</v>
      </c>
      <c r="C1762" s="1" t="s">
        <v>592</v>
      </c>
      <c r="D1762" s="1" t="s">
        <v>593</v>
      </c>
      <c r="E1762" s="3">
        <v>650</v>
      </c>
      <c r="F1762" s="3">
        <v>0</v>
      </c>
    </row>
    <row r="1763" spans="1:6">
      <c r="A1763" s="1" t="s">
        <v>1171</v>
      </c>
      <c r="B1763" s="1" t="s">
        <v>532</v>
      </c>
      <c r="C1763" s="1" t="s">
        <v>595</v>
      </c>
      <c r="D1763" s="1" t="s">
        <v>596</v>
      </c>
      <c r="E1763" s="3">
        <v>500</v>
      </c>
      <c r="F1763" s="3">
        <v>0</v>
      </c>
    </row>
    <row r="1764" spans="1:6">
      <c r="A1764" s="1" t="s">
        <v>1171</v>
      </c>
      <c r="B1764" s="1" t="s">
        <v>532</v>
      </c>
      <c r="C1764" s="1" t="s">
        <v>597</v>
      </c>
      <c r="D1764" s="1" t="s">
        <v>807</v>
      </c>
      <c r="E1764" s="3">
        <v>1250</v>
      </c>
      <c r="F1764" s="3">
        <v>0</v>
      </c>
    </row>
    <row r="1765" spans="1:6">
      <c r="A1765" s="1" t="s">
        <v>1172</v>
      </c>
      <c r="B1765" s="1" t="s">
        <v>715</v>
      </c>
      <c r="C1765" s="1" t="s">
        <v>716</v>
      </c>
      <c r="D1765" s="1" t="s">
        <v>716</v>
      </c>
      <c r="E1765" s="3">
        <v>200</v>
      </c>
      <c r="F1765" s="3">
        <v>0</v>
      </c>
    </row>
    <row r="1766" spans="1:6">
      <c r="A1766" s="1" t="s">
        <v>1172</v>
      </c>
      <c r="B1766" s="1" t="s">
        <v>715</v>
      </c>
      <c r="C1766" s="1" t="s">
        <v>1173</v>
      </c>
      <c r="D1766" s="1" t="s">
        <v>1173</v>
      </c>
      <c r="E1766" s="3">
        <v>2500</v>
      </c>
      <c r="F1766" s="3">
        <v>0</v>
      </c>
    </row>
    <row r="1767" spans="1:6">
      <c r="A1767" s="1" t="s">
        <v>1172</v>
      </c>
      <c r="B1767" s="1" t="s">
        <v>715</v>
      </c>
      <c r="C1767" s="1" t="s">
        <v>1174</v>
      </c>
      <c r="D1767" s="1" t="s">
        <v>1174</v>
      </c>
      <c r="E1767" s="3">
        <v>1500</v>
      </c>
      <c r="F1767" s="3">
        <v>0</v>
      </c>
    </row>
    <row r="1768" spans="1:6">
      <c r="A1768" s="1" t="s">
        <v>1172</v>
      </c>
      <c r="B1768" s="1" t="s">
        <v>715</v>
      </c>
      <c r="C1768" s="1" t="s">
        <v>1175</v>
      </c>
      <c r="D1768" s="1" t="s">
        <v>1175</v>
      </c>
      <c r="E1768" s="3">
        <v>400</v>
      </c>
      <c r="F1768" s="3">
        <v>0</v>
      </c>
    </row>
    <row r="1769" spans="1:6">
      <c r="A1769" s="1" t="s">
        <v>1172</v>
      </c>
      <c r="B1769" s="1" t="s">
        <v>715</v>
      </c>
      <c r="C1769" s="1" t="s">
        <v>1176</v>
      </c>
      <c r="D1769" s="1" t="s">
        <v>1176</v>
      </c>
      <c r="E1769" s="3">
        <v>1000</v>
      </c>
      <c r="F1769" s="3">
        <v>0</v>
      </c>
    </row>
    <row r="1770" spans="1:6">
      <c r="A1770" s="1" t="s">
        <v>1172</v>
      </c>
      <c r="B1770" s="1" t="s">
        <v>715</v>
      </c>
      <c r="C1770" s="1" t="s">
        <v>1177</v>
      </c>
      <c r="D1770" s="1" t="s">
        <v>1177</v>
      </c>
      <c r="E1770" s="3">
        <v>800</v>
      </c>
      <c r="F1770" s="3">
        <v>0</v>
      </c>
    </row>
    <row r="1771" spans="1:6">
      <c r="A1771" s="1" t="s">
        <v>1172</v>
      </c>
      <c r="B1771" s="1" t="s">
        <v>715</v>
      </c>
      <c r="C1771" s="1" t="s">
        <v>1178</v>
      </c>
      <c r="D1771" s="1" t="s">
        <v>1178</v>
      </c>
      <c r="E1771" s="3">
        <v>900</v>
      </c>
      <c r="F1771" s="3">
        <v>0</v>
      </c>
    </row>
    <row r="1772" spans="1:6">
      <c r="A1772" s="1" t="s">
        <v>1172</v>
      </c>
      <c r="B1772" s="1" t="s">
        <v>715</v>
      </c>
      <c r="C1772" s="1" t="s">
        <v>1179</v>
      </c>
      <c r="D1772" s="1" t="s">
        <v>1179</v>
      </c>
      <c r="E1772" s="3">
        <v>2000</v>
      </c>
      <c r="F1772" s="3">
        <v>0</v>
      </c>
    </row>
    <row r="1773" spans="1:6">
      <c r="A1773" s="1" t="s">
        <v>1172</v>
      </c>
      <c r="B1773" s="1" t="s">
        <v>715</v>
      </c>
      <c r="C1773" s="1" t="s">
        <v>1180</v>
      </c>
      <c r="D1773" s="1" t="s">
        <v>1180</v>
      </c>
      <c r="E1773" s="3">
        <v>1000</v>
      </c>
      <c r="F1773" s="3">
        <v>0</v>
      </c>
    </row>
    <row r="1774" spans="1:6">
      <c r="A1774" s="1" t="s">
        <v>1172</v>
      </c>
      <c r="B1774" s="1" t="s">
        <v>715</v>
      </c>
      <c r="C1774" s="1" t="s">
        <v>1181</v>
      </c>
      <c r="D1774" s="1" t="s">
        <v>1181</v>
      </c>
      <c r="E1774" s="3">
        <v>1000</v>
      </c>
      <c r="F1774" s="3">
        <v>0</v>
      </c>
    </row>
    <row r="1775" spans="1:6">
      <c r="A1775" s="1" t="s">
        <v>1172</v>
      </c>
      <c r="B1775" s="1" t="s">
        <v>715</v>
      </c>
      <c r="C1775" s="1" t="s">
        <v>1182</v>
      </c>
      <c r="D1775" s="1" t="s">
        <v>1182</v>
      </c>
      <c r="E1775" s="3">
        <v>2800</v>
      </c>
      <c r="F1775" s="3">
        <v>0</v>
      </c>
    </row>
    <row r="1776" spans="1:6">
      <c r="A1776" s="1" t="s">
        <v>1172</v>
      </c>
      <c r="B1776" s="1" t="s">
        <v>715</v>
      </c>
      <c r="C1776" s="1" t="s">
        <v>1183</v>
      </c>
      <c r="D1776" s="1" t="s">
        <v>1183</v>
      </c>
      <c r="E1776" s="3">
        <v>3000</v>
      </c>
      <c r="F1776" s="3">
        <v>0</v>
      </c>
    </row>
    <row r="1777" spans="1:6">
      <c r="A1777" s="1" t="s">
        <v>1172</v>
      </c>
      <c r="B1777" s="1" t="s">
        <v>715</v>
      </c>
      <c r="C1777" s="1" t="s">
        <v>1184</v>
      </c>
      <c r="D1777" s="1" t="s">
        <v>1184</v>
      </c>
      <c r="E1777" s="3">
        <v>1500</v>
      </c>
      <c r="F1777" s="3">
        <v>0</v>
      </c>
    </row>
    <row r="1778" spans="1:6">
      <c r="A1778" s="1" t="s">
        <v>1172</v>
      </c>
      <c r="B1778" s="1" t="s">
        <v>715</v>
      </c>
      <c r="C1778" s="1" t="s">
        <v>1185</v>
      </c>
      <c r="D1778" s="1" t="s">
        <v>1185</v>
      </c>
      <c r="E1778" s="3">
        <v>15000</v>
      </c>
      <c r="F1778" s="3">
        <v>0</v>
      </c>
    </row>
    <row r="1779" spans="1:6">
      <c r="A1779" s="1" t="s">
        <v>1172</v>
      </c>
      <c r="B1779" s="1" t="s">
        <v>715</v>
      </c>
      <c r="C1779" s="1" t="s">
        <v>1186</v>
      </c>
      <c r="D1779" s="1" t="s">
        <v>1186</v>
      </c>
      <c r="E1779" s="3">
        <v>1500</v>
      </c>
      <c r="F1779" s="3">
        <v>0</v>
      </c>
    </row>
    <row r="1780" spans="1:6">
      <c r="A1780" s="1" t="s">
        <v>1172</v>
      </c>
      <c r="B1780" s="1" t="s">
        <v>715</v>
      </c>
      <c r="C1780" s="1" t="s">
        <v>1187</v>
      </c>
      <c r="D1780" s="1" t="s">
        <v>1187</v>
      </c>
      <c r="E1780" s="3">
        <v>1200</v>
      </c>
      <c r="F1780" s="3">
        <v>0</v>
      </c>
    </row>
    <row r="1781" spans="1:6">
      <c r="A1781" s="1" t="s">
        <v>1172</v>
      </c>
      <c r="B1781" s="1" t="s">
        <v>715</v>
      </c>
      <c r="C1781" s="1" t="s">
        <v>1188</v>
      </c>
      <c r="D1781" s="1" t="s">
        <v>1188</v>
      </c>
      <c r="E1781" s="3">
        <v>800</v>
      </c>
      <c r="F1781" s="3">
        <v>0</v>
      </c>
    </row>
    <row r="1782" spans="1:6">
      <c r="A1782" s="1" t="s">
        <v>1172</v>
      </c>
      <c r="B1782" s="1" t="s">
        <v>715</v>
      </c>
      <c r="C1782" s="1" t="s">
        <v>1189</v>
      </c>
      <c r="D1782" s="1" t="s">
        <v>1189</v>
      </c>
      <c r="E1782" s="3">
        <v>1500</v>
      </c>
      <c r="F1782" s="3">
        <v>0</v>
      </c>
    </row>
    <row r="1783" spans="1:6">
      <c r="A1783" s="1" t="s">
        <v>1172</v>
      </c>
      <c r="B1783" s="1" t="s">
        <v>715</v>
      </c>
      <c r="C1783" s="1" t="s">
        <v>1190</v>
      </c>
      <c r="D1783" s="1" t="s">
        <v>1190</v>
      </c>
      <c r="E1783" s="3">
        <v>1500</v>
      </c>
      <c r="F1783" s="3">
        <v>0</v>
      </c>
    </row>
    <row r="1784" spans="1:6">
      <c r="A1784" s="1" t="s">
        <v>1172</v>
      </c>
      <c r="B1784" s="1" t="s">
        <v>715</v>
      </c>
      <c r="C1784" s="1" t="s">
        <v>1191</v>
      </c>
      <c r="D1784" s="1" t="s">
        <v>1191</v>
      </c>
      <c r="E1784" s="3">
        <v>200</v>
      </c>
      <c r="F1784" s="3">
        <v>0</v>
      </c>
    </row>
    <row r="1785" spans="1:6">
      <c r="A1785" s="1" t="s">
        <v>1172</v>
      </c>
      <c r="B1785" s="1" t="s">
        <v>715</v>
      </c>
      <c r="C1785" s="1" t="s">
        <v>1192</v>
      </c>
      <c r="D1785" s="1" t="s">
        <v>1192</v>
      </c>
      <c r="E1785" s="3">
        <v>900</v>
      </c>
      <c r="F1785" s="3">
        <v>0</v>
      </c>
    </row>
    <row r="1786" spans="1:6">
      <c r="A1786" s="1" t="s">
        <v>1172</v>
      </c>
      <c r="B1786" s="1" t="s">
        <v>715</v>
      </c>
      <c r="C1786" s="1" t="s">
        <v>1193</v>
      </c>
      <c r="D1786" s="1" t="s">
        <v>1193</v>
      </c>
      <c r="E1786" s="3">
        <v>900</v>
      </c>
      <c r="F1786" s="3">
        <v>0</v>
      </c>
    </row>
    <row r="1787" spans="1:6">
      <c r="A1787" s="1" t="s">
        <v>1172</v>
      </c>
      <c r="B1787" s="1" t="s">
        <v>715</v>
      </c>
      <c r="C1787" s="1" t="s">
        <v>1194</v>
      </c>
      <c r="D1787" s="1" t="s">
        <v>1194</v>
      </c>
      <c r="E1787" s="3">
        <v>1000</v>
      </c>
      <c r="F1787" s="3">
        <v>0</v>
      </c>
    </row>
    <row r="1788" spans="1:6">
      <c r="A1788" s="1" t="s">
        <v>1172</v>
      </c>
      <c r="B1788" s="1" t="s">
        <v>715</v>
      </c>
      <c r="C1788" s="1" t="s">
        <v>1195</v>
      </c>
      <c r="D1788" s="1" t="s">
        <v>1195</v>
      </c>
      <c r="E1788" s="3">
        <v>1000</v>
      </c>
      <c r="F1788" s="3">
        <v>0</v>
      </c>
    </row>
    <row r="1789" spans="1:6">
      <c r="A1789" s="1" t="s">
        <v>1172</v>
      </c>
      <c r="B1789" s="1" t="s">
        <v>715</v>
      </c>
      <c r="C1789" s="1" t="s">
        <v>1196</v>
      </c>
      <c r="D1789" s="1" t="s">
        <v>1196</v>
      </c>
      <c r="E1789" s="3">
        <v>1100</v>
      </c>
      <c r="F1789" s="3">
        <v>0</v>
      </c>
    </row>
    <row r="1790" spans="1:6">
      <c r="A1790" s="1" t="s">
        <v>1172</v>
      </c>
      <c r="B1790" s="1" t="s">
        <v>715</v>
      </c>
      <c r="C1790" s="1" t="s">
        <v>1197</v>
      </c>
      <c r="D1790" s="1" t="s">
        <v>1197</v>
      </c>
      <c r="E1790" s="3">
        <v>200</v>
      </c>
      <c r="F1790" s="3">
        <v>0</v>
      </c>
    </row>
    <row r="1791" spans="1:6">
      <c r="A1791" s="1" t="s">
        <v>1172</v>
      </c>
      <c r="B1791" s="1" t="s">
        <v>715</v>
      </c>
      <c r="C1791" s="1" t="s">
        <v>1198</v>
      </c>
      <c r="D1791" s="1" t="s">
        <v>1198</v>
      </c>
      <c r="E1791" s="3">
        <v>2500</v>
      </c>
      <c r="F1791" s="3">
        <v>0</v>
      </c>
    </row>
    <row r="1792" spans="1:6">
      <c r="A1792" s="1" t="s">
        <v>1172</v>
      </c>
      <c r="B1792" s="1" t="s">
        <v>715</v>
      </c>
      <c r="C1792" s="1" t="s">
        <v>1199</v>
      </c>
      <c r="D1792" s="1" t="s">
        <v>1199</v>
      </c>
      <c r="E1792" s="3">
        <v>2000</v>
      </c>
      <c r="F1792" s="3">
        <v>0</v>
      </c>
    </row>
    <row r="1793" spans="1:6">
      <c r="A1793" s="1" t="s">
        <v>1172</v>
      </c>
      <c r="B1793" s="1" t="s">
        <v>715</v>
      </c>
      <c r="C1793" s="1" t="s">
        <v>1200</v>
      </c>
      <c r="D1793" s="1" t="s">
        <v>1200</v>
      </c>
      <c r="E1793" s="3">
        <v>3000</v>
      </c>
      <c r="F1793" s="3">
        <v>0</v>
      </c>
    </row>
    <row r="1794" spans="1:6">
      <c r="A1794" s="1" t="s">
        <v>1172</v>
      </c>
      <c r="B1794" s="1" t="s">
        <v>715</v>
      </c>
      <c r="C1794" s="1" t="s">
        <v>1201</v>
      </c>
      <c r="D1794" s="1" t="s">
        <v>1201</v>
      </c>
      <c r="E1794" s="3">
        <v>1800</v>
      </c>
      <c r="F1794" s="3">
        <v>0</v>
      </c>
    </row>
    <row r="1795" spans="1:6">
      <c r="A1795" s="1" t="s">
        <v>1172</v>
      </c>
      <c r="B1795" s="1" t="s">
        <v>715</v>
      </c>
      <c r="C1795" s="1" t="s">
        <v>1202</v>
      </c>
      <c r="D1795" s="1" t="s">
        <v>1202</v>
      </c>
      <c r="E1795" s="3">
        <v>1500</v>
      </c>
      <c r="F1795" s="3">
        <v>0</v>
      </c>
    </row>
    <row r="1796" spans="1:6">
      <c r="A1796" s="1" t="s">
        <v>1172</v>
      </c>
      <c r="B1796" s="1" t="s">
        <v>715</v>
      </c>
      <c r="C1796" s="1" t="s">
        <v>1203</v>
      </c>
      <c r="D1796" s="1" t="s">
        <v>1203</v>
      </c>
      <c r="E1796" s="3">
        <v>3000</v>
      </c>
      <c r="F1796" s="3">
        <v>0</v>
      </c>
    </row>
    <row r="1797" spans="1:6">
      <c r="A1797" s="1" t="s">
        <v>1172</v>
      </c>
      <c r="B1797" s="1" t="s">
        <v>715</v>
      </c>
      <c r="C1797" s="1" t="s">
        <v>1204</v>
      </c>
      <c r="D1797" s="1" t="s">
        <v>1204</v>
      </c>
      <c r="E1797" s="3">
        <v>600</v>
      </c>
      <c r="F1797" s="3">
        <v>0</v>
      </c>
    </row>
    <row r="1798" spans="1:6">
      <c r="A1798" s="1" t="s">
        <v>1172</v>
      </c>
      <c r="B1798" s="1" t="s">
        <v>715</v>
      </c>
      <c r="C1798" s="1" t="s">
        <v>1205</v>
      </c>
      <c r="D1798" s="1" t="s">
        <v>1205</v>
      </c>
      <c r="E1798" s="3">
        <v>1000</v>
      </c>
      <c r="F1798" s="3">
        <v>0</v>
      </c>
    </row>
    <row r="1799" spans="1:6">
      <c r="A1799" s="1" t="s">
        <v>1172</v>
      </c>
      <c r="B1799" s="1" t="s">
        <v>715</v>
      </c>
      <c r="C1799" s="1" t="s">
        <v>1206</v>
      </c>
      <c r="D1799" s="1" t="s">
        <v>1206</v>
      </c>
      <c r="E1799" s="3">
        <v>1500</v>
      </c>
      <c r="F1799" s="3">
        <v>0</v>
      </c>
    </row>
    <row r="1800" spans="1:6">
      <c r="A1800" s="1" t="s">
        <v>1172</v>
      </c>
      <c r="B1800" s="1" t="s">
        <v>715</v>
      </c>
      <c r="C1800" s="1" t="s">
        <v>1207</v>
      </c>
      <c r="D1800" s="1" t="s">
        <v>1207</v>
      </c>
      <c r="E1800" s="3">
        <v>1000</v>
      </c>
      <c r="F1800" s="3">
        <v>0</v>
      </c>
    </row>
    <row r="1801" spans="1:6">
      <c r="A1801" s="1" t="s">
        <v>1172</v>
      </c>
      <c r="B1801" s="1" t="s">
        <v>715</v>
      </c>
      <c r="C1801" s="1" t="s">
        <v>1208</v>
      </c>
      <c r="D1801" s="1" t="s">
        <v>1208</v>
      </c>
      <c r="E1801" s="3">
        <v>800</v>
      </c>
      <c r="F1801" s="3">
        <v>0</v>
      </c>
    </row>
    <row r="1802" spans="1:6">
      <c r="A1802" s="1" t="s">
        <v>1172</v>
      </c>
      <c r="B1802" s="1" t="s">
        <v>715</v>
      </c>
      <c r="C1802" s="1" t="s">
        <v>1209</v>
      </c>
      <c r="D1802" s="1" t="s">
        <v>1209</v>
      </c>
      <c r="E1802" s="3">
        <v>2500</v>
      </c>
      <c r="F1802" s="3">
        <v>0</v>
      </c>
    </row>
    <row r="1803" spans="1:6">
      <c r="A1803" s="1" t="s">
        <v>1172</v>
      </c>
      <c r="B1803" s="1" t="s">
        <v>715</v>
      </c>
      <c r="C1803" s="1" t="s">
        <v>1210</v>
      </c>
      <c r="D1803" s="1" t="s">
        <v>1210</v>
      </c>
      <c r="E1803" s="3">
        <v>2800</v>
      </c>
      <c r="F1803" s="3">
        <v>0</v>
      </c>
    </row>
    <row r="1804" spans="1:6">
      <c r="A1804" s="1" t="s">
        <v>1172</v>
      </c>
      <c r="B1804" s="1" t="s">
        <v>715</v>
      </c>
      <c r="C1804" s="1" t="s">
        <v>1211</v>
      </c>
      <c r="D1804" s="1" t="s">
        <v>1187</v>
      </c>
      <c r="E1804" s="3">
        <v>1000</v>
      </c>
      <c r="F1804" s="3">
        <v>0</v>
      </c>
    </row>
    <row r="1805" spans="1:6">
      <c r="A1805" s="1" t="s">
        <v>1172</v>
      </c>
      <c r="B1805" s="1" t="s">
        <v>715</v>
      </c>
      <c r="C1805" s="1" t="s">
        <v>1212</v>
      </c>
      <c r="D1805" s="1" t="s">
        <v>1192</v>
      </c>
      <c r="E1805" s="3">
        <v>900</v>
      </c>
      <c r="F1805" s="3">
        <v>0</v>
      </c>
    </row>
    <row r="1806" spans="1:6">
      <c r="A1806" s="1" t="s">
        <v>1172</v>
      </c>
      <c r="B1806" s="1" t="s">
        <v>715</v>
      </c>
      <c r="C1806" s="1" t="s">
        <v>1213</v>
      </c>
      <c r="D1806" s="1" t="s">
        <v>1177</v>
      </c>
      <c r="E1806" s="3">
        <v>800</v>
      </c>
      <c r="F1806" s="3">
        <v>0</v>
      </c>
    </row>
    <row r="1807" spans="1:6">
      <c r="A1807" s="1" t="s">
        <v>1172</v>
      </c>
      <c r="B1807" s="1" t="s">
        <v>715</v>
      </c>
      <c r="C1807" s="1" t="s">
        <v>1214</v>
      </c>
      <c r="D1807" s="1" t="s">
        <v>1214</v>
      </c>
      <c r="E1807" s="3">
        <v>8000</v>
      </c>
      <c r="F1807" s="3">
        <v>0</v>
      </c>
    </row>
    <row r="1808" spans="1:6">
      <c r="A1808" s="1" t="s">
        <v>1172</v>
      </c>
      <c r="B1808" s="1" t="s">
        <v>715</v>
      </c>
      <c r="C1808" s="1" t="s">
        <v>1215</v>
      </c>
      <c r="D1808" s="1" t="s">
        <v>1215</v>
      </c>
      <c r="E1808" s="3">
        <v>600</v>
      </c>
      <c r="F1808" s="3">
        <v>0</v>
      </c>
    </row>
    <row r="1809" spans="1:6">
      <c r="A1809" s="1" t="s">
        <v>1216</v>
      </c>
      <c r="B1809" s="1" t="s">
        <v>532</v>
      </c>
      <c r="C1809" s="1" t="s">
        <v>533</v>
      </c>
      <c r="D1809" s="1" t="s">
        <v>534</v>
      </c>
      <c r="E1809" s="3">
        <v>150</v>
      </c>
      <c r="F1809" s="3">
        <v>0</v>
      </c>
    </row>
    <row r="1810" spans="1:6">
      <c r="A1810" s="1" t="s">
        <v>1216</v>
      </c>
      <c r="B1810" s="1" t="s">
        <v>532</v>
      </c>
      <c r="C1810" s="1" t="s">
        <v>535</v>
      </c>
      <c r="D1810" s="1" t="s">
        <v>536</v>
      </c>
      <c r="E1810" s="3">
        <v>100</v>
      </c>
      <c r="F1810" s="3">
        <v>0</v>
      </c>
    </row>
    <row r="1811" spans="1:6">
      <c r="A1811" s="1" t="s">
        <v>1216</v>
      </c>
      <c r="B1811" s="1" t="s">
        <v>532</v>
      </c>
      <c r="C1811" s="1" t="s">
        <v>537</v>
      </c>
      <c r="D1811" s="1" t="s">
        <v>538</v>
      </c>
      <c r="E1811" s="3">
        <v>100</v>
      </c>
      <c r="F1811" s="3">
        <v>0</v>
      </c>
    </row>
    <row r="1812" spans="1:6">
      <c r="A1812" s="1" t="s">
        <v>1216</v>
      </c>
      <c r="B1812" s="1" t="s">
        <v>532</v>
      </c>
      <c r="C1812" s="1" t="s">
        <v>539</v>
      </c>
      <c r="D1812" s="1" t="s">
        <v>539</v>
      </c>
      <c r="E1812" s="3">
        <v>50</v>
      </c>
      <c r="F1812" s="3">
        <v>0</v>
      </c>
    </row>
    <row r="1813" spans="1:6">
      <c r="A1813" s="1" t="s">
        <v>1216</v>
      </c>
      <c r="B1813" s="1" t="s">
        <v>532</v>
      </c>
      <c r="C1813" s="1" t="s">
        <v>541</v>
      </c>
      <c r="D1813" s="1" t="s">
        <v>542</v>
      </c>
      <c r="E1813" s="3">
        <v>200</v>
      </c>
      <c r="F1813" s="3">
        <v>0</v>
      </c>
    </row>
    <row r="1814" spans="1:6">
      <c r="A1814" s="1" t="s">
        <v>1216</v>
      </c>
      <c r="B1814" s="1" t="s">
        <v>532</v>
      </c>
      <c r="C1814" s="1" t="s">
        <v>543</v>
      </c>
      <c r="D1814" s="1" t="s">
        <v>544</v>
      </c>
      <c r="E1814" s="3">
        <v>150</v>
      </c>
      <c r="F1814" s="3">
        <v>0</v>
      </c>
    </row>
    <row r="1815" spans="1:6">
      <c r="A1815" s="1" t="s">
        <v>1216</v>
      </c>
      <c r="B1815" s="1" t="s">
        <v>532</v>
      </c>
      <c r="C1815" s="1" t="s">
        <v>545</v>
      </c>
      <c r="D1815" s="1" t="s">
        <v>546</v>
      </c>
      <c r="E1815" s="3">
        <v>1500</v>
      </c>
      <c r="F1815" s="3">
        <v>0</v>
      </c>
    </row>
    <row r="1816" spans="1:6">
      <c r="A1816" s="1" t="s">
        <v>1216</v>
      </c>
      <c r="B1816" s="1" t="s">
        <v>532</v>
      </c>
      <c r="C1816" s="1" t="s">
        <v>547</v>
      </c>
      <c r="D1816" s="1" t="s">
        <v>548</v>
      </c>
      <c r="E1816" s="3">
        <v>350</v>
      </c>
      <c r="F1816" s="3">
        <v>0</v>
      </c>
    </row>
    <row r="1817" spans="1:6">
      <c r="A1817" s="1" t="s">
        <v>1216</v>
      </c>
      <c r="B1817" s="1" t="s">
        <v>532</v>
      </c>
      <c r="C1817" s="1" t="s">
        <v>549</v>
      </c>
      <c r="D1817" s="1" t="s">
        <v>550</v>
      </c>
      <c r="E1817" s="3">
        <v>150</v>
      </c>
      <c r="F1817" s="3">
        <v>0</v>
      </c>
    </row>
    <row r="1818" spans="1:6">
      <c r="A1818" s="1" t="s">
        <v>1216</v>
      </c>
      <c r="B1818" s="1" t="s">
        <v>532</v>
      </c>
      <c r="C1818" s="1" t="s">
        <v>551</v>
      </c>
      <c r="D1818" s="1" t="s">
        <v>552</v>
      </c>
      <c r="E1818" s="3">
        <v>500</v>
      </c>
      <c r="F1818" s="3">
        <v>0</v>
      </c>
    </row>
    <row r="1819" spans="1:6">
      <c r="A1819" s="1" t="s">
        <v>1216</v>
      </c>
      <c r="B1819" s="1" t="s">
        <v>532</v>
      </c>
      <c r="C1819" s="1" t="s">
        <v>553</v>
      </c>
      <c r="D1819" s="1" t="s">
        <v>554</v>
      </c>
      <c r="E1819" s="3">
        <v>200</v>
      </c>
      <c r="F1819" s="3">
        <v>0</v>
      </c>
    </row>
    <row r="1820" spans="1:6">
      <c r="A1820" s="1" t="s">
        <v>1216</v>
      </c>
      <c r="B1820" s="1" t="s">
        <v>532</v>
      </c>
      <c r="C1820" s="1" t="s">
        <v>555</v>
      </c>
      <c r="D1820" s="1" t="s">
        <v>555</v>
      </c>
      <c r="E1820" s="3">
        <v>600</v>
      </c>
      <c r="F1820" s="3">
        <v>0</v>
      </c>
    </row>
    <row r="1821" spans="1:6">
      <c r="A1821" s="1" t="s">
        <v>1216</v>
      </c>
      <c r="B1821" s="1" t="s">
        <v>532</v>
      </c>
      <c r="C1821" s="1" t="s">
        <v>556</v>
      </c>
      <c r="D1821" s="1" t="s">
        <v>557</v>
      </c>
      <c r="E1821" s="3">
        <v>1000</v>
      </c>
      <c r="F1821" s="3">
        <v>0</v>
      </c>
    </row>
    <row r="1822" spans="1:6">
      <c r="A1822" s="1" t="s">
        <v>1216</v>
      </c>
      <c r="B1822" s="1" t="s">
        <v>532</v>
      </c>
      <c r="C1822" s="1" t="s">
        <v>558</v>
      </c>
      <c r="D1822" s="1" t="s">
        <v>559</v>
      </c>
      <c r="E1822" s="3">
        <v>300</v>
      </c>
      <c r="F1822" s="3">
        <v>0</v>
      </c>
    </row>
    <row r="1823" spans="1:6">
      <c r="A1823" s="1" t="s">
        <v>1216</v>
      </c>
      <c r="B1823" s="1" t="s">
        <v>532</v>
      </c>
      <c r="C1823" s="1" t="s">
        <v>560</v>
      </c>
      <c r="D1823" s="1" t="s">
        <v>561</v>
      </c>
      <c r="E1823" s="3">
        <v>550</v>
      </c>
      <c r="F1823" s="3">
        <v>0</v>
      </c>
    </row>
    <row r="1824" spans="1:6">
      <c r="A1824" s="1" t="s">
        <v>1216</v>
      </c>
      <c r="B1824" s="1" t="s">
        <v>532</v>
      </c>
      <c r="C1824" s="1" t="s">
        <v>562</v>
      </c>
      <c r="D1824" s="1" t="s">
        <v>563</v>
      </c>
      <c r="E1824" s="3">
        <v>550</v>
      </c>
      <c r="F1824" s="3">
        <v>0</v>
      </c>
    </row>
    <row r="1825" spans="1:6">
      <c r="A1825" s="1" t="s">
        <v>1216</v>
      </c>
      <c r="B1825" s="1" t="s">
        <v>532</v>
      </c>
      <c r="C1825" s="1" t="s">
        <v>564</v>
      </c>
      <c r="D1825" s="1" t="s">
        <v>565</v>
      </c>
      <c r="E1825" s="3">
        <v>200</v>
      </c>
      <c r="F1825" s="3">
        <v>0</v>
      </c>
    </row>
    <row r="1826" spans="1:6">
      <c r="A1826" s="1" t="s">
        <v>1216</v>
      </c>
      <c r="B1826" s="1" t="s">
        <v>532</v>
      </c>
      <c r="C1826" s="1" t="s">
        <v>566</v>
      </c>
      <c r="D1826" s="1" t="s">
        <v>567</v>
      </c>
      <c r="E1826" s="3">
        <v>200</v>
      </c>
      <c r="F1826" s="3">
        <v>0</v>
      </c>
    </row>
    <row r="1827" spans="1:6">
      <c r="A1827" s="1" t="s">
        <v>1216</v>
      </c>
      <c r="B1827" s="1" t="s">
        <v>532</v>
      </c>
      <c r="C1827" s="1" t="s">
        <v>568</v>
      </c>
      <c r="D1827" s="1" t="s">
        <v>569</v>
      </c>
      <c r="E1827" s="3">
        <v>120</v>
      </c>
      <c r="F1827" s="3">
        <v>0</v>
      </c>
    </row>
    <row r="1828" spans="1:6">
      <c r="A1828" s="1" t="s">
        <v>1216</v>
      </c>
      <c r="B1828" s="1" t="s">
        <v>532</v>
      </c>
      <c r="C1828" s="1" t="s">
        <v>570</v>
      </c>
      <c r="D1828" s="1" t="s">
        <v>571</v>
      </c>
      <c r="E1828" s="3">
        <v>120</v>
      </c>
      <c r="F1828" s="3">
        <v>0</v>
      </c>
    </row>
    <row r="1829" spans="1:6">
      <c r="A1829" s="1" t="s">
        <v>1216</v>
      </c>
      <c r="B1829" s="1" t="s">
        <v>532</v>
      </c>
      <c r="C1829" s="1" t="s">
        <v>572</v>
      </c>
      <c r="D1829" s="1" t="s">
        <v>573</v>
      </c>
      <c r="E1829" s="3">
        <v>150</v>
      </c>
      <c r="F1829" s="3">
        <v>0</v>
      </c>
    </row>
    <row r="1830" spans="1:6">
      <c r="A1830" s="1" t="s">
        <v>1216</v>
      </c>
      <c r="B1830" s="1" t="s">
        <v>532</v>
      </c>
      <c r="C1830" s="1" t="s">
        <v>574</v>
      </c>
      <c r="D1830" s="1" t="s">
        <v>575</v>
      </c>
      <c r="E1830" s="3">
        <v>250</v>
      </c>
      <c r="F1830" s="3">
        <v>0</v>
      </c>
    </row>
    <row r="1831" spans="1:6">
      <c r="A1831" s="1" t="s">
        <v>1216</v>
      </c>
      <c r="B1831" s="1" t="s">
        <v>532</v>
      </c>
      <c r="C1831" s="1" t="s">
        <v>576</v>
      </c>
      <c r="D1831" s="1" t="s">
        <v>577</v>
      </c>
      <c r="E1831" s="3">
        <v>250</v>
      </c>
      <c r="F1831" s="3">
        <v>0</v>
      </c>
    </row>
    <row r="1832" spans="1:6">
      <c r="A1832" s="1" t="s">
        <v>1216</v>
      </c>
      <c r="B1832" s="1" t="s">
        <v>532</v>
      </c>
      <c r="C1832" s="1" t="s">
        <v>578</v>
      </c>
      <c r="D1832" s="1" t="s">
        <v>579</v>
      </c>
      <c r="E1832" s="3">
        <v>250</v>
      </c>
      <c r="F1832" s="3">
        <v>0</v>
      </c>
    </row>
    <row r="1833" spans="1:6">
      <c r="A1833" s="1" t="s">
        <v>1216</v>
      </c>
      <c r="B1833" s="1" t="s">
        <v>532</v>
      </c>
      <c r="C1833" s="1" t="s">
        <v>580</v>
      </c>
      <c r="D1833" s="1" t="s">
        <v>581</v>
      </c>
      <c r="E1833" s="3">
        <v>250</v>
      </c>
      <c r="F1833" s="3">
        <v>0</v>
      </c>
    </row>
    <row r="1834" spans="1:6">
      <c r="A1834" s="1" t="s">
        <v>1216</v>
      </c>
      <c r="B1834" s="1" t="s">
        <v>532</v>
      </c>
      <c r="C1834" s="1" t="s">
        <v>582</v>
      </c>
      <c r="D1834" s="1" t="s">
        <v>583</v>
      </c>
      <c r="E1834" s="3">
        <v>300</v>
      </c>
      <c r="F1834" s="3">
        <v>0</v>
      </c>
    </row>
    <row r="1835" spans="1:6">
      <c r="A1835" s="1" t="s">
        <v>1216</v>
      </c>
      <c r="B1835" s="1" t="s">
        <v>532</v>
      </c>
      <c r="C1835" s="1" t="s">
        <v>584</v>
      </c>
      <c r="D1835" s="1" t="s">
        <v>585</v>
      </c>
      <c r="E1835" s="3">
        <v>600</v>
      </c>
      <c r="F1835" s="3">
        <v>0</v>
      </c>
    </row>
    <row r="1836" spans="1:6">
      <c r="A1836" s="1" t="s">
        <v>1216</v>
      </c>
      <c r="B1836" s="1" t="s">
        <v>532</v>
      </c>
      <c r="C1836" s="1" t="s">
        <v>586</v>
      </c>
      <c r="D1836" s="1" t="s">
        <v>587</v>
      </c>
      <c r="E1836" s="3">
        <v>600</v>
      </c>
      <c r="F1836" s="3">
        <v>0</v>
      </c>
    </row>
    <row r="1837" spans="1:6">
      <c r="A1837" s="1" t="s">
        <v>1216</v>
      </c>
      <c r="B1837" s="1" t="s">
        <v>532</v>
      </c>
      <c r="C1837" s="1" t="s">
        <v>588</v>
      </c>
      <c r="D1837" s="1" t="s">
        <v>589</v>
      </c>
      <c r="E1837" s="3">
        <v>600</v>
      </c>
      <c r="F1837" s="3">
        <v>0</v>
      </c>
    </row>
    <row r="1838" spans="1:6">
      <c r="A1838" s="1" t="s">
        <v>1216</v>
      </c>
      <c r="B1838" s="1" t="s">
        <v>532</v>
      </c>
      <c r="C1838" s="1" t="s">
        <v>590</v>
      </c>
      <c r="D1838" s="1" t="s">
        <v>591</v>
      </c>
      <c r="E1838" s="3">
        <v>500</v>
      </c>
      <c r="F1838" s="3">
        <v>0</v>
      </c>
    </row>
    <row r="1839" spans="1:6">
      <c r="A1839" s="1" t="s">
        <v>1216</v>
      </c>
      <c r="B1839" s="1" t="s">
        <v>532</v>
      </c>
      <c r="C1839" s="1" t="s">
        <v>592</v>
      </c>
      <c r="D1839" s="1" t="s">
        <v>593</v>
      </c>
      <c r="E1839" s="3">
        <v>650</v>
      </c>
      <c r="F1839" s="3">
        <v>0</v>
      </c>
    </row>
    <row r="1840" spans="1:6">
      <c r="A1840" s="1" t="s">
        <v>1216</v>
      </c>
      <c r="B1840" s="1" t="s">
        <v>532</v>
      </c>
      <c r="C1840" s="1" t="s">
        <v>594</v>
      </c>
      <c r="D1840" s="1" t="s">
        <v>594</v>
      </c>
      <c r="E1840" s="3">
        <v>600</v>
      </c>
      <c r="F1840" s="3">
        <v>0</v>
      </c>
    </row>
    <row r="1841" spans="1:6">
      <c r="A1841" s="1" t="s">
        <v>1216</v>
      </c>
      <c r="B1841" s="1" t="s">
        <v>532</v>
      </c>
      <c r="C1841" s="1" t="s">
        <v>595</v>
      </c>
      <c r="D1841" s="1" t="s">
        <v>596</v>
      </c>
      <c r="E1841" s="3">
        <v>500</v>
      </c>
      <c r="F1841" s="3">
        <v>0</v>
      </c>
    </row>
    <row r="1842" spans="1:6">
      <c r="A1842" s="1" t="s">
        <v>1216</v>
      </c>
      <c r="B1842" s="1" t="s">
        <v>532</v>
      </c>
      <c r="C1842" s="1" t="s">
        <v>597</v>
      </c>
      <c r="D1842" s="1" t="s">
        <v>598</v>
      </c>
      <c r="E1842" s="3">
        <v>1250</v>
      </c>
      <c r="F1842" s="3">
        <v>0</v>
      </c>
    </row>
    <row r="1843" spans="1:6">
      <c r="A1843" s="1" t="s">
        <v>1216</v>
      </c>
      <c r="B1843" s="1" t="s">
        <v>532</v>
      </c>
      <c r="C1843" s="1" t="s">
        <v>599</v>
      </c>
      <c r="D1843" s="1" t="s">
        <v>600</v>
      </c>
      <c r="E1843" s="3">
        <v>1200</v>
      </c>
      <c r="F1843" s="3">
        <v>0</v>
      </c>
    </row>
    <row r="1844" spans="1:6">
      <c r="A1844" s="1" t="s">
        <v>1216</v>
      </c>
      <c r="B1844" s="1" t="s">
        <v>532</v>
      </c>
      <c r="C1844" s="1" t="s">
        <v>601</v>
      </c>
      <c r="D1844" s="1" t="s">
        <v>602</v>
      </c>
      <c r="E1844" s="3">
        <v>600</v>
      </c>
      <c r="F1844" s="3">
        <v>0</v>
      </c>
    </row>
    <row r="1845" spans="1:6">
      <c r="A1845" s="1" t="s">
        <v>1216</v>
      </c>
      <c r="B1845" s="1" t="s">
        <v>532</v>
      </c>
      <c r="C1845" s="1" t="s">
        <v>603</v>
      </c>
      <c r="D1845" s="1" t="s">
        <v>604</v>
      </c>
      <c r="E1845" s="3">
        <v>600</v>
      </c>
      <c r="F1845" s="3">
        <v>0</v>
      </c>
    </row>
    <row r="1846" spans="1:6">
      <c r="A1846" s="1" t="s">
        <v>1216</v>
      </c>
      <c r="B1846" s="1" t="s">
        <v>532</v>
      </c>
      <c r="C1846" s="1" t="s">
        <v>605</v>
      </c>
      <c r="D1846" s="1" t="s">
        <v>606</v>
      </c>
      <c r="E1846" s="3">
        <v>1500</v>
      </c>
      <c r="F1846" s="3">
        <v>0</v>
      </c>
    </row>
    <row r="1847" spans="1:6">
      <c r="A1847" s="1" t="s">
        <v>1217</v>
      </c>
      <c r="B1847" s="1" t="s">
        <v>7</v>
      </c>
      <c r="C1847" s="1" t="s">
        <v>8</v>
      </c>
      <c r="D1847" s="1" t="s">
        <v>9</v>
      </c>
      <c r="E1847" s="3">
        <v>300</v>
      </c>
      <c r="F1847" s="3">
        <v>35</v>
      </c>
    </row>
    <row r="1848" spans="1:6">
      <c r="A1848" s="1" t="s">
        <v>1217</v>
      </c>
      <c r="B1848" s="1" t="s">
        <v>7</v>
      </c>
      <c r="C1848" s="1" t="s">
        <v>24</v>
      </c>
      <c r="D1848" s="1" t="s">
        <v>25</v>
      </c>
      <c r="E1848" s="3">
        <v>400</v>
      </c>
      <c r="F1848" s="3">
        <v>35</v>
      </c>
    </row>
    <row r="1849" spans="1:6">
      <c r="A1849" s="1" t="s">
        <v>1217</v>
      </c>
      <c r="B1849" s="1" t="s">
        <v>7</v>
      </c>
      <c r="C1849" s="1" t="s">
        <v>26</v>
      </c>
      <c r="D1849" s="1" t="s">
        <v>27</v>
      </c>
      <c r="E1849" s="3">
        <v>400</v>
      </c>
      <c r="F1849" s="3">
        <v>35</v>
      </c>
    </row>
    <row r="1850" spans="1:6">
      <c r="A1850" s="1" t="s">
        <v>1217</v>
      </c>
      <c r="B1850" s="1" t="s">
        <v>7</v>
      </c>
      <c r="C1850" s="1" t="s">
        <v>31</v>
      </c>
      <c r="D1850" s="1" t="s">
        <v>32</v>
      </c>
      <c r="E1850" s="3">
        <v>400</v>
      </c>
      <c r="F1850" s="3">
        <v>35</v>
      </c>
    </row>
    <row r="1851" spans="1:6">
      <c r="A1851" s="1" t="s">
        <v>1217</v>
      </c>
      <c r="B1851" s="1" t="s">
        <v>7</v>
      </c>
      <c r="C1851" s="1" t="s">
        <v>474</v>
      </c>
      <c r="D1851" s="1" t="s">
        <v>475</v>
      </c>
      <c r="E1851" s="3">
        <v>400</v>
      </c>
      <c r="F1851" s="3">
        <v>35</v>
      </c>
    </row>
    <row r="1852" spans="1:6">
      <c r="A1852" s="1" t="s">
        <v>1217</v>
      </c>
      <c r="B1852" s="1" t="s">
        <v>7</v>
      </c>
      <c r="C1852" s="1" t="s">
        <v>476</v>
      </c>
      <c r="D1852" s="1" t="s">
        <v>477</v>
      </c>
      <c r="E1852" s="3">
        <v>400</v>
      </c>
      <c r="F1852" s="3">
        <v>35</v>
      </c>
    </row>
    <row r="1853" spans="1:6">
      <c r="A1853" s="1" t="s">
        <v>1217</v>
      </c>
      <c r="B1853" s="1" t="s">
        <v>7</v>
      </c>
      <c r="C1853" s="1" t="s">
        <v>478</v>
      </c>
      <c r="D1853" s="1" t="s">
        <v>479</v>
      </c>
      <c r="E1853" s="3">
        <v>400</v>
      </c>
      <c r="F1853" s="3">
        <v>35</v>
      </c>
    </row>
    <row r="1854" spans="1:6">
      <c r="A1854" s="1" t="s">
        <v>1217</v>
      </c>
      <c r="B1854" s="1" t="s">
        <v>7</v>
      </c>
      <c r="C1854" s="1" t="s">
        <v>480</v>
      </c>
      <c r="D1854" s="1" t="s">
        <v>481</v>
      </c>
      <c r="E1854" s="3">
        <v>400</v>
      </c>
      <c r="F1854" s="3">
        <v>35</v>
      </c>
    </row>
    <row r="1855" spans="1:6">
      <c r="A1855" s="1" t="s">
        <v>1217</v>
      </c>
      <c r="B1855" s="1" t="s">
        <v>7</v>
      </c>
      <c r="C1855" s="1" t="s">
        <v>482</v>
      </c>
      <c r="D1855" s="1" t="s">
        <v>483</v>
      </c>
      <c r="E1855" s="3">
        <v>400</v>
      </c>
      <c r="F1855" s="3">
        <v>35</v>
      </c>
    </row>
    <row r="1856" spans="1:6">
      <c r="A1856" s="1" t="s">
        <v>1217</v>
      </c>
      <c r="B1856" s="1" t="s">
        <v>7</v>
      </c>
      <c r="C1856" s="1" t="s">
        <v>10</v>
      </c>
      <c r="D1856" s="1" t="s">
        <v>11</v>
      </c>
      <c r="E1856" s="3">
        <v>400</v>
      </c>
      <c r="F1856" s="3">
        <v>35</v>
      </c>
    </row>
    <row r="1857" spans="1:6">
      <c r="A1857" s="1" t="s">
        <v>1217</v>
      </c>
      <c r="B1857" s="1" t="s">
        <v>7</v>
      </c>
      <c r="C1857" s="1" t="s">
        <v>12</v>
      </c>
      <c r="D1857" s="1" t="s">
        <v>12</v>
      </c>
      <c r="E1857" s="3">
        <v>400</v>
      </c>
      <c r="F1857" s="3">
        <v>35</v>
      </c>
    </row>
    <row r="1858" spans="1:6">
      <c r="A1858" s="1" t="s">
        <v>1217</v>
      </c>
      <c r="B1858" s="1" t="s">
        <v>7</v>
      </c>
      <c r="C1858" s="1" t="s">
        <v>13</v>
      </c>
      <c r="D1858" s="1" t="s">
        <v>13</v>
      </c>
      <c r="E1858" s="3">
        <v>500</v>
      </c>
      <c r="F1858" s="3">
        <v>35</v>
      </c>
    </row>
    <row r="1859" spans="1:6">
      <c r="A1859" s="1" t="s">
        <v>1217</v>
      </c>
      <c r="B1859" s="1" t="s">
        <v>7</v>
      </c>
      <c r="C1859" s="1" t="s">
        <v>484</v>
      </c>
      <c r="D1859" s="1" t="s">
        <v>484</v>
      </c>
      <c r="E1859" s="3">
        <v>400</v>
      </c>
      <c r="F1859" s="3">
        <v>35</v>
      </c>
    </row>
    <row r="1860" spans="1:6">
      <c r="A1860" s="1" t="s">
        <v>1217</v>
      </c>
      <c r="B1860" s="1" t="s">
        <v>7</v>
      </c>
      <c r="C1860" s="1" t="s">
        <v>14</v>
      </c>
      <c r="D1860" s="1" t="s">
        <v>14</v>
      </c>
      <c r="E1860" s="3">
        <v>400</v>
      </c>
      <c r="F1860" s="3">
        <v>35</v>
      </c>
    </row>
    <row r="1861" spans="1:6">
      <c r="A1861" s="1" t="s">
        <v>1217</v>
      </c>
      <c r="B1861" s="1" t="s">
        <v>7</v>
      </c>
      <c r="C1861" s="1" t="s">
        <v>15</v>
      </c>
      <c r="D1861" s="1" t="s">
        <v>15</v>
      </c>
      <c r="E1861" s="3">
        <v>400</v>
      </c>
      <c r="F1861" s="3">
        <v>35</v>
      </c>
    </row>
    <row r="1862" spans="1:6">
      <c r="A1862" s="1" t="s">
        <v>1218</v>
      </c>
      <c r="B1862" s="1" t="s">
        <v>17</v>
      </c>
      <c r="C1862" s="1" t="s">
        <v>61</v>
      </c>
      <c r="D1862" s="1" t="s">
        <v>61</v>
      </c>
      <c r="E1862" s="3">
        <v>500</v>
      </c>
      <c r="F1862" s="3">
        <v>0</v>
      </c>
    </row>
    <row r="1863" spans="1:6">
      <c r="A1863" s="1" t="s">
        <v>1218</v>
      </c>
      <c r="B1863" s="1" t="s">
        <v>17</v>
      </c>
      <c r="C1863" s="1" t="s">
        <v>109</v>
      </c>
      <c r="D1863" s="1" t="s">
        <v>109</v>
      </c>
      <c r="E1863" s="3">
        <v>900</v>
      </c>
      <c r="F1863" s="3">
        <v>0</v>
      </c>
    </row>
    <row r="1864" spans="1:6">
      <c r="A1864" s="1" t="s">
        <v>1218</v>
      </c>
      <c r="B1864" s="1" t="s">
        <v>17</v>
      </c>
      <c r="C1864" s="1" t="s">
        <v>56</v>
      </c>
      <c r="D1864" s="1" t="s">
        <v>56</v>
      </c>
      <c r="E1864" s="3">
        <v>1500</v>
      </c>
      <c r="F1864" s="3">
        <v>0</v>
      </c>
    </row>
    <row r="1865" spans="1:6">
      <c r="A1865" s="1" t="s">
        <v>1218</v>
      </c>
      <c r="B1865" s="1" t="s">
        <v>17</v>
      </c>
      <c r="C1865" s="1" t="s">
        <v>64</v>
      </c>
      <c r="D1865" s="1" t="s">
        <v>64</v>
      </c>
      <c r="E1865" s="3">
        <v>1000</v>
      </c>
      <c r="F1865" s="3">
        <v>0</v>
      </c>
    </row>
    <row r="1866" spans="1:6">
      <c r="A1866" s="1" t="s">
        <v>1218</v>
      </c>
      <c r="B1866" s="1" t="s">
        <v>17</v>
      </c>
      <c r="C1866" s="1" t="s">
        <v>65</v>
      </c>
      <c r="D1866" s="1" t="s">
        <v>18</v>
      </c>
      <c r="E1866" s="3">
        <v>5500</v>
      </c>
      <c r="F1866" s="3">
        <v>0</v>
      </c>
    </row>
    <row r="1867" spans="1:6">
      <c r="A1867" s="1" t="s">
        <v>1218</v>
      </c>
      <c r="B1867" s="1" t="s">
        <v>17</v>
      </c>
      <c r="C1867" s="1" t="s">
        <v>66</v>
      </c>
      <c r="D1867" s="1" t="s">
        <v>67</v>
      </c>
      <c r="E1867" s="3">
        <v>6500</v>
      </c>
      <c r="F1867" s="3">
        <v>45</v>
      </c>
    </row>
    <row r="1868" spans="1:6">
      <c r="A1868" s="1" t="s">
        <v>1218</v>
      </c>
      <c r="B1868" s="1" t="s">
        <v>17</v>
      </c>
      <c r="C1868" s="1" t="s">
        <v>68</v>
      </c>
      <c r="D1868" s="1" t="s">
        <v>68</v>
      </c>
      <c r="E1868" s="3">
        <v>28000</v>
      </c>
      <c r="F1868" s="3">
        <v>0</v>
      </c>
    </row>
    <row r="1869" spans="1:6">
      <c r="A1869" s="1" t="s">
        <v>1218</v>
      </c>
      <c r="B1869" s="1" t="s">
        <v>17</v>
      </c>
      <c r="C1869" s="1" t="s">
        <v>70</v>
      </c>
      <c r="D1869" s="1" t="s">
        <v>70</v>
      </c>
      <c r="E1869" s="3">
        <v>38000</v>
      </c>
      <c r="F1869" s="3">
        <v>0</v>
      </c>
    </row>
    <row r="1870" spans="1:6">
      <c r="A1870" s="1" t="s">
        <v>1218</v>
      </c>
      <c r="B1870" s="1" t="s">
        <v>17</v>
      </c>
      <c r="C1870" s="1" t="s">
        <v>160</v>
      </c>
      <c r="D1870" s="1" t="s">
        <v>160</v>
      </c>
      <c r="E1870" s="3">
        <v>150000</v>
      </c>
      <c r="F1870" s="3">
        <v>25</v>
      </c>
    </row>
    <row r="1871" spans="1:6">
      <c r="A1871" s="1" t="s">
        <v>1218</v>
      </c>
      <c r="B1871" s="1" t="s">
        <v>17</v>
      </c>
      <c r="C1871" s="1" t="s">
        <v>75</v>
      </c>
      <c r="D1871" s="1" t="s">
        <v>76</v>
      </c>
      <c r="E1871" s="3">
        <v>16000</v>
      </c>
      <c r="F1871" s="3">
        <v>25</v>
      </c>
    </row>
    <row r="1872" spans="1:6">
      <c r="A1872" s="1" t="s">
        <v>1218</v>
      </c>
      <c r="B1872" s="1" t="s">
        <v>17</v>
      </c>
      <c r="C1872" s="1" t="s">
        <v>77</v>
      </c>
      <c r="D1872" s="1" t="s">
        <v>77</v>
      </c>
      <c r="E1872" s="3">
        <v>3500</v>
      </c>
      <c r="F1872" s="3">
        <v>0</v>
      </c>
    </row>
    <row r="1873" spans="1:6">
      <c r="A1873" s="1" t="s">
        <v>1218</v>
      </c>
      <c r="B1873" s="1" t="s">
        <v>17</v>
      </c>
      <c r="C1873" s="1" t="s">
        <v>58</v>
      </c>
      <c r="D1873" s="1" t="s">
        <v>58</v>
      </c>
      <c r="E1873" s="3">
        <v>15000</v>
      </c>
      <c r="F1873" s="3">
        <v>35</v>
      </c>
    </row>
    <row r="1874" spans="1:6">
      <c r="A1874" s="1" t="s">
        <v>1218</v>
      </c>
      <c r="B1874" s="1" t="s">
        <v>17</v>
      </c>
      <c r="C1874" s="1" t="s">
        <v>78</v>
      </c>
      <c r="D1874" s="1" t="s">
        <v>79</v>
      </c>
      <c r="E1874" s="3">
        <v>5500</v>
      </c>
      <c r="F1874" s="3">
        <v>0</v>
      </c>
    </row>
    <row r="1875" spans="1:6">
      <c r="A1875" s="1" t="s">
        <v>1218</v>
      </c>
      <c r="B1875" s="1" t="s">
        <v>17</v>
      </c>
      <c r="C1875" s="1" t="s">
        <v>80</v>
      </c>
      <c r="D1875" s="1" t="s">
        <v>81</v>
      </c>
      <c r="E1875" s="3">
        <v>9000</v>
      </c>
      <c r="F1875" s="3">
        <v>0</v>
      </c>
    </row>
    <row r="1876" spans="1:6">
      <c r="A1876" s="1" t="s">
        <v>1218</v>
      </c>
      <c r="B1876" s="1" t="s">
        <v>17</v>
      </c>
      <c r="C1876" s="1" t="s">
        <v>82</v>
      </c>
      <c r="D1876" s="1" t="s">
        <v>82</v>
      </c>
      <c r="E1876" s="3">
        <v>11000</v>
      </c>
      <c r="F1876" s="3">
        <v>0</v>
      </c>
    </row>
    <row r="1877" spans="1:6">
      <c r="A1877" s="1" t="s">
        <v>1218</v>
      </c>
      <c r="B1877" s="1" t="s">
        <v>17</v>
      </c>
      <c r="C1877" s="1" t="s">
        <v>89</v>
      </c>
      <c r="D1877" s="1" t="s">
        <v>50</v>
      </c>
      <c r="E1877" s="3">
        <v>4500</v>
      </c>
      <c r="F1877" s="3">
        <v>0</v>
      </c>
    </row>
    <row r="1878" spans="1:6">
      <c r="A1878" s="1" t="s">
        <v>1218</v>
      </c>
      <c r="B1878" s="1" t="s">
        <v>17</v>
      </c>
      <c r="C1878" s="1" t="s">
        <v>54</v>
      </c>
      <c r="D1878" s="1" t="s">
        <v>54</v>
      </c>
      <c r="E1878" s="3">
        <v>25000</v>
      </c>
      <c r="F1878" s="3">
        <v>25</v>
      </c>
    </row>
    <row r="1879" spans="1:6">
      <c r="A1879" s="1" t="s">
        <v>1218</v>
      </c>
      <c r="B1879" s="1" t="s">
        <v>17</v>
      </c>
      <c r="C1879" s="1" t="s">
        <v>103</v>
      </c>
      <c r="D1879" s="1" t="s">
        <v>104</v>
      </c>
      <c r="E1879" s="3">
        <v>1500</v>
      </c>
      <c r="F1879" s="3">
        <v>0</v>
      </c>
    </row>
    <row r="1880" spans="1:6">
      <c r="A1880" s="1" t="s">
        <v>1218</v>
      </c>
      <c r="B1880" s="1" t="s">
        <v>17</v>
      </c>
      <c r="C1880" s="1" t="s">
        <v>105</v>
      </c>
      <c r="D1880" s="1" t="s">
        <v>22</v>
      </c>
      <c r="E1880" s="3">
        <v>1500</v>
      </c>
      <c r="F1880" s="3">
        <v>0</v>
      </c>
    </row>
    <row r="1881" spans="1:6">
      <c r="A1881" s="1" t="s">
        <v>1218</v>
      </c>
      <c r="B1881" s="1" t="s">
        <v>17</v>
      </c>
      <c r="C1881" s="1" t="s">
        <v>106</v>
      </c>
      <c r="D1881" s="1" t="s">
        <v>20</v>
      </c>
      <c r="E1881" s="3">
        <v>1500</v>
      </c>
      <c r="F1881" s="3">
        <v>0</v>
      </c>
    </row>
    <row r="1882" spans="1:6">
      <c r="A1882" s="1" t="s">
        <v>1219</v>
      </c>
      <c r="B1882" s="1" t="s">
        <v>17</v>
      </c>
      <c r="C1882" s="1" t="s">
        <v>61</v>
      </c>
      <c r="D1882" s="1" t="s">
        <v>61</v>
      </c>
      <c r="E1882" s="3">
        <v>700</v>
      </c>
      <c r="F1882" s="3">
        <v>35</v>
      </c>
    </row>
    <row r="1883" spans="1:6">
      <c r="A1883" s="1" t="s">
        <v>1219</v>
      </c>
      <c r="B1883" s="1" t="s">
        <v>17</v>
      </c>
      <c r="C1883" s="1" t="s">
        <v>56</v>
      </c>
      <c r="D1883" s="1" t="s">
        <v>56</v>
      </c>
      <c r="E1883" s="3">
        <v>1000</v>
      </c>
      <c r="F1883" s="3">
        <v>35</v>
      </c>
    </row>
    <row r="1884" spans="1:6">
      <c r="A1884" s="1" t="s">
        <v>1219</v>
      </c>
      <c r="B1884" s="1" t="s">
        <v>17</v>
      </c>
      <c r="C1884" s="1" t="s">
        <v>65</v>
      </c>
      <c r="D1884" s="1" t="s">
        <v>18</v>
      </c>
      <c r="E1884" s="3">
        <v>4500</v>
      </c>
      <c r="F1884" s="3">
        <v>35</v>
      </c>
    </row>
    <row r="1885" spans="1:6">
      <c r="A1885" s="1" t="s">
        <v>1219</v>
      </c>
      <c r="B1885" s="1" t="s">
        <v>17</v>
      </c>
      <c r="C1885" s="1" t="s">
        <v>66</v>
      </c>
      <c r="D1885" s="1" t="s">
        <v>67</v>
      </c>
      <c r="E1885" s="3">
        <v>5000</v>
      </c>
      <c r="F1885" s="3">
        <v>35</v>
      </c>
    </row>
    <row r="1886" spans="1:6">
      <c r="A1886" s="1" t="s">
        <v>1219</v>
      </c>
      <c r="B1886" s="1" t="s">
        <v>17</v>
      </c>
      <c r="C1886" s="1" t="s">
        <v>68</v>
      </c>
      <c r="D1886" s="1" t="s">
        <v>68</v>
      </c>
      <c r="E1886" s="3">
        <v>40000</v>
      </c>
      <c r="F1886" s="3">
        <v>35</v>
      </c>
    </row>
    <row r="1887" spans="1:6">
      <c r="A1887" s="1" t="s">
        <v>1219</v>
      </c>
      <c r="B1887" s="1" t="s">
        <v>17</v>
      </c>
      <c r="C1887" s="1" t="s">
        <v>69</v>
      </c>
      <c r="D1887" s="1" t="s">
        <v>69</v>
      </c>
      <c r="E1887" s="3">
        <v>60000</v>
      </c>
      <c r="F1887" s="3">
        <v>35</v>
      </c>
    </row>
    <row r="1888" spans="1:6">
      <c r="A1888" s="1" t="s">
        <v>1219</v>
      </c>
      <c r="B1888" s="1" t="s">
        <v>17</v>
      </c>
      <c r="C1888" s="1" t="s">
        <v>70</v>
      </c>
      <c r="D1888" s="1" t="s">
        <v>70</v>
      </c>
      <c r="E1888" s="3">
        <v>50000</v>
      </c>
      <c r="F1888" s="3">
        <v>0</v>
      </c>
    </row>
    <row r="1889" spans="1:6">
      <c r="A1889" s="1" t="s">
        <v>1219</v>
      </c>
      <c r="B1889" s="1" t="s">
        <v>17</v>
      </c>
      <c r="C1889" s="1" t="s">
        <v>73</v>
      </c>
      <c r="D1889" s="1" t="s">
        <v>74</v>
      </c>
      <c r="E1889" s="3">
        <v>30000</v>
      </c>
      <c r="F1889" s="3">
        <v>35</v>
      </c>
    </row>
    <row r="1890" spans="1:6">
      <c r="A1890" s="1" t="s">
        <v>1219</v>
      </c>
      <c r="B1890" s="1" t="s">
        <v>17</v>
      </c>
      <c r="C1890" s="1" t="s">
        <v>77</v>
      </c>
      <c r="D1890" s="1" t="s">
        <v>77</v>
      </c>
      <c r="E1890" s="3">
        <v>4000</v>
      </c>
      <c r="F1890" s="3">
        <v>35</v>
      </c>
    </row>
    <row r="1891" spans="1:6">
      <c r="A1891" s="1" t="s">
        <v>1219</v>
      </c>
      <c r="B1891" s="1" t="s">
        <v>17</v>
      </c>
      <c r="C1891" s="1" t="s">
        <v>58</v>
      </c>
      <c r="D1891" s="1" t="s">
        <v>58</v>
      </c>
      <c r="E1891" s="3">
        <v>10000</v>
      </c>
      <c r="F1891" s="3">
        <v>35</v>
      </c>
    </row>
    <row r="1892" spans="1:6">
      <c r="A1892" s="1" t="s">
        <v>1219</v>
      </c>
      <c r="B1892" s="1" t="s">
        <v>17</v>
      </c>
      <c r="C1892" s="1" t="s">
        <v>78</v>
      </c>
      <c r="D1892" s="1" t="s">
        <v>79</v>
      </c>
      <c r="E1892" s="3">
        <v>4500</v>
      </c>
      <c r="F1892" s="3">
        <v>35</v>
      </c>
    </row>
    <row r="1893" spans="1:6">
      <c r="A1893" s="1" t="s">
        <v>1219</v>
      </c>
      <c r="B1893" s="1" t="s">
        <v>17</v>
      </c>
      <c r="C1893" s="1" t="s">
        <v>82</v>
      </c>
      <c r="D1893" s="1" t="s">
        <v>82</v>
      </c>
      <c r="E1893" s="3">
        <v>5500</v>
      </c>
      <c r="F1893" s="3">
        <v>35</v>
      </c>
    </row>
    <row r="1894" spans="1:6">
      <c r="A1894" s="1" t="s">
        <v>1219</v>
      </c>
      <c r="B1894" s="1" t="s">
        <v>17</v>
      </c>
      <c r="C1894" s="1" t="s">
        <v>89</v>
      </c>
      <c r="D1894" s="1" t="s">
        <v>50</v>
      </c>
      <c r="E1894" s="3">
        <v>6500</v>
      </c>
      <c r="F1894" s="3">
        <v>35</v>
      </c>
    </row>
    <row r="1895" spans="1:6">
      <c r="A1895" s="1" t="s">
        <v>1219</v>
      </c>
      <c r="B1895" s="1" t="s">
        <v>17</v>
      </c>
      <c r="C1895" s="1" t="s">
        <v>92</v>
      </c>
      <c r="D1895" s="1" t="s">
        <v>92</v>
      </c>
      <c r="E1895" s="3">
        <v>10000</v>
      </c>
      <c r="F1895" s="3">
        <v>35</v>
      </c>
    </row>
    <row r="1896" spans="1:6">
      <c r="A1896" s="1" t="s">
        <v>1219</v>
      </c>
      <c r="B1896" s="1" t="s">
        <v>17</v>
      </c>
      <c r="C1896" s="1" t="s">
        <v>50</v>
      </c>
      <c r="D1896" s="1" t="s">
        <v>50</v>
      </c>
      <c r="E1896" s="3">
        <v>6500</v>
      </c>
      <c r="F1896" s="3">
        <v>35</v>
      </c>
    </row>
    <row r="1897" spans="1:6">
      <c r="A1897" s="1" t="s">
        <v>1219</v>
      </c>
      <c r="B1897" s="1" t="s">
        <v>17</v>
      </c>
      <c r="C1897" s="1" t="s">
        <v>93</v>
      </c>
      <c r="D1897" s="1" t="s">
        <v>93</v>
      </c>
      <c r="E1897" s="3">
        <v>1000</v>
      </c>
      <c r="F1897" s="3">
        <v>25</v>
      </c>
    </row>
    <row r="1898" spans="1:6">
      <c r="A1898" s="1" t="s">
        <v>1219</v>
      </c>
      <c r="B1898" s="1" t="s">
        <v>17</v>
      </c>
      <c r="C1898" s="1" t="s">
        <v>94</v>
      </c>
      <c r="D1898" s="1" t="s">
        <v>94</v>
      </c>
      <c r="E1898" s="3">
        <v>7000</v>
      </c>
      <c r="F1898" s="3">
        <v>35</v>
      </c>
    </row>
    <row r="1899" spans="1:6">
      <c r="A1899" s="1" t="s">
        <v>1219</v>
      </c>
      <c r="B1899" s="1" t="s">
        <v>17</v>
      </c>
      <c r="C1899" s="1" t="s">
        <v>95</v>
      </c>
      <c r="D1899" s="1" t="s">
        <v>95</v>
      </c>
      <c r="E1899" s="3">
        <v>6000</v>
      </c>
      <c r="F1899" s="3">
        <v>35</v>
      </c>
    </row>
    <row r="1900" spans="1:6">
      <c r="A1900" s="1" t="s">
        <v>1219</v>
      </c>
      <c r="B1900" s="1" t="s">
        <v>17</v>
      </c>
      <c r="C1900" s="1" t="s">
        <v>100</v>
      </c>
      <c r="D1900" s="1" t="s">
        <v>101</v>
      </c>
      <c r="E1900" s="3">
        <v>2000</v>
      </c>
      <c r="F1900" s="3">
        <v>25</v>
      </c>
    </row>
    <row r="1901" spans="1:6">
      <c r="A1901" s="1" t="s">
        <v>1219</v>
      </c>
      <c r="B1901" s="1" t="s">
        <v>17</v>
      </c>
      <c r="C1901" s="1" t="s">
        <v>105</v>
      </c>
      <c r="D1901" s="1" t="s">
        <v>22</v>
      </c>
      <c r="E1901" s="3">
        <v>2000</v>
      </c>
      <c r="F1901" s="3">
        <v>35</v>
      </c>
    </row>
    <row r="1902" spans="1:6">
      <c r="A1902" s="1" t="s">
        <v>1219</v>
      </c>
      <c r="B1902" s="1" t="s">
        <v>17</v>
      </c>
      <c r="C1902" s="1" t="s">
        <v>106</v>
      </c>
      <c r="D1902" s="1" t="s">
        <v>20</v>
      </c>
      <c r="E1902" s="3">
        <v>1500</v>
      </c>
      <c r="F1902" s="3">
        <v>25</v>
      </c>
    </row>
    <row r="1903" spans="1:6">
      <c r="A1903" s="1" t="s">
        <v>1220</v>
      </c>
      <c r="B1903" s="1" t="s">
        <v>520</v>
      </c>
      <c r="C1903" s="1" t="s">
        <v>1034</v>
      </c>
      <c r="D1903" s="1" t="s">
        <v>522</v>
      </c>
      <c r="E1903" s="3">
        <v>500</v>
      </c>
      <c r="F1903" s="3">
        <v>25</v>
      </c>
    </row>
    <row r="1904" spans="1:6">
      <c r="A1904" s="1" t="s">
        <v>1220</v>
      </c>
      <c r="B1904" s="1" t="s">
        <v>520</v>
      </c>
      <c r="C1904" s="1" t="s">
        <v>1221</v>
      </c>
      <c r="D1904" s="1" t="s">
        <v>1221</v>
      </c>
      <c r="E1904" s="3">
        <v>2000</v>
      </c>
      <c r="F1904" s="3">
        <v>25</v>
      </c>
    </row>
    <row r="1905" spans="1:6">
      <c r="A1905" s="1" t="s">
        <v>1220</v>
      </c>
      <c r="B1905" s="1" t="s">
        <v>520</v>
      </c>
      <c r="C1905" s="1" t="s">
        <v>1222</v>
      </c>
      <c r="D1905" s="1" t="s">
        <v>1222</v>
      </c>
      <c r="E1905" s="3">
        <v>40000</v>
      </c>
      <c r="F1905" s="3">
        <v>25</v>
      </c>
    </row>
    <row r="1906" spans="1:6">
      <c r="A1906" s="1" t="s">
        <v>1220</v>
      </c>
      <c r="B1906" s="1" t="s">
        <v>520</v>
      </c>
      <c r="C1906" s="1" t="s">
        <v>1223</v>
      </c>
      <c r="D1906" s="1" t="s">
        <v>1223</v>
      </c>
      <c r="E1906" s="3">
        <v>20000</v>
      </c>
      <c r="F1906" s="3">
        <v>0</v>
      </c>
    </row>
    <row r="1907" spans="1:6">
      <c r="A1907" s="1" t="s">
        <v>1220</v>
      </c>
      <c r="B1907" s="1" t="s">
        <v>520</v>
      </c>
      <c r="C1907" s="1" t="s">
        <v>1224</v>
      </c>
      <c r="D1907" s="1" t="s">
        <v>1225</v>
      </c>
      <c r="E1907" s="3">
        <v>60000</v>
      </c>
      <c r="F1907" s="3">
        <v>25</v>
      </c>
    </row>
    <row r="1908" spans="1:6">
      <c r="A1908" s="1" t="s">
        <v>1220</v>
      </c>
      <c r="B1908" s="1" t="s">
        <v>520</v>
      </c>
      <c r="C1908" s="1" t="s">
        <v>1226</v>
      </c>
      <c r="D1908" s="1" t="s">
        <v>1227</v>
      </c>
      <c r="E1908" s="3">
        <v>50000</v>
      </c>
      <c r="F1908" s="3">
        <v>25</v>
      </c>
    </row>
    <row r="1909" spans="1:6">
      <c r="A1909" s="1" t="s">
        <v>1220</v>
      </c>
      <c r="B1909" s="1" t="s">
        <v>520</v>
      </c>
      <c r="C1909" s="1" t="s">
        <v>1228</v>
      </c>
      <c r="D1909" s="1" t="s">
        <v>1229</v>
      </c>
      <c r="E1909" s="3">
        <v>50000</v>
      </c>
      <c r="F1909" s="3">
        <v>25</v>
      </c>
    </row>
    <row r="1910" spans="1:6">
      <c r="A1910" s="1" t="s">
        <v>1220</v>
      </c>
      <c r="B1910" s="1" t="s">
        <v>520</v>
      </c>
      <c r="C1910" s="1" t="s">
        <v>1230</v>
      </c>
      <c r="D1910" s="1" t="s">
        <v>1231</v>
      </c>
      <c r="E1910" s="3">
        <v>1500</v>
      </c>
      <c r="F1910" s="3">
        <v>25</v>
      </c>
    </row>
    <row r="1911" spans="1:6">
      <c r="A1911" s="1" t="s">
        <v>1220</v>
      </c>
      <c r="B1911" s="1" t="s">
        <v>520</v>
      </c>
      <c r="C1911" s="1" t="s">
        <v>1232</v>
      </c>
      <c r="D1911" s="1" t="s">
        <v>1232</v>
      </c>
      <c r="E1911" s="3">
        <v>10000</v>
      </c>
      <c r="F1911" s="3">
        <v>25</v>
      </c>
    </row>
    <row r="1912" spans="1:6">
      <c r="A1912" s="1" t="s">
        <v>1220</v>
      </c>
      <c r="B1912" s="1" t="s">
        <v>520</v>
      </c>
      <c r="C1912" s="1" t="s">
        <v>1233</v>
      </c>
      <c r="D1912" s="1" t="s">
        <v>1233</v>
      </c>
      <c r="E1912" s="3">
        <v>40000</v>
      </c>
      <c r="F1912" s="3">
        <v>25</v>
      </c>
    </row>
    <row r="1913" spans="1:6">
      <c r="A1913" s="1" t="s">
        <v>1220</v>
      </c>
      <c r="B1913" s="1" t="s">
        <v>520</v>
      </c>
      <c r="C1913" s="1" t="s">
        <v>1234</v>
      </c>
      <c r="D1913" s="1" t="s">
        <v>1233</v>
      </c>
      <c r="E1913" s="3">
        <v>35000</v>
      </c>
      <c r="F1913" s="3">
        <v>25</v>
      </c>
    </row>
    <row r="1914" spans="1:6">
      <c r="A1914" s="1" t="s">
        <v>1220</v>
      </c>
      <c r="B1914" s="1" t="s">
        <v>520</v>
      </c>
      <c r="C1914" s="1" t="s">
        <v>1235</v>
      </c>
      <c r="D1914" s="1" t="s">
        <v>1235</v>
      </c>
      <c r="E1914" s="3">
        <v>50000</v>
      </c>
      <c r="F1914" s="3">
        <v>25</v>
      </c>
    </row>
    <row r="1915" spans="1:6">
      <c r="A1915" s="1" t="s">
        <v>1220</v>
      </c>
      <c r="B1915" s="1" t="s">
        <v>520</v>
      </c>
      <c r="C1915" s="1" t="s">
        <v>1236</v>
      </c>
      <c r="D1915" s="1" t="s">
        <v>1237</v>
      </c>
      <c r="E1915" s="3">
        <v>45000</v>
      </c>
      <c r="F1915" s="3">
        <v>25</v>
      </c>
    </row>
    <row r="1916" spans="1:6">
      <c r="A1916" s="1" t="s">
        <v>1220</v>
      </c>
      <c r="B1916" s="1" t="s">
        <v>520</v>
      </c>
      <c r="C1916" s="1" t="s">
        <v>1238</v>
      </c>
      <c r="D1916" s="1" t="s">
        <v>1238</v>
      </c>
      <c r="E1916" s="3">
        <v>60000</v>
      </c>
      <c r="F1916" s="3">
        <v>25</v>
      </c>
    </row>
    <row r="1917" spans="1:6">
      <c r="A1917" s="1" t="s">
        <v>1220</v>
      </c>
      <c r="B1917" s="1" t="s">
        <v>520</v>
      </c>
      <c r="C1917" s="1" t="s">
        <v>1239</v>
      </c>
      <c r="D1917" s="1" t="s">
        <v>1240</v>
      </c>
      <c r="E1917" s="3">
        <v>60000</v>
      </c>
      <c r="F1917" s="3">
        <v>0</v>
      </c>
    </row>
    <row r="1918" spans="1:6">
      <c r="A1918" s="1" t="s">
        <v>1220</v>
      </c>
      <c r="B1918" s="1" t="s">
        <v>520</v>
      </c>
      <c r="C1918" s="1" t="s">
        <v>1241</v>
      </c>
      <c r="D1918" s="1" t="s">
        <v>1241</v>
      </c>
      <c r="E1918" s="3">
        <v>75000</v>
      </c>
      <c r="F1918" s="3">
        <v>0</v>
      </c>
    </row>
    <row r="1919" spans="1:6">
      <c r="A1919" s="1" t="s">
        <v>1220</v>
      </c>
      <c r="B1919" s="1" t="s">
        <v>520</v>
      </c>
      <c r="C1919" s="1" t="s">
        <v>1240</v>
      </c>
      <c r="D1919" s="1" t="s">
        <v>1240</v>
      </c>
      <c r="E1919" s="3">
        <v>40000</v>
      </c>
      <c r="F1919" s="3">
        <v>0</v>
      </c>
    </row>
    <row r="1920" spans="1:6">
      <c r="A1920" s="1" t="s">
        <v>1220</v>
      </c>
      <c r="B1920" s="1" t="s">
        <v>520</v>
      </c>
      <c r="C1920" s="1" t="s">
        <v>1242</v>
      </c>
      <c r="D1920" s="1" t="s">
        <v>1242</v>
      </c>
      <c r="E1920" s="3">
        <v>80000</v>
      </c>
      <c r="F1920" s="3">
        <v>0</v>
      </c>
    </row>
    <row r="1921" spans="1:6">
      <c r="A1921" s="1" t="s">
        <v>1220</v>
      </c>
      <c r="B1921" s="1" t="s">
        <v>520</v>
      </c>
      <c r="C1921" s="1" t="s">
        <v>1243</v>
      </c>
      <c r="D1921" s="1" t="s">
        <v>1243</v>
      </c>
      <c r="E1921" s="3">
        <v>50000</v>
      </c>
      <c r="F1921" s="3">
        <v>0</v>
      </c>
    </row>
    <row r="1922" spans="1:6">
      <c r="A1922" s="1" t="s">
        <v>1220</v>
      </c>
      <c r="B1922" s="1" t="s">
        <v>520</v>
      </c>
      <c r="C1922" s="1" t="s">
        <v>1244</v>
      </c>
      <c r="D1922" s="1" t="s">
        <v>1244</v>
      </c>
      <c r="E1922" s="3">
        <v>35000</v>
      </c>
      <c r="F1922" s="3">
        <v>0</v>
      </c>
    </row>
    <row r="1923" spans="1:6">
      <c r="A1923" s="1" t="s">
        <v>1220</v>
      </c>
      <c r="B1923" s="1" t="s">
        <v>520</v>
      </c>
      <c r="C1923" s="1" t="s">
        <v>1245</v>
      </c>
      <c r="D1923" s="1" t="s">
        <v>1245</v>
      </c>
      <c r="E1923" s="3">
        <v>30000</v>
      </c>
      <c r="F1923" s="3">
        <v>0</v>
      </c>
    </row>
    <row r="1924" spans="1:6">
      <c r="A1924" s="1" t="s">
        <v>1220</v>
      </c>
      <c r="B1924" s="1" t="s">
        <v>520</v>
      </c>
      <c r="C1924" s="1" t="s">
        <v>1246</v>
      </c>
      <c r="D1924" s="1" t="s">
        <v>1246</v>
      </c>
      <c r="E1924" s="3">
        <v>15000</v>
      </c>
      <c r="F1924" s="3">
        <v>0</v>
      </c>
    </row>
    <row r="1925" spans="1:6">
      <c r="A1925" s="1" t="s">
        <v>1220</v>
      </c>
      <c r="B1925" s="1" t="s">
        <v>520</v>
      </c>
      <c r="C1925" s="1" t="s">
        <v>1247</v>
      </c>
      <c r="D1925" s="1" t="s">
        <v>1247</v>
      </c>
      <c r="E1925" s="3">
        <v>35000</v>
      </c>
      <c r="F1925" s="3">
        <v>0</v>
      </c>
    </row>
    <row r="1926" spans="1:6">
      <c r="A1926" s="1" t="s">
        <v>1220</v>
      </c>
      <c r="B1926" s="1" t="s">
        <v>520</v>
      </c>
      <c r="C1926" s="1" t="s">
        <v>1248</v>
      </c>
      <c r="D1926" s="1" t="s">
        <v>1248</v>
      </c>
      <c r="E1926" s="3">
        <v>30000</v>
      </c>
      <c r="F1926" s="3">
        <v>0</v>
      </c>
    </row>
    <row r="1927" spans="1:6">
      <c r="A1927" s="1" t="s">
        <v>1220</v>
      </c>
      <c r="B1927" s="1" t="s">
        <v>520</v>
      </c>
      <c r="C1927" s="1" t="s">
        <v>1249</v>
      </c>
      <c r="D1927" s="1" t="s">
        <v>1249</v>
      </c>
      <c r="E1927" s="3">
        <v>40000</v>
      </c>
      <c r="F1927" s="3">
        <v>0</v>
      </c>
    </row>
    <row r="1928" spans="1:6">
      <c r="A1928" s="1" t="s">
        <v>1220</v>
      </c>
      <c r="B1928" s="1" t="s">
        <v>520</v>
      </c>
      <c r="C1928" s="1" t="s">
        <v>1250</v>
      </c>
      <c r="D1928" s="1" t="s">
        <v>1250</v>
      </c>
      <c r="E1928" s="3">
        <v>2000</v>
      </c>
      <c r="F1928" s="3">
        <v>0</v>
      </c>
    </row>
    <row r="1929" spans="1:6">
      <c r="A1929" s="1" t="s">
        <v>1220</v>
      </c>
      <c r="B1929" s="1" t="s">
        <v>520</v>
      </c>
      <c r="C1929" s="1" t="s">
        <v>1251</v>
      </c>
      <c r="D1929" s="1" t="s">
        <v>1252</v>
      </c>
      <c r="E1929" s="3">
        <v>20000</v>
      </c>
      <c r="F1929" s="3">
        <v>0</v>
      </c>
    </row>
    <row r="1930" spans="1:6">
      <c r="A1930" s="1" t="s">
        <v>1220</v>
      </c>
      <c r="B1930" s="1" t="s">
        <v>520</v>
      </c>
      <c r="C1930" s="1" t="s">
        <v>1253</v>
      </c>
      <c r="D1930" s="1" t="s">
        <v>1254</v>
      </c>
      <c r="E1930" s="3">
        <v>3000</v>
      </c>
      <c r="F1930" s="3">
        <v>0</v>
      </c>
    </row>
    <row r="1931" spans="1:6">
      <c r="A1931" s="1" t="s">
        <v>1220</v>
      </c>
      <c r="B1931" s="1" t="s">
        <v>520</v>
      </c>
      <c r="C1931" s="1" t="s">
        <v>1255</v>
      </c>
      <c r="D1931" s="1" t="s">
        <v>1256</v>
      </c>
      <c r="E1931" s="3">
        <v>4000</v>
      </c>
      <c r="F1931" s="3">
        <v>0</v>
      </c>
    </row>
    <row r="1932" spans="1:6">
      <c r="A1932" s="1" t="s">
        <v>1220</v>
      </c>
      <c r="B1932" s="1" t="s">
        <v>520</v>
      </c>
      <c r="C1932" s="1" t="s">
        <v>1257</v>
      </c>
      <c r="D1932" s="1" t="s">
        <v>1257</v>
      </c>
      <c r="E1932" s="3">
        <v>3000</v>
      </c>
      <c r="F1932" s="3">
        <v>0</v>
      </c>
    </row>
    <row r="1933" spans="1:6">
      <c r="A1933" s="1" t="s">
        <v>1220</v>
      </c>
      <c r="B1933" s="1" t="s">
        <v>520</v>
      </c>
      <c r="C1933" s="1" t="s">
        <v>1258</v>
      </c>
      <c r="D1933" s="1" t="s">
        <v>1258</v>
      </c>
      <c r="E1933" s="3">
        <v>4000</v>
      </c>
      <c r="F1933" s="3">
        <v>0</v>
      </c>
    </row>
    <row r="1934" spans="1:6">
      <c r="A1934" s="1" t="s">
        <v>1220</v>
      </c>
      <c r="B1934" s="1" t="s">
        <v>520</v>
      </c>
      <c r="C1934" s="1" t="s">
        <v>1259</v>
      </c>
      <c r="D1934" s="1" t="s">
        <v>1260</v>
      </c>
      <c r="E1934" s="3">
        <v>25000</v>
      </c>
      <c r="F1934" s="3">
        <v>0</v>
      </c>
    </row>
    <row r="1935" spans="1:6">
      <c r="A1935" s="1" t="s">
        <v>1220</v>
      </c>
      <c r="B1935" s="1" t="s">
        <v>520</v>
      </c>
      <c r="C1935" s="1" t="s">
        <v>1261</v>
      </c>
      <c r="D1935" s="1" t="s">
        <v>1262</v>
      </c>
      <c r="E1935" s="3">
        <v>50000</v>
      </c>
      <c r="F1935" s="3">
        <v>0</v>
      </c>
    </row>
    <row r="1936" spans="1:6">
      <c r="A1936" s="1" t="s">
        <v>1220</v>
      </c>
      <c r="B1936" s="1" t="s">
        <v>520</v>
      </c>
      <c r="C1936" s="1" t="s">
        <v>1263</v>
      </c>
      <c r="D1936" s="1" t="s">
        <v>1263</v>
      </c>
      <c r="E1936" s="3">
        <v>3500</v>
      </c>
      <c r="F1936" s="3">
        <v>0</v>
      </c>
    </row>
    <row r="1937" spans="1:6">
      <c r="A1937" s="1" t="s">
        <v>1220</v>
      </c>
      <c r="B1937" s="1" t="s">
        <v>520</v>
      </c>
      <c r="C1937" s="1" t="s">
        <v>1264</v>
      </c>
      <c r="D1937" s="1" t="s">
        <v>1264</v>
      </c>
      <c r="E1937" s="3">
        <v>40000</v>
      </c>
      <c r="F1937" s="3">
        <v>0</v>
      </c>
    </row>
    <row r="1938" spans="1:6">
      <c r="A1938" s="1" t="s">
        <v>1220</v>
      </c>
      <c r="B1938" s="1" t="s">
        <v>520</v>
      </c>
      <c r="C1938" s="1" t="s">
        <v>1265</v>
      </c>
      <c r="D1938" s="1" t="s">
        <v>1266</v>
      </c>
      <c r="E1938" s="3">
        <v>50000</v>
      </c>
      <c r="F1938" s="3">
        <v>25</v>
      </c>
    </row>
    <row r="1939" spans="1:6">
      <c r="A1939" s="1" t="s">
        <v>1165</v>
      </c>
      <c r="B1939" s="1" t="str">
        <f>VLOOKUP(A1939,[1]Sheet1!$A$1:$B$2011,2,0)</f>
        <v>Gynaecologist</v>
      </c>
      <c r="C1939" s="1" t="s">
        <v>1032</v>
      </c>
      <c r="D1939" s="1" t="s">
        <v>1032</v>
      </c>
      <c r="E1939" s="3">
        <v>600</v>
      </c>
      <c r="F1939" s="3">
        <v>25</v>
      </c>
    </row>
    <row r="1940" spans="1:6">
      <c r="A1940" s="1" t="s">
        <v>1267</v>
      </c>
      <c r="B1940" s="1" t="s">
        <v>1268</v>
      </c>
      <c r="C1940" s="1" t="s">
        <v>1032</v>
      </c>
      <c r="D1940" s="1" t="s">
        <v>1032</v>
      </c>
      <c r="E1940" s="3">
        <v>500</v>
      </c>
      <c r="F1940" s="3">
        <v>25</v>
      </c>
    </row>
    <row r="1941" spans="1:6">
      <c r="A1941" s="1" t="s">
        <v>1166</v>
      </c>
      <c r="B1941" s="1" t="s">
        <v>1268</v>
      </c>
      <c r="C1941" s="1" t="s">
        <v>1032</v>
      </c>
      <c r="D1941" s="1" t="s">
        <v>1032</v>
      </c>
      <c r="E1941" s="3">
        <v>600</v>
      </c>
      <c r="F1941" s="3">
        <v>25</v>
      </c>
    </row>
    <row r="1942" spans="1:6">
      <c r="A1942" s="1" t="s">
        <v>1269</v>
      </c>
      <c r="B1942" s="1" t="s">
        <v>715</v>
      </c>
      <c r="C1942" s="1" t="s">
        <v>716</v>
      </c>
      <c r="D1942" s="1" t="s">
        <v>716</v>
      </c>
      <c r="E1942" s="3">
        <v>500</v>
      </c>
      <c r="F1942" s="3">
        <v>0</v>
      </c>
    </row>
    <row r="1943" spans="1:6">
      <c r="A1943" s="1" t="s">
        <v>1269</v>
      </c>
      <c r="B1943" s="1" t="s">
        <v>715</v>
      </c>
      <c r="C1943" s="1" t="s">
        <v>1173</v>
      </c>
      <c r="D1943" s="1" t="s">
        <v>1173</v>
      </c>
      <c r="E1943" s="3">
        <v>4000</v>
      </c>
      <c r="F1943" s="3">
        <v>25</v>
      </c>
    </row>
    <row r="1944" spans="1:6">
      <c r="A1944" s="1" t="s">
        <v>1269</v>
      </c>
      <c r="B1944" s="1" t="s">
        <v>715</v>
      </c>
      <c r="C1944" s="1" t="s">
        <v>1175</v>
      </c>
      <c r="D1944" s="1" t="s">
        <v>1175</v>
      </c>
      <c r="E1944" s="3">
        <v>10000</v>
      </c>
      <c r="F1944" s="3">
        <v>25</v>
      </c>
    </row>
    <row r="1945" spans="1:6">
      <c r="A1945" s="1" t="s">
        <v>1269</v>
      </c>
      <c r="B1945" s="1" t="s">
        <v>715</v>
      </c>
      <c r="C1945" s="1" t="s">
        <v>1177</v>
      </c>
      <c r="D1945" s="1" t="s">
        <v>1177</v>
      </c>
      <c r="E1945" s="3">
        <v>500</v>
      </c>
      <c r="F1945" s="3">
        <v>0</v>
      </c>
    </row>
    <row r="1946" spans="1:6">
      <c r="A1946" s="1" t="s">
        <v>1269</v>
      </c>
      <c r="B1946" s="1" t="s">
        <v>715</v>
      </c>
      <c r="C1946" s="1" t="s">
        <v>1180</v>
      </c>
      <c r="D1946" s="1" t="s">
        <v>1180</v>
      </c>
      <c r="E1946" s="3">
        <v>500</v>
      </c>
      <c r="F1946" s="3">
        <v>0</v>
      </c>
    </row>
    <row r="1947" spans="1:6">
      <c r="A1947" s="1" t="s">
        <v>1269</v>
      </c>
      <c r="B1947" s="1" t="s">
        <v>715</v>
      </c>
      <c r="C1947" s="1" t="s">
        <v>1181</v>
      </c>
      <c r="D1947" s="1" t="s">
        <v>1181</v>
      </c>
      <c r="E1947" s="3">
        <v>5000</v>
      </c>
      <c r="F1947" s="3">
        <v>25</v>
      </c>
    </row>
    <row r="1948" spans="1:6">
      <c r="A1948" s="1" t="s">
        <v>1269</v>
      </c>
      <c r="B1948" s="1" t="s">
        <v>715</v>
      </c>
      <c r="C1948" s="1" t="s">
        <v>1182</v>
      </c>
      <c r="D1948" s="1" t="s">
        <v>1182</v>
      </c>
      <c r="E1948" s="3">
        <v>8000</v>
      </c>
      <c r="F1948" s="3">
        <v>0</v>
      </c>
    </row>
    <row r="1949" spans="1:6">
      <c r="A1949" s="1" t="s">
        <v>1269</v>
      </c>
      <c r="B1949" s="1" t="s">
        <v>715</v>
      </c>
      <c r="C1949" s="1" t="s">
        <v>1188</v>
      </c>
      <c r="D1949" s="1" t="s">
        <v>1188</v>
      </c>
      <c r="E1949" s="3">
        <v>500</v>
      </c>
      <c r="F1949" s="3">
        <v>0</v>
      </c>
    </row>
    <row r="1950" spans="1:6">
      <c r="A1950" s="1" t="s">
        <v>1269</v>
      </c>
      <c r="B1950" s="1" t="s">
        <v>715</v>
      </c>
      <c r="C1950" s="1" t="s">
        <v>1189</v>
      </c>
      <c r="D1950" s="1" t="s">
        <v>1189</v>
      </c>
      <c r="E1950" s="3">
        <v>500</v>
      </c>
      <c r="F1950" s="3">
        <v>0</v>
      </c>
    </row>
    <row r="1951" spans="1:6">
      <c r="A1951" s="1" t="s">
        <v>1269</v>
      </c>
      <c r="B1951" s="1" t="s">
        <v>715</v>
      </c>
      <c r="C1951" s="1" t="s">
        <v>1190</v>
      </c>
      <c r="D1951" s="1" t="s">
        <v>1190</v>
      </c>
      <c r="E1951" s="3">
        <v>2500</v>
      </c>
      <c r="F1951" s="3">
        <v>25</v>
      </c>
    </row>
    <row r="1952" spans="1:6">
      <c r="A1952" s="1" t="s">
        <v>1269</v>
      </c>
      <c r="B1952" s="1" t="s">
        <v>715</v>
      </c>
      <c r="C1952" s="1" t="s">
        <v>1191</v>
      </c>
      <c r="D1952" s="1" t="s">
        <v>1191</v>
      </c>
      <c r="E1952" s="3">
        <v>5000</v>
      </c>
      <c r="F1952" s="3">
        <v>35</v>
      </c>
    </row>
    <row r="1953" spans="1:6">
      <c r="A1953" s="1" t="s">
        <v>1269</v>
      </c>
      <c r="B1953" s="1" t="s">
        <v>715</v>
      </c>
      <c r="C1953" s="1" t="s">
        <v>1270</v>
      </c>
      <c r="D1953" s="1" t="s">
        <v>1270</v>
      </c>
      <c r="E1953" s="3">
        <v>2500</v>
      </c>
      <c r="F1953" s="3">
        <v>25</v>
      </c>
    </row>
    <row r="1954" spans="1:6">
      <c r="A1954" s="1" t="s">
        <v>1271</v>
      </c>
      <c r="B1954" s="1" t="s">
        <v>715</v>
      </c>
      <c r="C1954" s="1" t="s">
        <v>716</v>
      </c>
      <c r="D1954" s="1" t="s">
        <v>716</v>
      </c>
      <c r="E1954" s="3">
        <v>600</v>
      </c>
      <c r="F1954" s="3">
        <v>0</v>
      </c>
    </row>
    <row r="1955" spans="1:6">
      <c r="A1955" s="1" t="s">
        <v>1272</v>
      </c>
      <c r="B1955" s="1" t="s">
        <v>532</v>
      </c>
      <c r="C1955" s="1" t="s">
        <v>533</v>
      </c>
      <c r="D1955" s="1" t="s">
        <v>534</v>
      </c>
      <c r="E1955" s="3">
        <v>150</v>
      </c>
      <c r="F1955" s="3">
        <v>0</v>
      </c>
    </row>
    <row r="1956" spans="1:6">
      <c r="A1956" s="1" t="s">
        <v>1272</v>
      </c>
      <c r="B1956" s="1" t="s">
        <v>532</v>
      </c>
      <c r="C1956" s="1" t="s">
        <v>535</v>
      </c>
      <c r="D1956" s="1" t="s">
        <v>536</v>
      </c>
      <c r="E1956" s="3">
        <v>100</v>
      </c>
      <c r="F1956" s="3">
        <v>0</v>
      </c>
    </row>
    <row r="1957" spans="1:6">
      <c r="A1957" s="1" t="s">
        <v>1272</v>
      </c>
      <c r="B1957" s="1" t="s">
        <v>532</v>
      </c>
      <c r="C1957" s="1" t="s">
        <v>537</v>
      </c>
      <c r="D1957" s="1" t="s">
        <v>538</v>
      </c>
      <c r="E1957" s="3">
        <v>100</v>
      </c>
      <c r="F1957" s="3">
        <v>0</v>
      </c>
    </row>
    <row r="1958" spans="1:6">
      <c r="A1958" s="1" t="s">
        <v>1272</v>
      </c>
      <c r="B1958" s="1" t="s">
        <v>532</v>
      </c>
      <c r="C1958" s="1" t="s">
        <v>539</v>
      </c>
      <c r="D1958" s="1" t="s">
        <v>539</v>
      </c>
      <c r="E1958" s="3">
        <v>50</v>
      </c>
      <c r="F1958" s="3">
        <v>0</v>
      </c>
    </row>
    <row r="1959" spans="1:6">
      <c r="A1959" s="1" t="s">
        <v>1272</v>
      </c>
      <c r="B1959" s="1" t="s">
        <v>532</v>
      </c>
      <c r="C1959" s="1" t="s">
        <v>541</v>
      </c>
      <c r="D1959" s="1" t="s">
        <v>542</v>
      </c>
      <c r="E1959" s="3">
        <v>200</v>
      </c>
      <c r="F1959" s="3">
        <v>0</v>
      </c>
    </row>
    <row r="1960" spans="1:6">
      <c r="A1960" s="1" t="s">
        <v>1272</v>
      </c>
      <c r="B1960" s="1" t="s">
        <v>532</v>
      </c>
      <c r="C1960" s="1" t="s">
        <v>543</v>
      </c>
      <c r="D1960" s="1" t="s">
        <v>544</v>
      </c>
      <c r="E1960" s="3">
        <v>150</v>
      </c>
      <c r="F1960" s="3">
        <v>0</v>
      </c>
    </row>
    <row r="1961" spans="1:6">
      <c r="A1961" s="1" t="s">
        <v>1272</v>
      </c>
      <c r="B1961" s="1" t="s">
        <v>532</v>
      </c>
      <c r="C1961" s="1" t="s">
        <v>545</v>
      </c>
      <c r="D1961" s="1" t="s">
        <v>546</v>
      </c>
      <c r="E1961" s="3">
        <v>1500</v>
      </c>
      <c r="F1961" s="3">
        <v>0</v>
      </c>
    </row>
    <row r="1962" spans="1:6">
      <c r="A1962" s="1" t="s">
        <v>1272</v>
      </c>
      <c r="B1962" s="1" t="s">
        <v>532</v>
      </c>
      <c r="C1962" s="1" t="s">
        <v>547</v>
      </c>
      <c r="D1962" s="1" t="s">
        <v>548</v>
      </c>
      <c r="E1962" s="3">
        <v>350</v>
      </c>
      <c r="F1962" s="3">
        <v>0</v>
      </c>
    </row>
    <row r="1963" spans="1:6">
      <c r="A1963" s="1" t="s">
        <v>1272</v>
      </c>
      <c r="B1963" s="1" t="s">
        <v>532</v>
      </c>
      <c r="C1963" s="1" t="s">
        <v>549</v>
      </c>
      <c r="D1963" s="1" t="s">
        <v>550</v>
      </c>
      <c r="E1963" s="3">
        <v>150</v>
      </c>
      <c r="F1963" s="3">
        <v>0</v>
      </c>
    </row>
    <row r="1964" spans="1:6">
      <c r="A1964" s="1" t="s">
        <v>1272</v>
      </c>
      <c r="B1964" s="1" t="s">
        <v>532</v>
      </c>
      <c r="C1964" s="1" t="s">
        <v>551</v>
      </c>
      <c r="D1964" s="1" t="s">
        <v>552</v>
      </c>
      <c r="E1964" s="3">
        <v>500</v>
      </c>
      <c r="F1964" s="3">
        <v>0</v>
      </c>
    </row>
    <row r="1965" spans="1:6">
      <c r="A1965" s="1" t="s">
        <v>1272</v>
      </c>
      <c r="B1965" s="1" t="s">
        <v>532</v>
      </c>
      <c r="C1965" s="1" t="s">
        <v>553</v>
      </c>
      <c r="D1965" s="1" t="s">
        <v>554</v>
      </c>
      <c r="E1965" s="3">
        <v>200</v>
      </c>
      <c r="F1965" s="3">
        <v>0</v>
      </c>
    </row>
    <row r="1966" spans="1:6">
      <c r="A1966" s="1" t="s">
        <v>1272</v>
      </c>
      <c r="B1966" s="1" t="s">
        <v>532</v>
      </c>
      <c r="C1966" s="1" t="s">
        <v>555</v>
      </c>
      <c r="D1966" s="1" t="s">
        <v>555</v>
      </c>
      <c r="E1966" s="3">
        <v>600</v>
      </c>
      <c r="F1966" s="3">
        <v>0</v>
      </c>
    </row>
    <row r="1967" spans="1:6">
      <c r="A1967" s="1" t="s">
        <v>1272</v>
      </c>
      <c r="B1967" s="1" t="s">
        <v>532</v>
      </c>
      <c r="C1967" s="1" t="s">
        <v>556</v>
      </c>
      <c r="D1967" s="1" t="s">
        <v>557</v>
      </c>
      <c r="E1967" s="3">
        <v>1000</v>
      </c>
      <c r="F1967" s="3">
        <v>0</v>
      </c>
    </row>
    <row r="1968" spans="1:6">
      <c r="A1968" s="1" t="s">
        <v>1272</v>
      </c>
      <c r="B1968" s="1" t="s">
        <v>532</v>
      </c>
      <c r="C1968" s="1" t="s">
        <v>558</v>
      </c>
      <c r="D1968" s="1" t="s">
        <v>559</v>
      </c>
      <c r="E1968" s="3">
        <v>300</v>
      </c>
      <c r="F1968" s="3">
        <v>0</v>
      </c>
    </row>
    <row r="1969" spans="1:6">
      <c r="A1969" s="1" t="s">
        <v>1272</v>
      </c>
      <c r="B1969" s="1" t="s">
        <v>532</v>
      </c>
      <c r="C1969" s="1" t="s">
        <v>560</v>
      </c>
      <c r="D1969" s="1" t="s">
        <v>561</v>
      </c>
      <c r="E1969" s="3">
        <v>550</v>
      </c>
      <c r="F1969" s="3">
        <v>0</v>
      </c>
    </row>
    <row r="1970" spans="1:6">
      <c r="A1970" s="1" t="s">
        <v>1272</v>
      </c>
      <c r="B1970" s="1" t="s">
        <v>532</v>
      </c>
      <c r="C1970" s="1" t="s">
        <v>562</v>
      </c>
      <c r="D1970" s="1" t="s">
        <v>563</v>
      </c>
      <c r="E1970" s="3">
        <v>550</v>
      </c>
      <c r="F1970" s="3">
        <v>0</v>
      </c>
    </row>
    <row r="1971" spans="1:6">
      <c r="A1971" s="1" t="s">
        <v>1272</v>
      </c>
      <c r="B1971" s="1" t="s">
        <v>532</v>
      </c>
      <c r="C1971" s="1" t="s">
        <v>564</v>
      </c>
      <c r="D1971" s="1" t="s">
        <v>565</v>
      </c>
      <c r="E1971" s="3">
        <v>200</v>
      </c>
      <c r="F1971" s="3">
        <v>0</v>
      </c>
    </row>
    <row r="1972" spans="1:6">
      <c r="A1972" s="1" t="s">
        <v>1272</v>
      </c>
      <c r="B1972" s="1" t="s">
        <v>532</v>
      </c>
      <c r="C1972" s="1" t="s">
        <v>566</v>
      </c>
      <c r="D1972" s="1" t="s">
        <v>567</v>
      </c>
      <c r="E1972" s="3">
        <v>200</v>
      </c>
      <c r="F1972" s="3">
        <v>0</v>
      </c>
    </row>
    <row r="1973" spans="1:6">
      <c r="A1973" s="1" t="s">
        <v>1272</v>
      </c>
      <c r="B1973" s="1" t="s">
        <v>532</v>
      </c>
      <c r="C1973" s="1" t="s">
        <v>568</v>
      </c>
      <c r="D1973" s="1" t="s">
        <v>569</v>
      </c>
      <c r="E1973" s="3">
        <v>120</v>
      </c>
      <c r="F1973" s="3">
        <v>0</v>
      </c>
    </row>
    <row r="1974" spans="1:6">
      <c r="A1974" s="1" t="s">
        <v>1272</v>
      </c>
      <c r="B1974" s="1" t="s">
        <v>532</v>
      </c>
      <c r="C1974" s="1" t="s">
        <v>570</v>
      </c>
      <c r="D1974" s="1" t="s">
        <v>571</v>
      </c>
      <c r="E1974" s="3">
        <v>120</v>
      </c>
      <c r="F1974" s="3">
        <v>0</v>
      </c>
    </row>
    <row r="1975" spans="1:6">
      <c r="A1975" s="1" t="s">
        <v>1272</v>
      </c>
      <c r="B1975" s="1" t="s">
        <v>532</v>
      </c>
      <c r="C1975" s="1" t="s">
        <v>572</v>
      </c>
      <c r="D1975" s="1" t="s">
        <v>573</v>
      </c>
      <c r="E1975" s="3">
        <v>150</v>
      </c>
      <c r="F1975" s="3">
        <v>0</v>
      </c>
    </row>
    <row r="1976" spans="1:6">
      <c r="A1976" s="1" t="s">
        <v>1272</v>
      </c>
      <c r="B1976" s="1" t="s">
        <v>532</v>
      </c>
      <c r="C1976" s="1" t="s">
        <v>574</v>
      </c>
      <c r="D1976" s="1" t="s">
        <v>575</v>
      </c>
      <c r="E1976" s="3">
        <v>250</v>
      </c>
      <c r="F1976" s="3">
        <v>0</v>
      </c>
    </row>
    <row r="1977" spans="1:6">
      <c r="A1977" s="1" t="s">
        <v>1272</v>
      </c>
      <c r="B1977" s="1" t="s">
        <v>532</v>
      </c>
      <c r="C1977" s="1" t="s">
        <v>576</v>
      </c>
      <c r="D1977" s="1" t="s">
        <v>577</v>
      </c>
      <c r="E1977" s="3">
        <v>250</v>
      </c>
      <c r="F1977" s="3">
        <v>0</v>
      </c>
    </row>
    <row r="1978" spans="1:6">
      <c r="A1978" s="1" t="s">
        <v>1272</v>
      </c>
      <c r="B1978" s="1" t="s">
        <v>532</v>
      </c>
      <c r="C1978" s="1" t="s">
        <v>578</v>
      </c>
      <c r="D1978" s="1" t="s">
        <v>579</v>
      </c>
      <c r="E1978" s="3">
        <v>250</v>
      </c>
      <c r="F1978" s="3">
        <v>0</v>
      </c>
    </row>
    <row r="1979" spans="1:6">
      <c r="A1979" s="1" t="s">
        <v>1272</v>
      </c>
      <c r="B1979" s="1" t="s">
        <v>532</v>
      </c>
      <c r="C1979" s="1" t="s">
        <v>580</v>
      </c>
      <c r="D1979" s="1" t="s">
        <v>581</v>
      </c>
      <c r="E1979" s="3">
        <v>250</v>
      </c>
      <c r="F1979" s="3">
        <v>0</v>
      </c>
    </row>
    <row r="1980" spans="1:6">
      <c r="A1980" s="1" t="s">
        <v>1272</v>
      </c>
      <c r="B1980" s="1" t="s">
        <v>532</v>
      </c>
      <c r="C1980" s="1" t="s">
        <v>582</v>
      </c>
      <c r="D1980" s="1" t="s">
        <v>583</v>
      </c>
      <c r="E1980" s="3">
        <v>300</v>
      </c>
      <c r="F1980" s="3">
        <v>0</v>
      </c>
    </row>
    <row r="1981" spans="1:6">
      <c r="A1981" s="1" t="s">
        <v>1272</v>
      </c>
      <c r="B1981" s="1" t="s">
        <v>532</v>
      </c>
      <c r="C1981" s="1" t="s">
        <v>584</v>
      </c>
      <c r="D1981" s="1" t="s">
        <v>585</v>
      </c>
      <c r="E1981" s="3">
        <v>600</v>
      </c>
      <c r="F1981" s="3">
        <v>0</v>
      </c>
    </row>
    <row r="1982" spans="1:6">
      <c r="A1982" s="1" t="s">
        <v>1272</v>
      </c>
      <c r="B1982" s="1" t="s">
        <v>532</v>
      </c>
      <c r="C1982" s="1" t="s">
        <v>586</v>
      </c>
      <c r="D1982" s="1" t="s">
        <v>587</v>
      </c>
      <c r="E1982" s="3">
        <v>600</v>
      </c>
      <c r="F1982" s="3">
        <v>0</v>
      </c>
    </row>
    <row r="1983" spans="1:6">
      <c r="A1983" s="1" t="s">
        <v>1272</v>
      </c>
      <c r="B1983" s="1" t="s">
        <v>532</v>
      </c>
      <c r="C1983" s="1" t="s">
        <v>588</v>
      </c>
      <c r="D1983" s="1" t="s">
        <v>589</v>
      </c>
      <c r="E1983" s="3">
        <v>600</v>
      </c>
      <c r="F1983" s="3">
        <v>0</v>
      </c>
    </row>
    <row r="1984" spans="1:6">
      <c r="A1984" s="1" t="s">
        <v>1272</v>
      </c>
      <c r="B1984" s="1" t="s">
        <v>532</v>
      </c>
      <c r="C1984" s="1" t="s">
        <v>590</v>
      </c>
      <c r="D1984" s="1" t="s">
        <v>591</v>
      </c>
      <c r="E1984" s="3">
        <v>500</v>
      </c>
      <c r="F1984" s="3">
        <v>0</v>
      </c>
    </row>
    <row r="1985" spans="1:6">
      <c r="A1985" s="1" t="s">
        <v>1272</v>
      </c>
      <c r="B1985" s="1" t="s">
        <v>532</v>
      </c>
      <c r="C1985" s="1" t="s">
        <v>592</v>
      </c>
      <c r="D1985" s="1" t="s">
        <v>593</v>
      </c>
      <c r="E1985" s="3">
        <v>650</v>
      </c>
      <c r="F1985" s="3">
        <v>0</v>
      </c>
    </row>
    <row r="1986" spans="1:6">
      <c r="A1986" s="1" t="s">
        <v>1272</v>
      </c>
      <c r="B1986" s="1" t="s">
        <v>532</v>
      </c>
      <c r="C1986" s="1" t="s">
        <v>594</v>
      </c>
      <c r="D1986" s="1" t="s">
        <v>594</v>
      </c>
      <c r="E1986" s="3">
        <v>600</v>
      </c>
      <c r="F1986" s="3">
        <v>0</v>
      </c>
    </row>
    <row r="1987" spans="1:6">
      <c r="A1987" s="1" t="s">
        <v>1272</v>
      </c>
      <c r="B1987" s="1" t="s">
        <v>532</v>
      </c>
      <c r="C1987" s="1" t="s">
        <v>595</v>
      </c>
      <c r="D1987" s="1" t="s">
        <v>596</v>
      </c>
      <c r="E1987" s="3">
        <v>500</v>
      </c>
      <c r="F1987" s="3">
        <v>0</v>
      </c>
    </row>
    <row r="1988" spans="1:6">
      <c r="A1988" s="1" t="s">
        <v>1272</v>
      </c>
      <c r="B1988" s="1" t="s">
        <v>532</v>
      </c>
      <c r="C1988" s="1" t="s">
        <v>597</v>
      </c>
      <c r="D1988" s="1" t="s">
        <v>598</v>
      </c>
      <c r="E1988" s="3">
        <v>1250</v>
      </c>
      <c r="F1988" s="3">
        <v>0</v>
      </c>
    </row>
    <row r="1989" spans="1:6">
      <c r="A1989" s="1" t="s">
        <v>1272</v>
      </c>
      <c r="B1989" s="1" t="s">
        <v>532</v>
      </c>
      <c r="C1989" s="1" t="s">
        <v>599</v>
      </c>
      <c r="D1989" s="1" t="s">
        <v>600</v>
      </c>
      <c r="E1989" s="3">
        <v>1200</v>
      </c>
      <c r="F1989" s="3">
        <v>0</v>
      </c>
    </row>
    <row r="1990" spans="1:6">
      <c r="A1990" s="1" t="s">
        <v>1272</v>
      </c>
      <c r="B1990" s="1" t="s">
        <v>532</v>
      </c>
      <c r="C1990" s="1" t="s">
        <v>601</v>
      </c>
      <c r="D1990" s="1" t="s">
        <v>602</v>
      </c>
      <c r="E1990" s="3">
        <v>600</v>
      </c>
      <c r="F1990" s="3">
        <v>0</v>
      </c>
    </row>
    <row r="1991" spans="1:6">
      <c r="A1991" s="1" t="s">
        <v>1272</v>
      </c>
      <c r="B1991" s="1" t="s">
        <v>532</v>
      </c>
      <c r="C1991" s="5" t="s">
        <v>603</v>
      </c>
      <c r="D1991" s="1" t="s">
        <v>604</v>
      </c>
      <c r="E1991" s="3">
        <v>600</v>
      </c>
      <c r="F1991" s="3">
        <v>0</v>
      </c>
    </row>
    <row r="1992" spans="1:6">
      <c r="A1992" s="1" t="s">
        <v>1272</v>
      </c>
      <c r="B1992" s="1" t="s">
        <v>532</v>
      </c>
      <c r="C1992" s="1" t="s">
        <v>605</v>
      </c>
      <c r="D1992" s="1" t="s">
        <v>606</v>
      </c>
      <c r="E1992" s="3">
        <v>1500</v>
      </c>
      <c r="F1992" s="3">
        <v>0</v>
      </c>
    </row>
    <row r="1993" spans="1:6">
      <c r="A1993" s="1" t="s">
        <v>1273</v>
      </c>
      <c r="B1993" s="1" t="s">
        <v>293</v>
      </c>
      <c r="C1993" s="1" t="s">
        <v>294</v>
      </c>
      <c r="D1993" s="1" t="s">
        <v>294</v>
      </c>
      <c r="E1993" s="3">
        <v>600</v>
      </c>
      <c r="F1993" s="3">
        <v>25</v>
      </c>
    </row>
    <row r="1994" spans="1:6">
      <c r="A1994" s="1" t="s">
        <v>1273</v>
      </c>
      <c r="B1994" s="1" t="s">
        <v>293</v>
      </c>
      <c r="C1994" s="1" t="s">
        <v>396</v>
      </c>
      <c r="D1994" s="1" t="s">
        <v>397</v>
      </c>
      <c r="E1994" s="3">
        <v>2500</v>
      </c>
      <c r="F1994" s="3">
        <v>35</v>
      </c>
    </row>
    <row r="1995" spans="1:6">
      <c r="A1995" s="1" t="s">
        <v>1273</v>
      </c>
      <c r="B1995" s="1" t="s">
        <v>293</v>
      </c>
      <c r="C1995" s="1" t="s">
        <v>1274</v>
      </c>
      <c r="D1995" s="1" t="s">
        <v>325</v>
      </c>
      <c r="E1995" s="3">
        <v>2500</v>
      </c>
      <c r="F1995" s="3">
        <v>35</v>
      </c>
    </row>
    <row r="1996" spans="1:6">
      <c r="A1996" s="1" t="s">
        <v>1273</v>
      </c>
      <c r="B1996" s="1" t="s">
        <v>293</v>
      </c>
      <c r="C1996" s="1" t="s">
        <v>399</v>
      </c>
      <c r="D1996" s="1" t="s">
        <v>400</v>
      </c>
      <c r="E1996" s="3">
        <v>2500</v>
      </c>
      <c r="F1996" s="3">
        <v>45</v>
      </c>
    </row>
    <row r="1997" spans="1:6">
      <c r="A1997" s="1" t="s">
        <v>1273</v>
      </c>
      <c r="B1997" s="1" t="s">
        <v>293</v>
      </c>
      <c r="C1997" s="1" t="s">
        <v>1275</v>
      </c>
      <c r="D1997" s="1" t="s">
        <v>1276</v>
      </c>
      <c r="E1997" s="3">
        <v>2500</v>
      </c>
      <c r="F1997" s="3">
        <v>35</v>
      </c>
    </row>
    <row r="1998" spans="1:6">
      <c r="A1998" s="1" t="s">
        <v>1273</v>
      </c>
      <c r="B1998" s="1" t="s">
        <v>293</v>
      </c>
      <c r="C1998" s="1" t="s">
        <v>402</v>
      </c>
      <c r="D1998" s="1" t="s">
        <v>319</v>
      </c>
      <c r="E1998" s="3">
        <v>2500</v>
      </c>
      <c r="F1998" s="3">
        <v>35</v>
      </c>
    </row>
    <row r="1999" spans="1:6">
      <c r="A1999" s="1" t="s">
        <v>1273</v>
      </c>
      <c r="B1999" s="1" t="s">
        <v>293</v>
      </c>
      <c r="C1999" s="1" t="s">
        <v>403</v>
      </c>
      <c r="D1999" s="1" t="s">
        <v>404</v>
      </c>
      <c r="E1999" s="3">
        <v>1500</v>
      </c>
      <c r="F1999" s="3">
        <v>35</v>
      </c>
    </row>
    <row r="2000" spans="1:6">
      <c r="A2000" s="1" t="s">
        <v>1273</v>
      </c>
      <c r="B2000" s="1" t="s">
        <v>293</v>
      </c>
      <c r="C2000" s="1" t="s">
        <v>405</v>
      </c>
      <c r="D2000" s="1" t="s">
        <v>321</v>
      </c>
      <c r="E2000" s="3">
        <v>2500</v>
      </c>
      <c r="F2000" s="3">
        <v>45</v>
      </c>
    </row>
    <row r="2001" spans="1:6">
      <c r="A2001" s="1" t="s">
        <v>1273</v>
      </c>
      <c r="B2001" s="1" t="s">
        <v>293</v>
      </c>
      <c r="C2001" s="1" t="s">
        <v>406</v>
      </c>
      <c r="D2001" s="1" t="s">
        <v>407</v>
      </c>
      <c r="E2001" s="3">
        <v>1200</v>
      </c>
      <c r="F2001" s="3">
        <v>35</v>
      </c>
    </row>
    <row r="2002" spans="1:6">
      <c r="A2002" s="1" t="s">
        <v>1273</v>
      </c>
      <c r="B2002" s="1" t="s">
        <v>293</v>
      </c>
      <c r="C2002" s="1" t="s">
        <v>408</v>
      </c>
      <c r="D2002" s="1" t="s">
        <v>300</v>
      </c>
      <c r="E2002" s="3">
        <v>1000</v>
      </c>
      <c r="F2002" s="3">
        <v>25</v>
      </c>
    </row>
    <row r="2003" spans="1:6">
      <c r="A2003" s="1" t="s">
        <v>1273</v>
      </c>
      <c r="B2003" s="1" t="s">
        <v>293</v>
      </c>
      <c r="C2003" s="1" t="s">
        <v>409</v>
      </c>
      <c r="D2003" s="1" t="s">
        <v>306</v>
      </c>
      <c r="E2003" s="3">
        <v>1500</v>
      </c>
      <c r="F2003" s="3">
        <v>35</v>
      </c>
    </row>
    <row r="2004" spans="1:6">
      <c r="A2004" s="1" t="s">
        <v>1273</v>
      </c>
      <c r="B2004" s="1" t="s">
        <v>293</v>
      </c>
      <c r="C2004" s="1" t="s">
        <v>411</v>
      </c>
      <c r="D2004" s="1" t="s">
        <v>412</v>
      </c>
      <c r="E2004" s="3">
        <v>1500</v>
      </c>
      <c r="F2004" s="3">
        <v>35</v>
      </c>
    </row>
    <row r="2005" spans="1:6">
      <c r="A2005" s="1" t="s">
        <v>1273</v>
      </c>
      <c r="B2005" s="1" t="s">
        <v>293</v>
      </c>
      <c r="C2005" s="1" t="s">
        <v>413</v>
      </c>
      <c r="D2005" s="1" t="s">
        <v>414</v>
      </c>
      <c r="E2005" s="3">
        <v>2000</v>
      </c>
      <c r="F2005" s="3">
        <v>25</v>
      </c>
    </row>
    <row r="2006" spans="1:6">
      <c r="A2006" s="1" t="s">
        <v>1273</v>
      </c>
      <c r="B2006" s="1" t="s">
        <v>293</v>
      </c>
      <c r="C2006" s="1" t="s">
        <v>415</v>
      </c>
      <c r="D2006" s="1" t="s">
        <v>416</v>
      </c>
      <c r="E2006" s="3">
        <v>2000</v>
      </c>
      <c r="F2006" s="3">
        <v>25</v>
      </c>
    </row>
    <row r="2007" spans="1:6">
      <c r="A2007" s="1" t="s">
        <v>1273</v>
      </c>
      <c r="B2007" s="1" t="s">
        <v>293</v>
      </c>
      <c r="C2007" s="1" t="s">
        <v>417</v>
      </c>
      <c r="D2007" s="1" t="s">
        <v>418</v>
      </c>
      <c r="E2007" s="3">
        <v>2000</v>
      </c>
      <c r="F2007" s="3">
        <v>25</v>
      </c>
    </row>
    <row r="2008" spans="1:6">
      <c r="A2008" s="1" t="s">
        <v>1273</v>
      </c>
      <c r="B2008" s="1" t="s">
        <v>293</v>
      </c>
      <c r="C2008" s="1" t="s">
        <v>1277</v>
      </c>
      <c r="D2008" s="1" t="s">
        <v>1278</v>
      </c>
      <c r="E2008" s="3">
        <v>1200</v>
      </c>
      <c r="F2008" s="3">
        <v>25</v>
      </c>
    </row>
    <row r="2009" spans="1:6">
      <c r="A2009" s="1" t="s">
        <v>1273</v>
      </c>
      <c r="B2009" s="1" t="s">
        <v>293</v>
      </c>
      <c r="C2009" s="1" t="s">
        <v>419</v>
      </c>
      <c r="D2009" s="1" t="s">
        <v>420</v>
      </c>
      <c r="E2009" s="3">
        <v>1200</v>
      </c>
      <c r="F2009" s="3">
        <v>25</v>
      </c>
    </row>
    <row r="2010" spans="1:6">
      <c r="A2010" s="1" t="s">
        <v>1273</v>
      </c>
      <c r="B2010" s="1" t="s">
        <v>293</v>
      </c>
      <c r="C2010" s="1" t="s">
        <v>421</v>
      </c>
      <c r="D2010" s="1" t="s">
        <v>422</v>
      </c>
      <c r="E2010" s="3">
        <v>1200</v>
      </c>
      <c r="F2010" s="3">
        <v>25</v>
      </c>
    </row>
    <row r="2011" spans="1:6">
      <c r="A2011" s="1" t="s">
        <v>1273</v>
      </c>
      <c r="B2011" s="1" t="s">
        <v>293</v>
      </c>
      <c r="C2011" s="1" t="s">
        <v>425</v>
      </c>
      <c r="D2011" s="1" t="s">
        <v>316</v>
      </c>
      <c r="E2011" s="3">
        <v>1000</v>
      </c>
      <c r="F2011" s="3">
        <v>35</v>
      </c>
    </row>
    <row r="2012" spans="1:6">
      <c r="A2012" s="1" t="s">
        <v>1273</v>
      </c>
      <c r="B2012" s="1" t="s">
        <v>293</v>
      </c>
      <c r="C2012" s="1" t="s">
        <v>426</v>
      </c>
      <c r="D2012" s="1" t="s">
        <v>427</v>
      </c>
      <c r="E2012" s="3">
        <v>1500</v>
      </c>
      <c r="F2012" s="3">
        <v>35</v>
      </c>
    </row>
    <row r="2013" spans="1:6">
      <c r="A2013" s="1" t="s">
        <v>1273</v>
      </c>
      <c r="B2013" s="1" t="s">
        <v>293</v>
      </c>
      <c r="C2013" s="1" t="s">
        <v>431</v>
      </c>
      <c r="D2013" s="1" t="s">
        <v>431</v>
      </c>
      <c r="E2013" s="3">
        <v>500</v>
      </c>
      <c r="F2013" s="3">
        <v>25</v>
      </c>
    </row>
    <row r="2014" spans="1:6">
      <c r="A2014" s="1" t="s">
        <v>1273</v>
      </c>
      <c r="B2014" s="1" t="s">
        <v>293</v>
      </c>
      <c r="C2014" s="1" t="s">
        <v>432</v>
      </c>
      <c r="D2014" s="1" t="s">
        <v>433</v>
      </c>
      <c r="E2014" s="3">
        <v>12000</v>
      </c>
      <c r="F2014" s="3">
        <v>25</v>
      </c>
    </row>
    <row r="2015" ht="12.75" spans="4:4">
      <c r="D2015"/>
    </row>
    <row r="2016" ht="12.75" spans="4:4">
      <c r="D2016"/>
    </row>
  </sheetData>
  <dataValidations count="1">
    <dataValidation type="custom" allowBlank="1" showErrorMessage="1" errorTitle="Reject Input Duplicates" error="The content you enter is duplicated with content in other cells in the range." sqref="D1804 D1805 D1806" errorStyle="warning">
      <formula1>COUNTIF($B$2:$B$63,D1804)&lt;2</formula1>
    </dataValidation>
  </dataValidations>
  <hyperlinks>
    <hyperlink ref="D1804" r:id="rId1" display="Microdermabrasion"/>
    <hyperlink ref="D1806" r:id="rId2" display="Atopic Dermatitis Treatment"/>
  </hyperlink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2"/>
  <sheetViews>
    <sheetView workbookViewId="0">
      <selection activeCell="B142" sqref="B2:B142"/>
    </sheetView>
  </sheetViews>
  <sheetFormatPr defaultColWidth="9.14285714285714" defaultRowHeight="12.75" outlineLevelCol="1"/>
  <cols>
    <col min="1" max="1" width="44.2857142857143" customWidth="1"/>
  </cols>
  <sheetData>
    <row r="1" spans="1:2">
      <c r="A1" t="s">
        <v>2</v>
      </c>
      <c r="B1" t="s">
        <v>1279</v>
      </c>
    </row>
    <row r="2" spans="1:2">
      <c r="A2" t="s">
        <v>130</v>
      </c>
      <c r="B2">
        <v>1</v>
      </c>
    </row>
    <row r="3" spans="1:2">
      <c r="A3" t="s">
        <v>359</v>
      </c>
      <c r="B3">
        <v>1</v>
      </c>
    </row>
    <row r="4" spans="1:2">
      <c r="A4" t="s">
        <v>179</v>
      </c>
      <c r="B4">
        <v>1</v>
      </c>
    </row>
    <row r="5" spans="1:2">
      <c r="A5" t="s">
        <v>208</v>
      </c>
      <c r="B5">
        <v>1</v>
      </c>
    </row>
    <row r="6" spans="1:2">
      <c r="A6" t="s">
        <v>496</v>
      </c>
      <c r="B6">
        <v>1</v>
      </c>
    </row>
    <row r="7" spans="1:2">
      <c r="A7" t="s">
        <v>1169</v>
      </c>
      <c r="B7">
        <v>1</v>
      </c>
    </row>
    <row r="8" spans="1:2">
      <c r="A8" t="s">
        <v>274</v>
      </c>
      <c r="B8">
        <v>3</v>
      </c>
    </row>
    <row r="9" spans="1:2">
      <c r="A9" t="s">
        <v>163</v>
      </c>
      <c r="B9">
        <v>1</v>
      </c>
    </row>
    <row r="10" spans="1:2">
      <c r="A10" t="s">
        <v>238</v>
      </c>
      <c r="B10">
        <v>1</v>
      </c>
    </row>
    <row r="11" spans="1:2">
      <c r="A11" t="s">
        <v>188</v>
      </c>
      <c r="B11">
        <v>1</v>
      </c>
    </row>
    <row r="12" spans="1:2">
      <c r="A12" t="s">
        <v>52</v>
      </c>
      <c r="B12">
        <v>1</v>
      </c>
    </row>
    <row r="13" spans="1:2">
      <c r="A13" t="s">
        <v>501</v>
      </c>
      <c r="B13">
        <v>1</v>
      </c>
    </row>
    <row r="14" spans="1:2">
      <c r="A14" t="s">
        <v>347</v>
      </c>
      <c r="B14">
        <v>1</v>
      </c>
    </row>
    <row r="15" spans="1:2">
      <c r="A15" t="s">
        <v>346</v>
      </c>
      <c r="B15">
        <v>1</v>
      </c>
    </row>
    <row r="16" spans="1:2">
      <c r="A16" t="s">
        <v>348</v>
      </c>
      <c r="B16">
        <v>1</v>
      </c>
    </row>
    <row r="17" spans="1:2">
      <c r="A17" t="s">
        <v>259</v>
      </c>
      <c r="B17">
        <v>1</v>
      </c>
    </row>
    <row r="18" spans="1:2">
      <c r="A18" t="s">
        <v>256</v>
      </c>
      <c r="B18">
        <v>1</v>
      </c>
    </row>
    <row r="19" spans="1:2">
      <c r="A19" t="s">
        <v>258</v>
      </c>
      <c r="B19">
        <v>1</v>
      </c>
    </row>
    <row r="20" spans="1:2">
      <c r="A20" t="s">
        <v>257</v>
      </c>
      <c r="B20">
        <v>1</v>
      </c>
    </row>
    <row r="21" spans="1:2">
      <c r="A21" t="s">
        <v>269</v>
      </c>
      <c r="B21">
        <v>1</v>
      </c>
    </row>
    <row r="22" spans="1:2">
      <c r="A22" t="s">
        <v>51</v>
      </c>
      <c r="B22">
        <v>1</v>
      </c>
    </row>
    <row r="23" spans="1:2">
      <c r="A23" t="s">
        <v>246</v>
      </c>
      <c r="B23">
        <v>1</v>
      </c>
    </row>
    <row r="24" spans="1:2">
      <c r="A24" t="s">
        <v>233</v>
      </c>
      <c r="B24">
        <v>1</v>
      </c>
    </row>
    <row r="25" spans="1:2">
      <c r="A25" t="s">
        <v>234</v>
      </c>
      <c r="B25">
        <v>1</v>
      </c>
    </row>
    <row r="26" spans="1:2">
      <c r="A26" t="s">
        <v>134</v>
      </c>
      <c r="B26">
        <v>1</v>
      </c>
    </row>
    <row r="27" spans="1:2">
      <c r="A27" t="s">
        <v>373</v>
      </c>
      <c r="B27">
        <v>1</v>
      </c>
    </row>
    <row r="28" spans="1:2">
      <c r="A28" t="s">
        <v>196</v>
      </c>
      <c r="B28">
        <v>4</v>
      </c>
    </row>
    <row r="29" spans="1:2">
      <c r="A29" t="s">
        <v>204</v>
      </c>
      <c r="B29">
        <v>1</v>
      </c>
    </row>
    <row r="30" spans="1:2">
      <c r="A30" t="s">
        <v>172</v>
      </c>
      <c r="B30">
        <v>1</v>
      </c>
    </row>
    <row r="31" spans="1:2">
      <c r="A31" t="s">
        <v>245</v>
      </c>
      <c r="B31">
        <v>1</v>
      </c>
    </row>
    <row r="32" spans="1:2">
      <c r="A32" t="s">
        <v>123</v>
      </c>
      <c r="B32">
        <v>6</v>
      </c>
    </row>
    <row r="33" spans="1:2">
      <c r="A33" t="s">
        <v>203</v>
      </c>
      <c r="B33">
        <v>1</v>
      </c>
    </row>
    <row r="34" spans="1:2">
      <c r="A34" t="s">
        <v>202</v>
      </c>
      <c r="B34">
        <v>1</v>
      </c>
    </row>
    <row r="35" spans="1:2">
      <c r="A35" t="s">
        <v>135</v>
      </c>
      <c r="B35">
        <v>1</v>
      </c>
    </row>
    <row r="36" spans="1:2">
      <c r="A36" t="s">
        <v>136</v>
      </c>
      <c r="B36">
        <v>1</v>
      </c>
    </row>
    <row r="37" spans="1:2">
      <c r="A37" t="s">
        <v>137</v>
      </c>
      <c r="B37">
        <v>1</v>
      </c>
    </row>
    <row r="38" spans="1:2">
      <c r="A38" t="s">
        <v>176</v>
      </c>
      <c r="B38">
        <v>2</v>
      </c>
    </row>
    <row r="39" spans="1:2">
      <c r="A39" t="s">
        <v>337</v>
      </c>
      <c r="B39">
        <v>1</v>
      </c>
    </row>
    <row r="40" spans="1:2">
      <c r="A40" t="s">
        <v>201</v>
      </c>
      <c r="B40">
        <v>1</v>
      </c>
    </row>
    <row r="41" spans="1:2">
      <c r="A41" t="s">
        <v>182</v>
      </c>
      <c r="B41">
        <v>1</v>
      </c>
    </row>
    <row r="42" spans="1:2">
      <c r="A42" t="s">
        <v>285</v>
      </c>
      <c r="B42">
        <v>1</v>
      </c>
    </row>
    <row r="43" spans="1:2">
      <c r="A43" t="s">
        <v>184</v>
      </c>
      <c r="B43">
        <v>1</v>
      </c>
    </row>
    <row r="44" spans="1:2">
      <c r="A44" t="s">
        <v>100</v>
      </c>
      <c r="B44">
        <v>20</v>
      </c>
    </row>
    <row r="45" spans="1:2">
      <c r="A45" t="s">
        <v>175</v>
      </c>
      <c r="B45">
        <v>1</v>
      </c>
    </row>
    <row r="46" spans="1:2">
      <c r="A46" t="s">
        <v>334</v>
      </c>
      <c r="B46">
        <v>1</v>
      </c>
    </row>
    <row r="47" spans="1:2">
      <c r="A47" t="s">
        <v>247</v>
      </c>
      <c r="B47">
        <v>1</v>
      </c>
    </row>
    <row r="48" spans="1:2">
      <c r="A48" t="s">
        <v>344</v>
      </c>
      <c r="B48">
        <v>1</v>
      </c>
    </row>
    <row r="49" spans="1:2">
      <c r="A49" t="s">
        <v>251</v>
      </c>
      <c r="B49">
        <v>1</v>
      </c>
    </row>
    <row r="50" spans="1:2">
      <c r="A50" t="s">
        <v>236</v>
      </c>
      <c r="B50">
        <v>1</v>
      </c>
    </row>
    <row r="51" spans="1:2">
      <c r="A51" t="s">
        <v>174</v>
      </c>
      <c r="B51">
        <v>1</v>
      </c>
    </row>
    <row r="52" spans="1:2">
      <c r="A52" t="s">
        <v>386</v>
      </c>
      <c r="B52">
        <v>3</v>
      </c>
    </row>
    <row r="53" spans="1:2">
      <c r="A53" t="s">
        <v>242</v>
      </c>
      <c r="B53">
        <v>1</v>
      </c>
    </row>
    <row r="54" spans="1:2">
      <c r="A54" t="s">
        <v>264</v>
      </c>
      <c r="B54">
        <v>1</v>
      </c>
    </row>
    <row r="55" spans="1:2">
      <c r="A55" t="s">
        <v>116</v>
      </c>
      <c r="B55">
        <v>6</v>
      </c>
    </row>
    <row r="56" spans="1:2">
      <c r="A56" t="s">
        <v>117</v>
      </c>
      <c r="B56">
        <v>1</v>
      </c>
    </row>
    <row r="57" spans="1:2">
      <c r="A57" t="s">
        <v>371</v>
      </c>
      <c r="B57">
        <v>1</v>
      </c>
    </row>
    <row r="58" spans="1:2">
      <c r="A58" t="s">
        <v>369</v>
      </c>
      <c r="B58">
        <v>1</v>
      </c>
    </row>
    <row r="59" spans="1:2">
      <c r="A59" t="s">
        <v>370</v>
      </c>
      <c r="B59">
        <v>1</v>
      </c>
    </row>
    <row r="60" spans="1:2">
      <c r="A60" t="s">
        <v>215</v>
      </c>
      <c r="B60">
        <v>1</v>
      </c>
    </row>
    <row r="61" spans="1:2">
      <c r="A61" t="s">
        <v>151</v>
      </c>
      <c r="B61">
        <v>1</v>
      </c>
    </row>
    <row r="62" spans="1:2">
      <c r="A62" t="s">
        <v>115</v>
      </c>
      <c r="B62">
        <v>1</v>
      </c>
    </row>
    <row r="63" spans="1:2">
      <c r="A63" t="s">
        <v>262</v>
      </c>
      <c r="B63">
        <v>1</v>
      </c>
    </row>
    <row r="64" spans="1:2">
      <c r="A64" t="s">
        <v>260</v>
      </c>
      <c r="B64">
        <v>1</v>
      </c>
    </row>
    <row r="65" spans="1:2">
      <c r="A65" t="s">
        <v>361</v>
      </c>
      <c r="B65">
        <v>1</v>
      </c>
    </row>
    <row r="66" spans="1:2">
      <c r="A66" t="s">
        <v>244</v>
      </c>
      <c r="B66">
        <v>1</v>
      </c>
    </row>
    <row r="67" spans="1:2">
      <c r="A67" t="s">
        <v>709</v>
      </c>
      <c r="B67">
        <v>1</v>
      </c>
    </row>
    <row r="68" spans="1:2">
      <c r="A68" t="s">
        <v>87</v>
      </c>
      <c r="B68">
        <v>9</v>
      </c>
    </row>
    <row r="69" spans="1:2">
      <c r="A69" t="s">
        <v>154</v>
      </c>
      <c r="B69">
        <v>1</v>
      </c>
    </row>
    <row r="70" spans="1:2">
      <c r="A70" t="s">
        <v>287</v>
      </c>
      <c r="B70">
        <v>3</v>
      </c>
    </row>
    <row r="71" spans="1:2">
      <c r="A71" t="s">
        <v>280</v>
      </c>
      <c r="B71">
        <v>1</v>
      </c>
    </row>
    <row r="72" spans="1:2">
      <c r="A72" t="s">
        <v>144</v>
      </c>
      <c r="B72">
        <v>1</v>
      </c>
    </row>
    <row r="73" spans="1:2">
      <c r="A73" t="s">
        <v>514</v>
      </c>
      <c r="B73">
        <v>1</v>
      </c>
    </row>
    <row r="74" spans="1:2">
      <c r="A74" t="s">
        <v>157</v>
      </c>
      <c r="B74">
        <v>1</v>
      </c>
    </row>
    <row r="75" spans="1:2">
      <c r="A75" t="s">
        <v>156</v>
      </c>
      <c r="B75">
        <v>1</v>
      </c>
    </row>
    <row r="76" spans="1:2">
      <c r="A76" t="s">
        <v>210</v>
      </c>
      <c r="B76">
        <v>1</v>
      </c>
    </row>
    <row r="77" spans="1:2">
      <c r="A77" t="s">
        <v>103</v>
      </c>
      <c r="B77">
        <v>22</v>
      </c>
    </row>
    <row r="78" spans="1:2">
      <c r="A78" t="s">
        <v>214</v>
      </c>
      <c r="B78">
        <v>1</v>
      </c>
    </row>
    <row r="79" spans="1:2">
      <c r="A79" t="s">
        <v>335</v>
      </c>
      <c r="B79">
        <v>1</v>
      </c>
    </row>
    <row r="80" spans="1:2">
      <c r="A80" t="s">
        <v>167</v>
      </c>
      <c r="B80">
        <v>2</v>
      </c>
    </row>
    <row r="81" spans="1:2">
      <c r="A81" t="s">
        <v>153</v>
      </c>
      <c r="B81">
        <v>1</v>
      </c>
    </row>
    <row r="82" spans="1:2">
      <c r="A82" t="s">
        <v>351</v>
      </c>
      <c r="B82">
        <v>1</v>
      </c>
    </row>
    <row r="83" spans="1:2">
      <c r="A83" t="s">
        <v>265</v>
      </c>
      <c r="B83">
        <v>1</v>
      </c>
    </row>
    <row r="84" spans="1:2">
      <c r="A84" t="s">
        <v>515</v>
      </c>
      <c r="B84">
        <v>1</v>
      </c>
    </row>
    <row r="85" spans="1:2">
      <c r="A85" t="s">
        <v>98</v>
      </c>
      <c r="B85">
        <v>25</v>
      </c>
    </row>
    <row r="86" spans="1:2">
      <c r="A86" t="s">
        <v>73</v>
      </c>
      <c r="B86">
        <v>11</v>
      </c>
    </row>
    <row r="87" spans="1:2">
      <c r="A87" t="s">
        <v>78</v>
      </c>
      <c r="B87">
        <v>28</v>
      </c>
    </row>
    <row r="88" spans="1:2">
      <c r="A88" t="s">
        <v>80</v>
      </c>
      <c r="B88">
        <v>15</v>
      </c>
    </row>
    <row r="89" spans="1:2">
      <c r="A89" t="s">
        <v>142</v>
      </c>
      <c r="B89">
        <v>1</v>
      </c>
    </row>
    <row r="90" spans="1:2">
      <c r="A90" t="s">
        <v>333</v>
      </c>
      <c r="B90">
        <v>1</v>
      </c>
    </row>
    <row r="91" spans="1:2">
      <c r="A91" t="s">
        <v>146</v>
      </c>
      <c r="B91">
        <v>1</v>
      </c>
    </row>
    <row r="92" spans="1:2">
      <c r="A92" t="s">
        <v>278</v>
      </c>
      <c r="B92">
        <v>1</v>
      </c>
    </row>
    <row r="93" spans="1:2">
      <c r="A93" t="s">
        <v>279</v>
      </c>
      <c r="B93">
        <v>1</v>
      </c>
    </row>
    <row r="94" spans="1:2">
      <c r="A94" t="s">
        <v>281</v>
      </c>
      <c r="B94">
        <v>1</v>
      </c>
    </row>
    <row r="95" spans="1:2">
      <c r="A95" t="s">
        <v>62</v>
      </c>
      <c r="B95">
        <v>15</v>
      </c>
    </row>
    <row r="96" spans="1:2">
      <c r="A96" t="s">
        <v>138</v>
      </c>
      <c r="B96">
        <v>1</v>
      </c>
    </row>
    <row r="97" spans="1:2">
      <c r="A97" t="s">
        <v>140</v>
      </c>
      <c r="B97">
        <v>1</v>
      </c>
    </row>
    <row r="98" spans="1:2">
      <c r="A98" t="s">
        <v>141</v>
      </c>
      <c r="B98">
        <v>1</v>
      </c>
    </row>
    <row r="99" spans="1:2">
      <c r="A99" t="s">
        <v>189</v>
      </c>
      <c r="B99">
        <v>1</v>
      </c>
    </row>
    <row r="100" spans="1:2">
      <c r="A100" t="s">
        <v>239</v>
      </c>
      <c r="B100">
        <v>3</v>
      </c>
    </row>
    <row r="101" spans="1:2">
      <c r="A101" t="s">
        <v>170</v>
      </c>
      <c r="B101">
        <v>1</v>
      </c>
    </row>
    <row r="102" spans="1:2">
      <c r="A102" t="s">
        <v>111</v>
      </c>
      <c r="B102">
        <v>1</v>
      </c>
    </row>
    <row r="103" spans="1:2">
      <c r="A103" t="s">
        <v>112</v>
      </c>
      <c r="B103">
        <v>1</v>
      </c>
    </row>
    <row r="104" spans="1:2">
      <c r="A104" t="s">
        <v>180</v>
      </c>
      <c r="B104">
        <v>1</v>
      </c>
    </row>
    <row r="105" spans="1:2">
      <c r="A105" t="s">
        <v>338</v>
      </c>
      <c r="B105">
        <v>1</v>
      </c>
    </row>
    <row r="106" spans="1:2">
      <c r="A106" t="s">
        <v>198</v>
      </c>
      <c r="B106">
        <v>1</v>
      </c>
    </row>
    <row r="107" spans="1:2">
      <c r="A107" t="s">
        <v>199</v>
      </c>
      <c r="B107">
        <v>1</v>
      </c>
    </row>
    <row r="108" spans="1:2">
      <c r="A108" t="s">
        <v>339</v>
      </c>
      <c r="B108">
        <v>1</v>
      </c>
    </row>
    <row r="109" spans="1:2">
      <c r="A109" t="s">
        <v>291</v>
      </c>
      <c r="B109">
        <v>1</v>
      </c>
    </row>
    <row r="110" spans="1:2">
      <c r="A110" t="s">
        <v>254</v>
      </c>
      <c r="B110">
        <v>2</v>
      </c>
    </row>
    <row r="111" spans="1:2">
      <c r="A111" t="s">
        <v>127</v>
      </c>
      <c r="B111">
        <v>7</v>
      </c>
    </row>
    <row r="112" spans="1:2">
      <c r="A112" t="s">
        <v>114</v>
      </c>
      <c r="B112">
        <v>1</v>
      </c>
    </row>
    <row r="113" spans="1:2">
      <c r="A113" t="s">
        <v>113</v>
      </c>
      <c r="B113">
        <v>1</v>
      </c>
    </row>
    <row r="114" spans="1:2">
      <c r="A114" t="s">
        <v>177</v>
      </c>
      <c r="B114">
        <v>1</v>
      </c>
    </row>
    <row r="115" spans="1:2">
      <c r="A115" t="s">
        <v>171</v>
      </c>
      <c r="B115">
        <v>1</v>
      </c>
    </row>
    <row r="116" spans="1:2">
      <c r="A116" t="s">
        <v>394</v>
      </c>
      <c r="B116">
        <v>1</v>
      </c>
    </row>
    <row r="117" spans="1:2">
      <c r="A117" t="s">
        <v>389</v>
      </c>
      <c r="B117">
        <v>1</v>
      </c>
    </row>
    <row r="118" spans="1:2">
      <c r="A118" t="s">
        <v>90</v>
      </c>
      <c r="B118">
        <v>10</v>
      </c>
    </row>
    <row r="119" spans="1:2">
      <c r="A119" t="s">
        <v>240</v>
      </c>
      <c r="B119">
        <v>1</v>
      </c>
    </row>
    <row r="120" spans="1:2">
      <c r="A120" t="s">
        <v>131</v>
      </c>
      <c r="B120">
        <v>3</v>
      </c>
    </row>
    <row r="121" spans="1:2">
      <c r="A121" t="s">
        <v>284</v>
      </c>
      <c r="B121">
        <v>1</v>
      </c>
    </row>
    <row r="122" spans="1:2">
      <c r="A122" t="s">
        <v>363</v>
      </c>
      <c r="B122">
        <v>1</v>
      </c>
    </row>
    <row r="123" spans="1:2">
      <c r="A123" t="s">
        <v>49</v>
      </c>
      <c r="B123">
        <v>44</v>
      </c>
    </row>
    <row r="124" spans="1:2">
      <c r="A124" t="s">
        <v>250</v>
      </c>
      <c r="B124">
        <v>1</v>
      </c>
    </row>
    <row r="125" spans="1:2">
      <c r="A125" t="s">
        <v>283</v>
      </c>
      <c r="B125">
        <v>1</v>
      </c>
    </row>
    <row r="126" spans="1:2">
      <c r="A126" t="s">
        <v>194</v>
      </c>
      <c r="B126">
        <v>1</v>
      </c>
    </row>
    <row r="127" spans="1:2">
      <c r="A127" t="s">
        <v>19</v>
      </c>
      <c r="B127">
        <v>1</v>
      </c>
    </row>
    <row r="128" spans="1:2">
      <c r="A128" t="s">
        <v>106</v>
      </c>
      <c r="B128">
        <v>30</v>
      </c>
    </row>
    <row r="129" spans="1:2">
      <c r="A129" t="s">
        <v>355</v>
      </c>
      <c r="B129">
        <v>1</v>
      </c>
    </row>
    <row r="130" spans="1:2">
      <c r="A130" t="s">
        <v>1280</v>
      </c>
      <c r="B130">
        <v>1</v>
      </c>
    </row>
    <row r="131" spans="1:2">
      <c r="A131" t="s">
        <v>354</v>
      </c>
      <c r="B131">
        <v>1</v>
      </c>
    </row>
    <row r="132" spans="1:2">
      <c r="A132" t="s">
        <v>357</v>
      </c>
      <c r="B132">
        <v>1</v>
      </c>
    </row>
    <row r="133" spans="1:2">
      <c r="A133" t="s">
        <v>703</v>
      </c>
      <c r="B133">
        <v>1</v>
      </c>
    </row>
    <row r="134" spans="1:2">
      <c r="A134" t="s">
        <v>83</v>
      </c>
      <c r="B134">
        <v>13</v>
      </c>
    </row>
    <row r="135" spans="1:2">
      <c r="A135" t="s">
        <v>358</v>
      </c>
      <c r="B135">
        <v>1</v>
      </c>
    </row>
    <row r="136" spans="1:2">
      <c r="A136" t="s">
        <v>92</v>
      </c>
      <c r="B136">
        <v>24</v>
      </c>
    </row>
    <row r="137" spans="1:2">
      <c r="A137" t="s">
        <v>66</v>
      </c>
      <c r="B137">
        <v>27</v>
      </c>
    </row>
    <row r="138" spans="1:2">
      <c r="A138" t="s">
        <v>129</v>
      </c>
      <c r="B138">
        <v>2</v>
      </c>
    </row>
    <row r="139" spans="1:2">
      <c r="A139" t="s">
        <v>332</v>
      </c>
      <c r="B139">
        <v>2</v>
      </c>
    </row>
    <row r="140" spans="1:2">
      <c r="A140" t="s">
        <v>267</v>
      </c>
      <c r="B140">
        <v>1</v>
      </c>
    </row>
    <row r="141" spans="1:2">
      <c r="A141" t="s">
        <v>164</v>
      </c>
      <c r="B141">
        <v>1</v>
      </c>
    </row>
    <row r="142" spans="1:2">
      <c r="A142" t="s">
        <v>213</v>
      </c>
      <c r="B14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Export List_Service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owner900</cp:lastModifiedBy>
  <cp:revision>1</cp:revision>
  <dcterms:created xsi:type="dcterms:W3CDTF">2020-01-24T17:44:00Z</dcterms:created>
  <dcterms:modified xsi:type="dcterms:W3CDTF">2020-01-28T05:58:08Z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