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Sheet1!$A$1:$N$84</definedName>
  </definedNames>
  <calcPr calcId="144525"/>
</workbook>
</file>

<file path=xl/sharedStrings.xml><?xml version="1.0" encoding="utf-8"?>
<sst xmlns="http://schemas.openxmlformats.org/spreadsheetml/2006/main" count="346" uniqueCount="100">
  <si>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</si>
  <si>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</si>
  <si>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</si>
  <si>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</si>
  <si>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</si>
  <si>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</si>
  <si>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</si>
  <si>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</si>
  <si>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</si>
  <si>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</si>
  <si>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</si>
  <si>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</si>
  <si>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</si>
  <si>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</si>
  <si>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Sheetla Diagnostic Point</t>
  </si>
  <si>
    <t>Pathologists</t>
  </si>
  <si>
    <t>Absolute Eosinophil Count (AEC) Test</t>
  </si>
  <si>
    <t>Basic</t>
  </si>
  <si>
    <t>Alkaline Phosphate (ALP) Test</t>
  </si>
  <si>
    <t>Acquired Immunodefiency Virus (HIV) Test</t>
  </si>
  <si>
    <t>Amylase Test</t>
  </si>
  <si>
    <t>Anti Thyroglobulin Anti Body Test</t>
  </si>
  <si>
    <t>Malaria Parasite (MP) Test</t>
  </si>
  <si>
    <t>Blood Sugar (Fasting) Test</t>
  </si>
  <si>
    <t>Blood Urea Test</t>
  </si>
  <si>
    <t>Beta Human Chorionic Gonadotropin (HCG) Test</t>
  </si>
  <si>
    <t>Bleeding Time (BT) Test</t>
  </si>
  <si>
    <t>Clotting Time (CT) Test</t>
  </si>
  <si>
    <t>Occult Blood (Stool ) Examination</t>
  </si>
  <si>
    <t>Platelet Count (PLT) Test</t>
  </si>
  <si>
    <t>Progesterone (P4) Test</t>
  </si>
  <si>
    <t>Prolactin (PRL) Test</t>
  </si>
  <si>
    <t>Pregnancy Test</t>
  </si>
  <si>
    <t>Prostate Specific Antigen (Psa) Test</t>
  </si>
  <si>
    <t>Serum Glutamic-Oxaloacetic Transaminase (SGOT) Test</t>
  </si>
  <si>
    <t>Serum Glutamic Pyruvic Transaminase (SGPT) Test</t>
  </si>
  <si>
    <t>Sodium ( Na +) Test</t>
  </si>
  <si>
    <t>Thyroid Stimulating Hormone (TSH) Test</t>
  </si>
  <si>
    <t>Testosterone Test</t>
  </si>
  <si>
    <t>C-Reactive Protein (CRP) Test</t>
  </si>
  <si>
    <t>Cancer Antigen (CA) -125 Ovarian Test</t>
  </si>
  <si>
    <t>Dengue (Ns-1 Antigen) Test</t>
  </si>
  <si>
    <t>Dengue (Igg &amp; Igm) Test</t>
  </si>
  <si>
    <t>Erythrocyte Sedimentation Rate (ESR)</t>
  </si>
  <si>
    <t>Estradiol (E2) Test</t>
  </si>
  <si>
    <t>Follicle - Stimulating Hormone (FSH) Test</t>
  </si>
  <si>
    <t>Hepatitis C-Virus (HCV) Rapid Test</t>
  </si>
  <si>
    <t>Hemoglobin (HB) Test</t>
  </si>
  <si>
    <t>Kidney Function (KFT) Test</t>
  </si>
  <si>
    <t>Liver Function Test (LFT)</t>
  </si>
  <si>
    <t>Triglyceride (TG) Test</t>
  </si>
  <si>
    <t>Troponin Test</t>
  </si>
  <si>
    <t>Uric Acid Test</t>
  </si>
  <si>
    <t>Urine Potassium Test</t>
  </si>
  <si>
    <t>Venereal Disease Research Laboratory (VDRL) Test</t>
  </si>
  <si>
    <t>Vitamin B-12 Test</t>
  </si>
  <si>
    <t>Haemogram/Ps/Esr</t>
  </si>
  <si>
    <t>Complete Blood Count (CBC)</t>
  </si>
  <si>
    <t>Widal Test</t>
  </si>
  <si>
    <t>Blood Sugar Post Prandian (PP)</t>
  </si>
  <si>
    <t>Abo Group &amp; Rh Type</t>
  </si>
  <si>
    <t>Activated Partial Thromboplastin Time (APTT)</t>
  </si>
  <si>
    <t>Glucose 6 Phosphate Dehydrogenase Deficiency (G6Pd) Qualitative</t>
  </si>
  <si>
    <t>Glucose 6 Phosphate Dehydrogenase Deficiency (G6Pd) Quantitative</t>
  </si>
  <si>
    <t>Serum Lipase</t>
  </si>
  <si>
    <t>Glycosylated Haemoglobin (HBA1C)</t>
  </si>
  <si>
    <t>Blood Sugar Random</t>
  </si>
  <si>
    <t>Glucose Tolerance Test (GTT)</t>
  </si>
  <si>
    <t>Luteinizing Hormone (LH) Test</t>
  </si>
  <si>
    <t>Cortisol Test</t>
  </si>
  <si>
    <t>Antistreptolysin O (ASO) Titer Test</t>
  </si>
  <si>
    <t>Ra (Rhesus Factor Factor)</t>
  </si>
  <si>
    <t>Torch Profile Igg</t>
  </si>
  <si>
    <t>Torch Profile Igm</t>
  </si>
  <si>
    <t>Torch</t>
  </si>
  <si>
    <t>Alpha Feto Protein</t>
  </si>
  <si>
    <t>Urine R/M</t>
  </si>
  <si>
    <t>Urine Sugar</t>
  </si>
  <si>
    <t>Antenatal Panel</t>
  </si>
  <si>
    <t>Fever Profile</t>
  </si>
  <si>
    <t>Homocystin</t>
  </si>
  <si>
    <t>High Sensitivity C-Reactive Protein (HSCRP)</t>
  </si>
  <si>
    <t>Anti-Ttg (IGA)</t>
  </si>
  <si>
    <t>Potassium Blood Test</t>
  </si>
  <si>
    <t>Ldl Cholestrol</t>
  </si>
  <si>
    <t>Calcium Total</t>
  </si>
  <si>
    <t>S Lithium (Serum Lithium) Test</t>
  </si>
  <si>
    <t>S Magnesium (Serum Magnesium) Test</t>
  </si>
  <si>
    <t>Total Ige</t>
  </si>
  <si>
    <t>Urine/ Stool/ Sputum Test</t>
  </si>
  <si>
    <t>Sputum For Afb</t>
  </si>
  <si>
    <t>Hplc (High Performance Liquid Chromatography)</t>
  </si>
  <si>
    <t>Coagulation Profile</t>
  </si>
  <si>
    <t>Lipid Profile Complete</t>
  </si>
  <si>
    <t>Total Leucocyte Count (TLC) Test</t>
  </si>
  <si>
    <t>Differential Leucocyte Count (DLC)</t>
  </si>
  <si>
    <t>S. Ferritin</t>
  </si>
  <si>
    <t>Serum Vitamin B12</t>
  </si>
  <si>
    <t>Chikungunya Igm Antibody</t>
  </si>
  <si>
    <t>Anti-Mullerian Hormone(AMH)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</si>
</sst>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theme="1"/>
      <name val="Georgia"/>
      <charset val="134"/>
    </font>
    <font>
      <sz val="14"/>
      <color rgb="FF000000"/>
      <name val="Georgia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"/>
  <sheetViews>
    <sheetView tabSelected="1" workbookViewId="0">
      <selection activeCell="A1" sqref="A1"/>
    </sheetView>
  </sheetViews>
  <sheetFormatPr defaultColWidth="9.14285714285714" defaultRowHeight="15"/>
  <cols>
    <col min="1" max="1" width="34.4285714285714" customWidth="1"/>
    <col min="2" max="2" width="25.8571428571429" customWidth="1"/>
    <col min="3" max="3" width="17.5714285714286" customWidth="1"/>
    <col min="4" max="4" width="94.4285714285714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9811541153</v>
      </c>
      <c r="C2" s="4" t="s">
        <v>15</v>
      </c>
      <c r="D2" s="5" t="s">
        <v>16</v>
      </c>
      <c r="E2" s="6">
        <v>0.45</v>
      </c>
      <c r="F2" s="7"/>
      <c r="G2" s="8">
        <v>100</v>
      </c>
      <c r="H2" s="5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9811541153</v>
      </c>
      <c r="C3" s="4" t="s">
        <v>15</v>
      </c>
      <c r="D3" s="5" t="s">
        <v>18</v>
      </c>
      <c r="E3" s="6">
        <v>0.45</v>
      </c>
      <c r="F3" s="7"/>
      <c r="G3" s="8">
        <v>150</v>
      </c>
      <c r="H3" s="5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9811541153</v>
      </c>
      <c r="C4" s="4" t="s">
        <v>15</v>
      </c>
      <c r="D4" s="5" t="s">
        <v>19</v>
      </c>
      <c r="E4" s="6">
        <v>0.45</v>
      </c>
      <c r="F4" s="7"/>
      <c r="G4" s="8">
        <v>500</v>
      </c>
      <c r="H4" s="5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9811541153</v>
      </c>
      <c r="C5" s="4" t="s">
        <v>15</v>
      </c>
      <c r="D5" s="5" t="s">
        <v>20</v>
      </c>
      <c r="E5" s="6">
        <v>0.45</v>
      </c>
      <c r="F5" s="7"/>
      <c r="G5" s="8">
        <v>500</v>
      </c>
      <c r="H5" s="5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9811541153</v>
      </c>
      <c r="C6" s="4" t="s">
        <v>15</v>
      </c>
      <c r="D6" s="5" t="s">
        <v>21</v>
      </c>
      <c r="E6" s="6">
        <v>0.45</v>
      </c>
      <c r="F6" s="7"/>
      <c r="G6" s="8">
        <v>1800</v>
      </c>
      <c r="H6" s="5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9811541153</v>
      </c>
      <c r="C7" s="4" t="s">
        <v>15</v>
      </c>
      <c r="D7" s="9" t="s">
        <v>22</v>
      </c>
      <c r="E7" s="6">
        <v>0.45</v>
      </c>
      <c r="F7" s="7"/>
      <c r="G7" s="8">
        <v>500</v>
      </c>
      <c r="H7" s="5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9811541153</v>
      </c>
      <c r="C8" s="4" t="s">
        <v>15</v>
      </c>
      <c r="D8" s="5" t="s">
        <v>23</v>
      </c>
      <c r="E8" s="6">
        <v>0.45</v>
      </c>
      <c r="F8" s="7"/>
      <c r="G8" s="8">
        <v>50</v>
      </c>
      <c r="H8" s="5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9811541153</v>
      </c>
      <c r="C9" s="4" t="s">
        <v>15</v>
      </c>
      <c r="D9" s="5" t="s">
        <v>24</v>
      </c>
      <c r="E9" s="6">
        <v>0.45</v>
      </c>
      <c r="F9" s="7"/>
      <c r="G9" s="8">
        <v>100</v>
      </c>
      <c r="H9" s="5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9811541153</v>
      </c>
      <c r="C10" s="4" t="s">
        <v>15</v>
      </c>
      <c r="D10" s="5" t="s">
        <v>25</v>
      </c>
      <c r="E10" s="6">
        <v>0.45</v>
      </c>
      <c r="F10" s="7"/>
      <c r="G10" s="8">
        <v>700</v>
      </c>
      <c r="H10" s="5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9811541153</v>
      </c>
      <c r="C11" s="4" t="s">
        <v>15</v>
      </c>
      <c r="D11" s="5" t="s">
        <v>26</v>
      </c>
      <c r="E11" s="6">
        <v>0.45</v>
      </c>
      <c r="F11" s="7"/>
      <c r="G11" s="8">
        <v>100</v>
      </c>
      <c r="H11" s="5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9811541153</v>
      </c>
      <c r="C12" s="4" t="s">
        <v>15</v>
      </c>
      <c r="D12" s="5" t="s">
        <v>27</v>
      </c>
      <c r="E12" s="6">
        <v>0.45</v>
      </c>
      <c r="F12" s="7"/>
      <c r="G12" s="8">
        <v>100</v>
      </c>
      <c r="H12" s="5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9811541153</v>
      </c>
      <c r="C13" s="4" t="s">
        <v>15</v>
      </c>
      <c r="D13" s="5" t="s">
        <v>28</v>
      </c>
      <c r="E13" s="6">
        <v>0.45</v>
      </c>
      <c r="F13" s="7"/>
      <c r="G13" s="8">
        <v>200</v>
      </c>
      <c r="H13" s="5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9811541153</v>
      </c>
      <c r="C14" s="4" t="s">
        <v>15</v>
      </c>
      <c r="D14" s="5" t="s">
        <v>29</v>
      </c>
      <c r="E14" s="6">
        <v>0.45</v>
      </c>
      <c r="F14" s="7"/>
      <c r="G14" s="8">
        <v>100</v>
      </c>
      <c r="H14" s="5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9811541153</v>
      </c>
      <c r="C15" s="4" t="s">
        <v>15</v>
      </c>
      <c r="D15" s="5" t="s">
        <v>30</v>
      </c>
      <c r="E15" s="6">
        <v>0.45</v>
      </c>
      <c r="F15" s="7"/>
      <c r="G15" s="8">
        <v>800</v>
      </c>
      <c r="H15" s="5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9811541153</v>
      </c>
      <c r="C16" s="4" t="s">
        <v>15</v>
      </c>
      <c r="D16" s="5" t="s">
        <v>31</v>
      </c>
      <c r="E16" s="6">
        <v>0.45</v>
      </c>
      <c r="F16" s="7"/>
      <c r="G16" s="8">
        <v>600</v>
      </c>
      <c r="H16" s="5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9811541153</v>
      </c>
      <c r="C17" s="4" t="s">
        <v>15</v>
      </c>
      <c r="D17" s="5" t="s">
        <v>32</v>
      </c>
      <c r="E17" s="6">
        <v>0.45</v>
      </c>
      <c r="F17" s="7"/>
      <c r="G17" s="8">
        <v>100</v>
      </c>
      <c r="H17" s="5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9811541153</v>
      </c>
      <c r="C18" s="4" t="s">
        <v>15</v>
      </c>
      <c r="D18" s="5" t="s">
        <v>33</v>
      </c>
      <c r="E18" s="6">
        <v>0.45</v>
      </c>
      <c r="F18" s="7"/>
      <c r="G18" s="8">
        <v>800</v>
      </c>
      <c r="H18" s="5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9811541153</v>
      </c>
      <c r="C19" s="4" t="s">
        <v>15</v>
      </c>
      <c r="D19" s="5" t="s">
        <v>34</v>
      </c>
      <c r="E19" s="6">
        <v>0.45</v>
      </c>
      <c r="F19" s="7"/>
      <c r="G19" s="8">
        <v>150</v>
      </c>
      <c r="H19" s="5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9811541153</v>
      </c>
      <c r="C20" s="4" t="s">
        <v>15</v>
      </c>
      <c r="D20" s="5" t="s">
        <v>35</v>
      </c>
      <c r="E20" s="6">
        <v>0.45</v>
      </c>
      <c r="F20" s="7"/>
      <c r="G20" s="8">
        <v>150</v>
      </c>
      <c r="H20" s="5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9811541153</v>
      </c>
      <c r="C21" s="4" t="s">
        <v>15</v>
      </c>
      <c r="D21" s="5" t="s">
        <v>36</v>
      </c>
      <c r="E21" s="6">
        <v>0.45</v>
      </c>
      <c r="F21" s="7"/>
      <c r="G21" s="8">
        <v>150</v>
      </c>
      <c r="H21" s="5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9811541153</v>
      </c>
      <c r="C22" s="4" t="s">
        <v>15</v>
      </c>
      <c r="D22" s="5" t="s">
        <v>37</v>
      </c>
      <c r="E22" s="6">
        <v>0.45</v>
      </c>
      <c r="F22" s="7"/>
      <c r="G22" s="8">
        <v>300</v>
      </c>
      <c r="H22" s="5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9811541153</v>
      </c>
      <c r="C23" s="4" t="s">
        <v>15</v>
      </c>
      <c r="D23" s="5" t="s">
        <v>38</v>
      </c>
      <c r="E23" s="6">
        <v>0.45</v>
      </c>
      <c r="F23" s="7"/>
      <c r="G23" s="8">
        <v>800</v>
      </c>
      <c r="H23" s="5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9811541153</v>
      </c>
      <c r="C24" s="4" t="s">
        <v>15</v>
      </c>
      <c r="D24" s="5" t="s">
        <v>39</v>
      </c>
      <c r="E24" s="6">
        <v>0.45</v>
      </c>
      <c r="F24" s="7"/>
      <c r="G24" s="8">
        <v>350</v>
      </c>
      <c r="H24" s="5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9811541153</v>
      </c>
      <c r="C25" s="4" t="s">
        <v>15</v>
      </c>
      <c r="D25" s="5" t="s">
        <v>40</v>
      </c>
      <c r="E25" s="6">
        <v>0.45</v>
      </c>
      <c r="F25" s="7"/>
      <c r="G25" s="8">
        <v>1500</v>
      </c>
      <c r="H25" s="5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9811541153</v>
      </c>
      <c r="C26" s="4" t="s">
        <v>15</v>
      </c>
      <c r="D26" s="5" t="s">
        <v>41</v>
      </c>
      <c r="E26" s="6">
        <v>0.45</v>
      </c>
      <c r="F26" s="7"/>
      <c r="G26" s="8">
        <v>600</v>
      </c>
      <c r="H26" s="5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9811541153</v>
      </c>
      <c r="C27" s="4" t="s">
        <v>15</v>
      </c>
      <c r="D27" s="9" t="s">
        <v>42</v>
      </c>
      <c r="E27" s="6">
        <v>0.45</v>
      </c>
      <c r="F27" s="7"/>
      <c r="G27" s="8">
        <v>1200</v>
      </c>
      <c r="H27" s="5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9811541153</v>
      </c>
      <c r="C28" s="4" t="s">
        <v>15</v>
      </c>
      <c r="D28" s="5" t="s">
        <v>43</v>
      </c>
      <c r="E28" s="6">
        <v>0.45</v>
      </c>
      <c r="F28" s="7"/>
      <c r="G28" s="8">
        <v>100</v>
      </c>
      <c r="H28" s="5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9811541153</v>
      </c>
      <c r="C29" s="4" t="s">
        <v>15</v>
      </c>
      <c r="D29" s="5" t="s">
        <v>44</v>
      </c>
      <c r="E29" s="6">
        <v>0.45</v>
      </c>
      <c r="F29" s="7"/>
      <c r="G29" s="8">
        <v>800</v>
      </c>
      <c r="H29" s="5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9811541153</v>
      </c>
      <c r="C30" s="4" t="s">
        <v>15</v>
      </c>
      <c r="D30" s="5" t="s">
        <v>45</v>
      </c>
      <c r="E30" s="6">
        <v>0.45</v>
      </c>
      <c r="F30" s="7"/>
      <c r="G30" s="8">
        <v>500</v>
      </c>
      <c r="H30" s="5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9811541153</v>
      </c>
      <c r="C31" s="4" t="s">
        <v>15</v>
      </c>
      <c r="D31" s="5" t="s">
        <v>46</v>
      </c>
      <c r="E31" s="6">
        <v>0.45</v>
      </c>
      <c r="F31" s="7"/>
      <c r="G31" s="8">
        <v>500</v>
      </c>
      <c r="H31" s="5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9811541153</v>
      </c>
      <c r="C32" s="4" t="s">
        <v>15</v>
      </c>
      <c r="D32" s="5" t="s">
        <v>47</v>
      </c>
      <c r="E32" s="6">
        <v>0.45</v>
      </c>
      <c r="F32" s="7"/>
      <c r="G32" s="8">
        <v>100</v>
      </c>
      <c r="H32" s="5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9811541153</v>
      </c>
      <c r="C33" s="4" t="s">
        <v>15</v>
      </c>
      <c r="D33" s="9" t="s">
        <v>48</v>
      </c>
      <c r="E33" s="6">
        <v>0.45</v>
      </c>
      <c r="F33" s="7"/>
      <c r="G33" s="8">
        <v>500</v>
      </c>
      <c r="H33" s="5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9811541153</v>
      </c>
      <c r="C34" s="4" t="s">
        <v>15</v>
      </c>
      <c r="D34" s="5" t="s">
        <v>49</v>
      </c>
      <c r="E34" s="6">
        <v>0.45</v>
      </c>
      <c r="F34" s="7"/>
      <c r="G34" s="8">
        <v>500</v>
      </c>
      <c r="H34" s="5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9811541153</v>
      </c>
      <c r="C35" s="4" t="s">
        <v>15</v>
      </c>
      <c r="D35" s="5" t="s">
        <v>50</v>
      </c>
      <c r="E35" s="6">
        <v>0.45</v>
      </c>
      <c r="F35" s="7"/>
      <c r="G35" s="8">
        <v>150</v>
      </c>
      <c r="H35" s="5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9811541153</v>
      </c>
      <c r="C36" s="4" t="s">
        <v>15</v>
      </c>
      <c r="D36" s="5" t="s">
        <v>51</v>
      </c>
      <c r="E36" s="6">
        <v>0.45</v>
      </c>
      <c r="F36" s="7"/>
      <c r="G36" s="8">
        <v>800</v>
      </c>
      <c r="H36" s="5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9811541153</v>
      </c>
      <c r="C37" s="4" t="s">
        <v>15</v>
      </c>
      <c r="D37" s="5" t="s">
        <v>52</v>
      </c>
      <c r="E37" s="6">
        <v>0.45</v>
      </c>
      <c r="F37" s="7"/>
      <c r="G37" s="8">
        <v>150</v>
      </c>
      <c r="H37" s="5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9811541153</v>
      </c>
      <c r="C38" s="4" t="s">
        <v>15</v>
      </c>
      <c r="D38" s="5" t="s">
        <v>53</v>
      </c>
      <c r="E38" s="6">
        <v>0.45</v>
      </c>
      <c r="F38" s="7"/>
      <c r="G38" s="8">
        <v>100</v>
      </c>
      <c r="H38" s="5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9811541153</v>
      </c>
      <c r="C39" s="4" t="s">
        <v>15</v>
      </c>
      <c r="D39" s="5" t="s">
        <v>54</v>
      </c>
      <c r="E39" s="6">
        <v>0.45</v>
      </c>
      <c r="F39" s="7"/>
      <c r="G39" s="8">
        <v>300</v>
      </c>
      <c r="H39" s="5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9811541153</v>
      </c>
      <c r="C40" s="4" t="s">
        <v>15</v>
      </c>
      <c r="D40" s="5" t="s">
        <v>55</v>
      </c>
      <c r="E40" s="6">
        <v>0.45</v>
      </c>
      <c r="F40" s="7"/>
      <c r="G40" s="8">
        <v>1100</v>
      </c>
      <c r="H40" s="5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9811541153</v>
      </c>
      <c r="C41" s="4" t="s">
        <v>15</v>
      </c>
      <c r="D41" s="9" t="s">
        <v>56</v>
      </c>
      <c r="E41" s="6">
        <v>0.45</v>
      </c>
      <c r="F41" s="7"/>
      <c r="G41" s="8">
        <v>400</v>
      </c>
      <c r="H41" s="5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9811541153</v>
      </c>
      <c r="C42" s="4" t="s">
        <v>15</v>
      </c>
      <c r="D42" s="5" t="s">
        <v>57</v>
      </c>
      <c r="E42" s="6">
        <v>0.45</v>
      </c>
      <c r="F42" s="7"/>
      <c r="G42" s="8">
        <v>300</v>
      </c>
      <c r="H42" s="5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9811541153</v>
      </c>
      <c r="C43" s="4" t="s">
        <v>15</v>
      </c>
      <c r="D43" s="5" t="s">
        <v>58</v>
      </c>
      <c r="E43" s="6">
        <v>0.45</v>
      </c>
      <c r="F43" s="7"/>
      <c r="G43" s="8">
        <v>150</v>
      </c>
      <c r="H43" s="5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9811541153</v>
      </c>
      <c r="C44" s="4" t="s">
        <v>15</v>
      </c>
      <c r="D44" s="9" t="s">
        <v>59</v>
      </c>
      <c r="E44" s="6">
        <v>0.45</v>
      </c>
      <c r="F44" s="7"/>
      <c r="G44" s="8">
        <v>50</v>
      </c>
      <c r="H44" s="5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9811541153</v>
      </c>
      <c r="C45" s="4" t="s">
        <v>15</v>
      </c>
      <c r="D45" s="9" t="s">
        <v>60</v>
      </c>
      <c r="E45" s="6">
        <v>0.45</v>
      </c>
      <c r="F45" s="7"/>
      <c r="G45" s="8">
        <v>100</v>
      </c>
      <c r="H45" s="5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9811541153</v>
      </c>
      <c r="C46" s="4" t="s">
        <v>15</v>
      </c>
      <c r="D46" s="5" t="s">
        <v>61</v>
      </c>
      <c r="E46" s="6">
        <v>0.45</v>
      </c>
      <c r="F46" s="7"/>
      <c r="G46" s="8">
        <v>650</v>
      </c>
      <c r="H46" s="5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9811541153</v>
      </c>
      <c r="C47" s="4" t="s">
        <v>15</v>
      </c>
      <c r="D47" s="5" t="s">
        <v>62</v>
      </c>
      <c r="E47" s="6">
        <v>0.45</v>
      </c>
      <c r="F47" s="7"/>
      <c r="G47" s="8">
        <v>600</v>
      </c>
      <c r="H47" s="5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9811541153</v>
      </c>
      <c r="C48" s="4" t="s">
        <v>15</v>
      </c>
      <c r="D48" s="5" t="s">
        <v>63</v>
      </c>
      <c r="E48" s="6">
        <v>0.45</v>
      </c>
      <c r="F48" s="7"/>
      <c r="G48" s="8">
        <v>800</v>
      </c>
      <c r="H48" s="5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9811541153</v>
      </c>
      <c r="C49" s="4" t="s">
        <v>15</v>
      </c>
      <c r="D49" s="5" t="s">
        <v>64</v>
      </c>
      <c r="E49" s="6">
        <v>0.45</v>
      </c>
      <c r="F49" s="7"/>
      <c r="G49" s="8">
        <v>600</v>
      </c>
      <c r="H49" s="5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9811541153</v>
      </c>
      <c r="C50" s="4" t="s">
        <v>15</v>
      </c>
      <c r="D50" s="5" t="s">
        <v>65</v>
      </c>
      <c r="E50" s="6">
        <v>0.45</v>
      </c>
      <c r="F50" s="7"/>
      <c r="G50" s="8">
        <v>500</v>
      </c>
      <c r="H50" s="5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9811541153</v>
      </c>
      <c r="C51" s="4" t="s">
        <v>15</v>
      </c>
      <c r="D51" s="5" t="s">
        <v>66</v>
      </c>
      <c r="E51" s="6">
        <v>0.45</v>
      </c>
      <c r="F51" s="7"/>
      <c r="G51" s="8">
        <v>50</v>
      </c>
      <c r="H51" s="5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9811541153</v>
      </c>
      <c r="C52" s="4" t="s">
        <v>15</v>
      </c>
      <c r="D52" s="5" t="s">
        <v>67</v>
      </c>
      <c r="E52" s="6">
        <v>0.45</v>
      </c>
      <c r="F52" s="7"/>
      <c r="G52" s="8">
        <v>400</v>
      </c>
      <c r="H52" s="5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9811541153</v>
      </c>
      <c r="C53" s="4" t="s">
        <v>15</v>
      </c>
      <c r="D53" s="5" t="s">
        <v>68</v>
      </c>
      <c r="E53" s="6">
        <v>0.45</v>
      </c>
      <c r="F53" s="7"/>
      <c r="G53" s="8">
        <v>500</v>
      </c>
      <c r="H53" s="5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9811541153</v>
      </c>
      <c r="C54" s="4" t="s">
        <v>15</v>
      </c>
      <c r="D54" s="5" t="s">
        <v>69</v>
      </c>
      <c r="E54" s="6">
        <v>0.45</v>
      </c>
      <c r="F54" s="7"/>
      <c r="G54" s="8">
        <v>650</v>
      </c>
      <c r="H54" s="5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9811541153</v>
      </c>
      <c r="C55" s="4" t="s">
        <v>15</v>
      </c>
      <c r="D55" s="9" t="s">
        <v>70</v>
      </c>
      <c r="E55" s="6">
        <v>0.45</v>
      </c>
      <c r="F55" s="7"/>
      <c r="G55" s="8">
        <v>550</v>
      </c>
      <c r="H55" s="5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9811541153</v>
      </c>
      <c r="C56" s="4" t="s">
        <v>15</v>
      </c>
      <c r="D56" s="9" t="s">
        <v>71</v>
      </c>
      <c r="E56" s="6">
        <v>0.45</v>
      </c>
      <c r="F56" s="7"/>
      <c r="G56" s="8">
        <v>300</v>
      </c>
      <c r="H56" s="5" t="s">
        <v>17</v>
      </c>
      <c r="I56" s="7"/>
      <c r="J56" s="7"/>
      <c r="K56" s="7"/>
      <c r="L56" s="7"/>
      <c r="M56" s="7"/>
      <c r="N56" s="7"/>
    </row>
    <row r="57" ht="18" spans="1:14">
      <c r="A57" s="2" t="s">
        <v>14</v>
      </c>
      <c r="B57" s="3">
        <v>9811541153</v>
      </c>
      <c r="C57" s="4" t="s">
        <v>15</v>
      </c>
      <c r="D57" s="5" t="s">
        <v>72</v>
      </c>
      <c r="E57" s="6">
        <v>0.45</v>
      </c>
      <c r="F57" s="7"/>
      <c r="G57" s="8">
        <v>1800</v>
      </c>
      <c r="H57" s="5" t="s">
        <v>17</v>
      </c>
      <c r="I57" s="7"/>
      <c r="J57" s="7"/>
      <c r="K57" s="7"/>
      <c r="L57" s="7"/>
      <c r="M57" s="7"/>
      <c r="N57" s="7"/>
    </row>
    <row r="58" ht="18" spans="1:14">
      <c r="A58" s="2" t="s">
        <v>14</v>
      </c>
      <c r="B58" s="3">
        <v>9811541153</v>
      </c>
      <c r="C58" s="4" t="s">
        <v>15</v>
      </c>
      <c r="D58" s="5" t="s">
        <v>73</v>
      </c>
      <c r="E58" s="6">
        <v>0.45</v>
      </c>
      <c r="F58" s="7"/>
      <c r="G58" s="8">
        <v>1800</v>
      </c>
      <c r="H58" s="5" t="s">
        <v>17</v>
      </c>
      <c r="I58" s="7"/>
      <c r="J58" s="7"/>
      <c r="K58" s="7"/>
      <c r="L58" s="7"/>
      <c r="M58" s="7"/>
      <c r="N58" s="7"/>
    </row>
    <row r="59" ht="18" spans="1:14">
      <c r="A59" s="2" t="s">
        <v>14</v>
      </c>
      <c r="B59" s="3">
        <v>9811541153</v>
      </c>
      <c r="C59" s="4" t="s">
        <v>15</v>
      </c>
      <c r="D59" s="9" t="s">
        <v>74</v>
      </c>
      <c r="E59" s="6">
        <v>0.45</v>
      </c>
      <c r="F59" s="7"/>
      <c r="G59" s="8">
        <v>3600</v>
      </c>
      <c r="H59" s="5" t="s">
        <v>17</v>
      </c>
      <c r="I59" s="7"/>
      <c r="J59" s="7"/>
      <c r="K59" s="7"/>
      <c r="L59" s="7"/>
      <c r="M59" s="7"/>
      <c r="N59" s="7"/>
    </row>
    <row r="60" ht="18" spans="1:14">
      <c r="A60" s="2" t="s">
        <v>14</v>
      </c>
      <c r="B60" s="3">
        <v>9811541153</v>
      </c>
      <c r="C60" s="4" t="s">
        <v>15</v>
      </c>
      <c r="D60" s="5" t="s">
        <v>75</v>
      </c>
      <c r="E60" s="6">
        <v>0.45</v>
      </c>
      <c r="F60" s="7"/>
      <c r="G60" s="8">
        <v>800</v>
      </c>
      <c r="H60" s="5" t="s">
        <v>17</v>
      </c>
      <c r="I60" s="7"/>
      <c r="J60" s="7"/>
      <c r="K60" s="7"/>
      <c r="L60" s="7"/>
      <c r="M60" s="7"/>
      <c r="N60" s="7"/>
    </row>
    <row r="61" ht="18" spans="1:14">
      <c r="A61" s="2" t="s">
        <v>14</v>
      </c>
      <c r="B61" s="3">
        <v>9811541153</v>
      </c>
      <c r="C61" s="4" t="s">
        <v>15</v>
      </c>
      <c r="D61" s="5" t="s">
        <v>76</v>
      </c>
      <c r="E61" s="6">
        <v>0.45</v>
      </c>
      <c r="F61" s="7"/>
      <c r="G61" s="8">
        <v>150</v>
      </c>
      <c r="H61" s="5" t="s">
        <v>17</v>
      </c>
      <c r="I61" s="7"/>
      <c r="J61" s="7"/>
      <c r="K61" s="7"/>
      <c r="L61" s="7"/>
      <c r="M61" s="7"/>
      <c r="N61" s="7"/>
    </row>
    <row r="62" ht="18" spans="1:14">
      <c r="A62" s="2" t="s">
        <v>14</v>
      </c>
      <c r="B62" s="3">
        <v>9811541153</v>
      </c>
      <c r="C62" s="4" t="s">
        <v>15</v>
      </c>
      <c r="D62" s="5" t="s">
        <v>77</v>
      </c>
      <c r="E62" s="6">
        <v>0.45</v>
      </c>
      <c r="F62" s="7"/>
      <c r="G62" s="8">
        <v>50</v>
      </c>
      <c r="H62" s="5" t="s">
        <v>17</v>
      </c>
      <c r="I62" s="7"/>
      <c r="J62" s="7"/>
      <c r="K62" s="7"/>
      <c r="L62" s="7"/>
      <c r="M62" s="7"/>
      <c r="N62" s="7"/>
    </row>
    <row r="63" ht="18" spans="1:14">
      <c r="A63" s="2" t="s">
        <v>14</v>
      </c>
      <c r="B63" s="3">
        <v>9811541153</v>
      </c>
      <c r="C63" s="4" t="s">
        <v>15</v>
      </c>
      <c r="D63" s="5" t="s">
        <v>78</v>
      </c>
      <c r="E63" s="6">
        <v>0.45</v>
      </c>
      <c r="F63" s="7"/>
      <c r="G63" s="8">
        <v>1500</v>
      </c>
      <c r="H63" s="5" t="s">
        <v>17</v>
      </c>
      <c r="I63" s="7"/>
      <c r="J63" s="7"/>
      <c r="K63" s="7"/>
      <c r="L63" s="7"/>
      <c r="M63" s="7"/>
      <c r="N63" s="7"/>
    </row>
    <row r="64" ht="18" spans="1:14">
      <c r="A64" s="2" t="s">
        <v>14</v>
      </c>
      <c r="B64" s="3">
        <v>9811541153</v>
      </c>
      <c r="C64" s="4" t="s">
        <v>15</v>
      </c>
      <c r="D64" s="9" t="s">
        <v>79</v>
      </c>
      <c r="E64" s="6">
        <v>0.45</v>
      </c>
      <c r="F64" s="7"/>
      <c r="G64" s="8">
        <v>500</v>
      </c>
      <c r="H64" s="5" t="s">
        <v>17</v>
      </c>
      <c r="I64" s="7"/>
      <c r="J64" s="7"/>
      <c r="K64" s="7"/>
      <c r="L64" s="7"/>
      <c r="M64" s="7"/>
      <c r="N64" s="7"/>
    </row>
    <row r="65" ht="18" spans="1:14">
      <c r="A65" s="2" t="s">
        <v>14</v>
      </c>
      <c r="B65" s="3">
        <v>9811541153</v>
      </c>
      <c r="C65" s="4" t="s">
        <v>15</v>
      </c>
      <c r="D65" s="5" t="s">
        <v>80</v>
      </c>
      <c r="E65" s="6">
        <v>0.45</v>
      </c>
      <c r="F65" s="7"/>
      <c r="G65" s="8">
        <v>1450</v>
      </c>
      <c r="H65" s="5" t="s">
        <v>17</v>
      </c>
      <c r="I65" s="7"/>
      <c r="J65" s="7"/>
      <c r="K65" s="7"/>
      <c r="L65" s="7"/>
      <c r="M65" s="7"/>
      <c r="N65" s="7"/>
    </row>
    <row r="66" ht="18" spans="1:14">
      <c r="A66" s="2" t="s">
        <v>14</v>
      </c>
      <c r="B66" s="3">
        <v>9811541153</v>
      </c>
      <c r="C66" s="4" t="s">
        <v>15</v>
      </c>
      <c r="D66" s="5" t="s">
        <v>81</v>
      </c>
      <c r="E66" s="6">
        <v>0.45</v>
      </c>
      <c r="F66" s="7"/>
      <c r="G66" s="8">
        <v>1200</v>
      </c>
      <c r="H66" s="5" t="s">
        <v>17</v>
      </c>
      <c r="I66" s="7"/>
      <c r="J66" s="7"/>
      <c r="K66" s="7"/>
      <c r="L66" s="7"/>
      <c r="M66" s="7"/>
      <c r="N66" s="7"/>
    </row>
    <row r="67" ht="18" spans="1:14">
      <c r="A67" s="2" t="s">
        <v>14</v>
      </c>
      <c r="B67" s="3">
        <v>9811541153</v>
      </c>
      <c r="C67" s="4" t="s">
        <v>15</v>
      </c>
      <c r="D67" s="5" t="s">
        <v>82</v>
      </c>
      <c r="E67" s="6">
        <v>0.45</v>
      </c>
      <c r="F67" s="7"/>
      <c r="G67" s="8">
        <v>1100</v>
      </c>
      <c r="H67" s="5" t="s">
        <v>17</v>
      </c>
      <c r="I67" s="7"/>
      <c r="J67" s="7"/>
      <c r="K67" s="7"/>
      <c r="L67" s="7"/>
      <c r="M67" s="7"/>
      <c r="N67" s="7"/>
    </row>
    <row r="68" ht="18" spans="1:14">
      <c r="A68" s="2" t="s">
        <v>14</v>
      </c>
      <c r="B68" s="3">
        <v>9811541153</v>
      </c>
      <c r="C68" s="4" t="s">
        <v>15</v>
      </c>
      <c r="D68" s="5" t="s">
        <v>83</v>
      </c>
      <c r="E68" s="6">
        <v>0.45</v>
      </c>
      <c r="F68" s="7"/>
      <c r="G68" s="8">
        <v>150</v>
      </c>
      <c r="H68" s="5" t="s">
        <v>17</v>
      </c>
      <c r="I68" s="7"/>
      <c r="J68" s="7"/>
      <c r="K68" s="7"/>
      <c r="L68" s="7"/>
      <c r="M68" s="7"/>
      <c r="N68" s="7"/>
    </row>
    <row r="69" ht="18" spans="1:14">
      <c r="A69" s="2" t="s">
        <v>14</v>
      </c>
      <c r="B69" s="3">
        <v>9811541153</v>
      </c>
      <c r="C69" s="4" t="s">
        <v>15</v>
      </c>
      <c r="D69" s="5" t="s">
        <v>84</v>
      </c>
      <c r="E69" s="6">
        <v>0.45</v>
      </c>
      <c r="F69" s="7"/>
      <c r="G69" s="8">
        <v>150</v>
      </c>
      <c r="H69" s="5" t="s">
        <v>17</v>
      </c>
      <c r="I69" s="7"/>
      <c r="J69" s="7"/>
      <c r="K69" s="7"/>
      <c r="L69" s="7"/>
      <c r="M69" s="7"/>
      <c r="N69" s="7"/>
    </row>
    <row r="70" ht="18" spans="1:14">
      <c r="A70" s="2" t="s">
        <v>14</v>
      </c>
      <c r="B70" s="3">
        <v>9811541153</v>
      </c>
      <c r="C70" s="4" t="s">
        <v>15</v>
      </c>
      <c r="D70" s="5" t="s">
        <v>85</v>
      </c>
      <c r="E70" s="6">
        <v>0.45</v>
      </c>
      <c r="F70" s="7"/>
      <c r="G70" s="8">
        <v>150</v>
      </c>
      <c r="H70" s="5" t="s">
        <v>17</v>
      </c>
      <c r="I70" s="7"/>
      <c r="J70" s="7"/>
      <c r="K70" s="7"/>
      <c r="L70" s="7"/>
      <c r="M70" s="7"/>
      <c r="N70" s="7"/>
    </row>
    <row r="71" ht="18" spans="1:14">
      <c r="A71" s="2" t="s">
        <v>14</v>
      </c>
      <c r="B71" s="3">
        <v>9811541153</v>
      </c>
      <c r="C71" s="4" t="s">
        <v>15</v>
      </c>
      <c r="D71" s="9" t="s">
        <v>86</v>
      </c>
      <c r="E71" s="6">
        <v>0.45</v>
      </c>
      <c r="F71" s="7"/>
      <c r="G71" s="8">
        <v>800</v>
      </c>
      <c r="H71" s="5" t="s">
        <v>17</v>
      </c>
      <c r="I71" s="7"/>
      <c r="J71" s="7"/>
      <c r="K71" s="7"/>
      <c r="L71" s="7"/>
      <c r="M71" s="7"/>
      <c r="N71" s="7"/>
    </row>
    <row r="72" ht="18" spans="1:14">
      <c r="A72" s="2" t="s">
        <v>14</v>
      </c>
      <c r="B72" s="3">
        <v>9811541153</v>
      </c>
      <c r="C72" s="4" t="s">
        <v>15</v>
      </c>
      <c r="D72" s="9" t="s">
        <v>87</v>
      </c>
      <c r="E72" s="6">
        <v>0.45</v>
      </c>
      <c r="F72" s="7"/>
      <c r="G72" s="8">
        <v>650</v>
      </c>
      <c r="H72" s="5" t="s">
        <v>17</v>
      </c>
      <c r="I72" s="7"/>
      <c r="J72" s="7"/>
      <c r="K72" s="7"/>
      <c r="L72" s="7"/>
      <c r="M72" s="7"/>
      <c r="N72" s="7"/>
    </row>
    <row r="73" ht="18" spans="1:14">
      <c r="A73" s="2" t="s">
        <v>14</v>
      </c>
      <c r="B73" s="3">
        <v>9811541153</v>
      </c>
      <c r="C73" s="4" t="s">
        <v>15</v>
      </c>
      <c r="D73" s="5" t="s">
        <v>88</v>
      </c>
      <c r="E73" s="6">
        <v>0.45</v>
      </c>
      <c r="F73" s="7"/>
      <c r="G73" s="8">
        <v>1100</v>
      </c>
      <c r="H73" s="5" t="s">
        <v>17</v>
      </c>
      <c r="I73" s="7"/>
      <c r="J73" s="7"/>
      <c r="K73" s="7"/>
      <c r="L73" s="7"/>
      <c r="M73" s="7"/>
      <c r="N73" s="7"/>
    </row>
    <row r="74" ht="18" spans="1:14">
      <c r="A74" s="2" t="s">
        <v>14</v>
      </c>
      <c r="B74" s="3">
        <v>9811541153</v>
      </c>
      <c r="C74" s="4" t="s">
        <v>15</v>
      </c>
      <c r="D74" s="5" t="s">
        <v>89</v>
      </c>
      <c r="E74" s="6">
        <v>0.45</v>
      </c>
      <c r="F74" s="7"/>
      <c r="G74" s="8">
        <v>200</v>
      </c>
      <c r="H74" s="5" t="s">
        <v>17</v>
      </c>
      <c r="I74" s="7"/>
      <c r="J74" s="7"/>
      <c r="K74" s="7"/>
      <c r="L74" s="7"/>
      <c r="M74" s="7"/>
      <c r="N74" s="7"/>
    </row>
    <row r="75" ht="18" spans="1:14">
      <c r="A75" s="2" t="s">
        <v>14</v>
      </c>
      <c r="B75" s="3">
        <v>9811541153</v>
      </c>
      <c r="C75" s="4" t="s">
        <v>15</v>
      </c>
      <c r="D75" s="5" t="s">
        <v>90</v>
      </c>
      <c r="E75" s="6">
        <v>0.45</v>
      </c>
      <c r="F75" s="7"/>
      <c r="G75" s="8">
        <v>200</v>
      </c>
      <c r="H75" s="5" t="s">
        <v>17</v>
      </c>
      <c r="I75" s="7"/>
      <c r="J75" s="7"/>
      <c r="K75" s="7"/>
      <c r="L75" s="7"/>
      <c r="M75" s="7"/>
      <c r="N75" s="7"/>
    </row>
    <row r="76" ht="18" spans="1:14">
      <c r="A76" s="2" t="s">
        <v>14</v>
      </c>
      <c r="B76" s="3">
        <v>9811541153</v>
      </c>
      <c r="C76" s="4" t="s">
        <v>15</v>
      </c>
      <c r="D76" s="9" t="s">
        <v>91</v>
      </c>
      <c r="E76" s="6">
        <v>0.45</v>
      </c>
      <c r="F76" s="7"/>
      <c r="G76" s="8">
        <v>1200</v>
      </c>
      <c r="H76" s="5" t="s">
        <v>17</v>
      </c>
      <c r="I76" s="7"/>
      <c r="J76" s="7"/>
      <c r="K76" s="7"/>
      <c r="L76" s="7"/>
      <c r="M76" s="7"/>
      <c r="N76" s="7"/>
    </row>
    <row r="77" ht="18" spans="1:14">
      <c r="A77" s="2" t="s">
        <v>14</v>
      </c>
      <c r="B77" s="3">
        <v>9811541153</v>
      </c>
      <c r="C77" s="4" t="s">
        <v>15</v>
      </c>
      <c r="D77" s="5" t="s">
        <v>92</v>
      </c>
      <c r="E77" s="6">
        <v>0.45</v>
      </c>
      <c r="F77" s="7"/>
      <c r="G77" s="8">
        <v>1800</v>
      </c>
      <c r="H77" s="5" t="s">
        <v>17</v>
      </c>
      <c r="I77" s="7"/>
      <c r="J77" s="7"/>
      <c r="K77" s="7"/>
      <c r="L77" s="7"/>
      <c r="M77" s="7"/>
      <c r="N77" s="7"/>
    </row>
    <row r="78" ht="18" spans="1:14">
      <c r="A78" s="2" t="s">
        <v>14</v>
      </c>
      <c r="B78" s="3">
        <v>9811541153</v>
      </c>
      <c r="C78" s="4" t="s">
        <v>15</v>
      </c>
      <c r="D78" s="9" t="s">
        <v>93</v>
      </c>
      <c r="E78" s="6">
        <v>0.45</v>
      </c>
      <c r="F78" s="7"/>
      <c r="G78" s="8">
        <v>500</v>
      </c>
      <c r="H78" s="5" t="s">
        <v>17</v>
      </c>
      <c r="I78" s="7"/>
      <c r="J78" s="7"/>
      <c r="K78" s="7"/>
      <c r="L78" s="7"/>
      <c r="M78" s="7"/>
      <c r="N78" s="7"/>
    </row>
    <row r="79" ht="18" spans="1:14">
      <c r="A79" s="2" t="s">
        <v>14</v>
      </c>
      <c r="B79" s="3">
        <v>9811541153</v>
      </c>
      <c r="C79" s="4" t="s">
        <v>15</v>
      </c>
      <c r="D79" s="9" t="s">
        <v>94</v>
      </c>
      <c r="E79" s="6">
        <v>0.45</v>
      </c>
      <c r="F79" s="7"/>
      <c r="G79" s="8">
        <v>100</v>
      </c>
      <c r="H79" s="5" t="s">
        <v>17</v>
      </c>
      <c r="I79" s="7"/>
      <c r="J79" s="7"/>
      <c r="K79" s="7"/>
      <c r="L79" s="7"/>
      <c r="M79" s="7"/>
      <c r="N79" s="7"/>
    </row>
    <row r="80" ht="18" spans="1:14">
      <c r="A80" s="2" t="s">
        <v>14</v>
      </c>
      <c r="B80" s="3">
        <v>9811541153</v>
      </c>
      <c r="C80" s="4" t="s">
        <v>15</v>
      </c>
      <c r="D80" s="9" t="s">
        <v>95</v>
      </c>
      <c r="E80" s="6">
        <v>0.45</v>
      </c>
      <c r="F80" s="7"/>
      <c r="G80" s="8">
        <v>100</v>
      </c>
      <c r="H80" s="5" t="s">
        <v>17</v>
      </c>
      <c r="I80" s="7"/>
      <c r="J80" s="7"/>
      <c r="K80" s="7"/>
      <c r="L80" s="7"/>
      <c r="M80" s="7"/>
      <c r="N80" s="7"/>
    </row>
    <row r="81" ht="18" spans="1:14">
      <c r="A81" s="2" t="s">
        <v>14</v>
      </c>
      <c r="B81" s="3">
        <v>9811541153</v>
      </c>
      <c r="C81" s="4" t="s">
        <v>15</v>
      </c>
      <c r="D81" s="9" t="s">
        <v>96</v>
      </c>
      <c r="E81" s="6">
        <v>0.45</v>
      </c>
      <c r="F81" s="7"/>
      <c r="G81" s="8">
        <v>650</v>
      </c>
      <c r="H81" s="5" t="s">
        <v>17</v>
      </c>
      <c r="I81" s="7"/>
      <c r="J81" s="7"/>
      <c r="K81" s="7"/>
      <c r="L81" s="7"/>
      <c r="M81" s="7"/>
      <c r="N81" s="7"/>
    </row>
    <row r="82" ht="18" spans="1:14">
      <c r="A82" s="2" t="s">
        <v>14</v>
      </c>
      <c r="B82" s="3">
        <v>9811541153</v>
      </c>
      <c r="C82" s="4" t="s">
        <v>15</v>
      </c>
      <c r="D82" s="5" t="s">
        <v>97</v>
      </c>
      <c r="E82" s="6">
        <v>0.45</v>
      </c>
      <c r="F82" s="7"/>
      <c r="G82" s="8">
        <v>1100</v>
      </c>
      <c r="H82" s="5" t="s">
        <v>17</v>
      </c>
      <c r="I82" s="7"/>
      <c r="J82" s="7"/>
      <c r="K82" s="7"/>
      <c r="L82" s="7"/>
      <c r="M82" s="7"/>
      <c r="N82" s="7"/>
    </row>
    <row r="83" ht="18" spans="1:14">
      <c r="A83" s="2" t="s">
        <v>14</v>
      </c>
      <c r="B83" s="3">
        <v>9811541153</v>
      </c>
      <c r="C83" s="4" t="s">
        <v>15</v>
      </c>
      <c r="D83" s="9" t="s">
        <v>98</v>
      </c>
      <c r="E83" s="6">
        <v>0.45</v>
      </c>
      <c r="F83" s="7"/>
      <c r="G83" s="8">
        <v>600</v>
      </c>
      <c r="H83" s="5" t="s">
        <v>17</v>
      </c>
      <c r="I83" s="7"/>
      <c r="J83" s="7"/>
      <c r="K83" s="7"/>
      <c r="L83" s="7"/>
      <c r="M83" s="7"/>
      <c r="N83" s="7"/>
    </row>
    <row r="84" ht="18" spans="1:14">
      <c r="A84" s="2" t="s">
        <v>14</v>
      </c>
      <c r="B84" s="3">
        <v>9811541153</v>
      </c>
      <c r="C84" s="4" t="s">
        <v>15</v>
      </c>
      <c r="D84" s="9" t="s">
        <v>99</v>
      </c>
      <c r="E84" s="6">
        <v>0.45</v>
      </c>
      <c r="F84" s="7"/>
      <c r="G84" s="8">
        <v>1800</v>
      </c>
      <c r="H84" s="5" t="s">
        <v>17</v>
      </c>
      <c r="I84" s="7"/>
      <c r="J84" s="7"/>
      <c r="K84" s="7"/>
      <c r="L84" s="7"/>
      <c r="M84" s="7"/>
      <c r="N84" s="7"/>
    </row>
  </sheetData>
  <conditionalFormatting sqref="D7"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</conditionalFormatting>
  <conditionalFormatting sqref="D27"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</conditionalFormatting>
  <conditionalFormatting sqref="D33"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conditionalFormatting sqref="D41"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D44"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</conditionalFormatting>
  <conditionalFormatting sqref="D45"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D55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D56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59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64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71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72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76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78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79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80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81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83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84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2020-02-13T08:51:28Z</dcterms:created>
  <dcterms:modified xsi:type="dcterms:W3CDTF">2020-02-13T09:01:52Z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