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<sst xmlns="http://schemas.openxmlformats.org/spreadsheetml/2006/main" count="28" uniqueCount="28">
  <si>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</si>
  <si>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</si>
  <si>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</si>
  <si>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</si>
  <si>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</si>
  <si>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</si>
  <si>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</si>
  <si>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</si>
  <si>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</si>
  <si>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</si>
  <si>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</si>
  <si>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</si>
  <si>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</si>
  <si>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</si>
  <si>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SensorEffector choice</t>
  </si>
  <si>
    <t>Planned purchase of tools and equipments will be around $350</t>
  </si>
  <si>
    <t>The idea of working on our project was taken from smart wearble watch such as apple watch,fitbit.Application of these smart watch works on accelerometer which helps to understand users' motion,distance travelled , calories burned and some other interface. Working of our device makes unique compared to fitbit application in terms of measuring body temperature which operates on Infrared rays.</t>
  </si>
  <si>
    <t>We are working on a wearable device that detects body temperature,tracks motion as well as direction. Temperature sensor that has IR camera that records body temperature which does not require body contact for temperature calculation.Magnetometer tells user the direction or acts like magnetic compass. Accelerometer tracks whether the body is in motion or in a stationary state.</t>
  </si>
  <si>
    <t>Anshul Sanan</t>
  </si>
  <si>
    <t>LIS3DH 3-axis accelerometer (0x18)</t>
  </si>
  <si>
    <t>Measurement of changes in motion</t>
  </si>
  <si>
    <t>Measurement of motion and distance</t>
  </si>
  <si>
    <t>Rutvij Dodiya,Jay Jadav</t>
  </si>
  <si>
    <t>K. Tumkur and S. Subbiah, "Modeling Human Walking for Step Detection and Stride Determination by 3-Axis Accelerometer Readings in Pedometer," 2012 Fourth International Conference on Computational Intelligence, Modelling and Simulation, Kuantan, 2012, pp. 199-204.</t>
  </si>
  <si>
    <t>JIMBO(2013). LIS3DH Hookup Guide. Retrieved from https://learn.sparkfun.com/tutorials/lis3dh-hookup-guide</t>
  </si>
  <si>
    <t>Smart Wear</t>
  </si>
  <si>
    <t>https://github.com/anshulsanan/smart_wear</t>
  </si>
  <si>
    <t>With the Increase of population and Unhygenic processed food , the awarness of being healthy is on rise. Our Prototype is a basic wearable technology that will analyze your vital body information and let the user become aware to it. The number of people  above the average Body Mass Index (BMI) are rising day to 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</si>
</sst>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sz val="11"/>
      <color rgb="FF20262B"/>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2" fillId="0" borderId="0" xfId="0" applyFont="1"/>
    <xf numFmtId="0" fontId="1" fillId="0" borderId="0" xfId="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nshulsanan/smart_wea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topLeftCell="A7" workbookViewId="0">
      <selection activeCell="C8" sqref="C8"/>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43354</v>
      </c>
    </row>
    <row r="2" spans="1:2" x14ac:dyDescent="0.25">
      <c r="A2" s="2" t="s">
        <v>1</v>
      </c>
      <c r="B2" s="2" t="s">
        <v>25</v>
      </c>
    </row>
    <row r="3" spans="1:2" x14ac:dyDescent="0.25">
      <c r="A3" s="2" t="s">
        <v>2</v>
      </c>
      <c r="B3" s="2" t="s">
        <v>18</v>
      </c>
    </row>
    <row r="4" spans="1:2" x14ac:dyDescent="0.25">
      <c r="A4" s="2" t="s">
        <v>13</v>
      </c>
      <c r="B4" s="5" t="s">
        <v>26</v>
      </c>
    </row>
    <row r="5" spans="1:2" ht="30" x14ac:dyDescent="0.25">
      <c r="A5" s="2" t="s">
        <v>14</v>
      </c>
      <c r="B5" s="4" t="s">
        <v>19</v>
      </c>
    </row>
    <row r="6" spans="1:2" ht="30" x14ac:dyDescent="0.25">
      <c r="A6" s="2" t="s">
        <v>3</v>
      </c>
      <c r="B6" s="2" t="s">
        <v>20</v>
      </c>
    </row>
    <row r="7" spans="1:2" ht="45" x14ac:dyDescent="0.25">
      <c r="A7" s="1" t="s">
        <v>4</v>
      </c>
      <c r="B7" s="2" t="s">
        <v>21</v>
      </c>
    </row>
    <row r="8" spans="1:2" ht="75" x14ac:dyDescent="0.25">
      <c r="A8" s="1" t="s">
        <v>5</v>
      </c>
    </row>
    <row r="9" spans="1:2" ht="45" x14ac:dyDescent="0.25">
      <c r="A9" s="2" t="s">
        <v>6</v>
      </c>
      <c r="B9" s="2" t="s">
        <v>22</v>
      </c>
    </row>
    <row r="10" spans="1:2" ht="90" x14ac:dyDescent="0.25">
      <c r="A10" s="2" t="s">
        <v>8</v>
      </c>
      <c r="B10" s="2" t="s">
        <v>17</v>
      </c>
    </row>
    <row r="11" spans="1:2" ht="75" x14ac:dyDescent="0.25">
      <c r="A11" s="2" t="s">
        <v>7</v>
      </c>
      <c r="B11" s="2" t="s">
        <v>27</v>
      </c>
    </row>
    <row r="12" spans="1:2" ht="30" x14ac:dyDescent="0.25">
      <c r="A12" s="2" t="s">
        <v>9</v>
      </c>
      <c r="B12" s="2" t="s">
        <v>24</v>
      </c>
    </row>
    <row r="13" spans="1:2" ht="60" x14ac:dyDescent="0.25">
      <c r="A13" s="2" t="s">
        <v>10</v>
      </c>
      <c r="B13" s="2" t="s">
        <v>23</v>
      </c>
    </row>
    <row r="14" spans="1:2" ht="30" x14ac:dyDescent="0.25">
      <c r="A14" s="2" t="s">
        <v>12</v>
      </c>
      <c r="B14" s="2" t="s">
        <v>15</v>
      </c>
    </row>
    <row r="15" spans="1:2" ht="90" x14ac:dyDescent="0.25">
      <c r="A15" s="2" t="s">
        <v>11</v>
      </c>
      <c r="B15" s="2" t="s">
        <v>16</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repository</v>
      </c>
      <c r="E1" s="2" t="str">
        <f>DataEntry!A5</f>
        <v>SensorEffector choice</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43354</v>
      </c>
      <c r="B2" s="2" t="str">
        <f>DataEntry!B2</f>
        <v>Smart Wear</v>
      </c>
      <c r="C2" s="2" t="str">
        <f>DataEntry!B3</f>
        <v>Anshul Sanan</v>
      </c>
      <c r="D2" s="2" t="str">
        <f>DataEntry!B4</f>
        <v>https://github.com/anshulsanan/smart_wear</v>
      </c>
      <c r="E2" s="2" t="str">
        <f>DataEntry!B5</f>
        <v>LIS3DH 3-axis accelerometer (0x18)</v>
      </c>
      <c r="F2" s="2" t="str">
        <f>DataEntry!B6</f>
        <v>Measurement of changes in motion</v>
      </c>
      <c r="G2" s="2" t="str">
        <f>DataEntry!B7</f>
        <v>Measurement of motion and distance</v>
      </c>
      <c r="H2" s="2">
        <f>DataEntry!B8</f>
        <v>0</v>
      </c>
      <c r="I2" s="2" t="str">
        <f>DataEntry!B9</f>
        <v>Rutvij Dodiya,Jay Jadav</v>
      </c>
      <c r="J2" s="2" t="str">
        <f>DataEntry!B10</f>
        <v>We are working on a wearable device that detects body temperature,tracks motion as well as direction. Temperature sensor that has IR camera that records body temperature which does not require body contact for temperature calculation.Magnetometer tells user the direction or acts like magnetic compass. Accelerometer tracks whether the body is in motion or in a stationary state.</v>
      </c>
      <c r="K2" s="2" t="str">
        <f>DataEntry!B11</f>
        <v>With the Increase of population and Unhygenic processed food , the awarness of being healthy is on rise. Our Prototype is a basic wearable technology that will analyze your vital body information and let the user become aware to it. The number of people  above the average Body Mass Index (BMI) are rising day to day.  </v>
      </c>
      <c r="L2" s="2" t="str">
        <f>DataEntry!B13</f>
        <v>K. Tumkur and S. Subbiah, "Modeling Human Walking for Step Detection and Stride Determination by 3-Axis Accelerometer Readings in Pedometer," 2012 Fourth International Conference on Computational Intelligence, Modelling and Simulation, Kuantan, 2012, pp. 199-204.</v>
      </c>
      <c r="M2" s="2" t="e">
        <f>DataEntry!#REF!</f>
        <v>#REF!</v>
      </c>
      <c r="N2" s="2" t="str">
        <f>DataEntry!B14</f>
        <v>Planned purchase of tools and equipments will be around $350</v>
      </c>
      <c r="O2" s="2" t="str">
        <f>DataEntry!B15</f>
        <v>The idea of working on our project was taken from smart wearble watch such as apple watch,fitbit.Application of these smart watch works on accelerometer which helps to understand users' motion,distance travelled , calories burned and some other interface. Working of our device makes unique compared to fitbit application in terms of measuring body temperature which operates on Infrared rays.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2018-09-11T21:49:51Z</dcterms:modified>
</cp:coreProperties>
</file>