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<sst xmlns="http://schemas.openxmlformats.org/spreadsheetml/2006/main" count="525" uniqueCount="360">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</sst>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9" fontId="0" fillId="0" borderId="0" xfId="0" applyNumberFormat="1" applyFont="1" applyAlignment="1"/>
    <xf numFmtId="0" fontId="3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55" zoomScaleNormal="55" workbookViewId="0">
      <pane xSplit="6" topLeftCell="DG1" activePane="topRight" state="frozen"/>
      <selection pane="topRight" activeCell="DI57" sqref="DI57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</cols>
  <sheetData>
    <row r="1" spans="1:113" s="58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</row>
    <row r="2" spans="1:113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</row>
    <row r="3" spans="1:113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</row>
    <row r="4" spans="1:113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</row>
    <row r="5" spans="1:113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</row>
    <row r="6" spans="1:113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</row>
    <row r="7" spans="1:113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</row>
    <row r="8" spans="1:113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</row>
    <row r="9" spans="1:113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</row>
    <row r="10" spans="1:113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</row>
    <row r="11" spans="1:113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</row>
    <row r="12" spans="1:113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</row>
    <row r="13" spans="1:113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</row>
    <row r="14" spans="1:113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</row>
    <row r="15" spans="1:113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</row>
    <row r="16" spans="1:113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</row>
    <row r="17" spans="1:116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</row>
    <row r="18" spans="1:116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</row>
    <row r="19" spans="1:116" x14ac:dyDescent="0.25">
      <c r="A19" s="11">
        <f t="shared" si="0"/>
        <v>364.75</v>
      </c>
      <c r="B19" s="11">
        <f t="shared" si="1"/>
        <v>762</v>
      </c>
      <c r="C19" s="11">
        <f t="shared" si="2"/>
        <v>397.25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</row>
    <row r="20" spans="1:116" x14ac:dyDescent="0.25">
      <c r="A20" s="11">
        <f t="shared" si="0"/>
        <v>630.4</v>
      </c>
      <c r="B20" s="11">
        <f t="shared" si="1"/>
        <v>795.95</v>
      </c>
      <c r="C20" s="11">
        <f t="shared" si="2"/>
        <v>165.55000000000007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</row>
    <row r="21" spans="1:116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</row>
    <row r="22" spans="1:116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</row>
    <row r="23" spans="1:116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</row>
    <row r="24" spans="1:116" ht="14.25" customHeight="1" x14ac:dyDescent="0.25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</row>
    <row r="25" spans="1:116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</row>
    <row r="26" spans="1:116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</row>
    <row r="27" spans="1:116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</row>
    <row r="28" spans="1:116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L28" s="57"/>
    </row>
    <row r="29" spans="1:116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</row>
    <row r="30" spans="1:116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</row>
    <row r="31" spans="1:116" x14ac:dyDescent="0.25">
      <c r="A31" s="11">
        <f t="shared" si="0"/>
        <v>125.3</v>
      </c>
      <c r="B31" s="11">
        <f t="shared" si="1"/>
        <v>167.4</v>
      </c>
      <c r="C31" s="11">
        <f t="shared" si="2"/>
        <v>42.100000000000009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</row>
    <row r="32" spans="1:116" x14ac:dyDescent="0.25">
      <c r="A32" s="11">
        <f t="shared" si="0"/>
        <v>94.7</v>
      </c>
      <c r="B32" s="11">
        <f t="shared" si="1"/>
        <v>121.8</v>
      </c>
      <c r="C32" s="11">
        <f t="shared" si="2"/>
        <v>27.099999999999994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</row>
    <row r="33" spans="1:113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</row>
    <row r="34" spans="1:113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</row>
    <row r="35" spans="1:113" x14ac:dyDescent="0.25">
      <c r="A35" s="11">
        <f t="shared" si="0"/>
        <v>381.25</v>
      </c>
      <c r="B35" s="11">
        <f t="shared" si="1"/>
        <v>520</v>
      </c>
      <c r="C35" s="11">
        <f t="shared" si="2"/>
        <v>138.75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</row>
    <row r="36" spans="1:113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</row>
    <row r="37" spans="1:113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</row>
    <row r="38" spans="1:113" x14ac:dyDescent="0.25">
      <c r="A38" s="11">
        <f t="shared" ref="A38" si="3">MIN(G38:ZO38)</f>
        <v>582.1</v>
      </c>
      <c r="B38" s="11">
        <f t="shared" ref="B38" si="4">MAX(G38:ZO38)</f>
        <v>587.9</v>
      </c>
      <c r="C38" s="11">
        <f t="shared" ref="C38" si="5">B38-A38</f>
        <v>5.7999999999999545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</row>
    <row r="39" spans="1:113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</row>
    <row r="40" spans="1:113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</row>
    <row r="41" spans="1:113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</row>
    <row r="42" spans="1:113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</row>
    <row r="43" spans="1:113" x14ac:dyDescent="0.25">
      <c r="A43" s="11">
        <f t="shared" si="0"/>
        <v>134</v>
      </c>
      <c r="B43" s="11">
        <f t="shared" si="1"/>
        <v>158.69999999999999</v>
      </c>
      <c r="C43" s="11">
        <f t="shared" si="2"/>
        <v>24.699999999999989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</row>
    <row r="44" spans="1:113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</row>
    <row r="45" spans="1:113" x14ac:dyDescent="0.25">
      <c r="A45" s="11">
        <f t="shared" si="0"/>
        <v>101.4</v>
      </c>
      <c r="B45" s="11">
        <f t="shared" si="1"/>
        <v>122.7</v>
      </c>
      <c r="C45" s="11">
        <f t="shared" si="2"/>
        <v>21.299999999999997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</row>
    <row r="46" spans="1:113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</row>
    <row r="47" spans="1:113" x14ac:dyDescent="0.25">
      <c r="A47" s="11">
        <f t="shared" ref="A47" si="6">MIN(G47:ZO47)</f>
        <v>80.3</v>
      </c>
      <c r="B47" s="11">
        <f t="shared" ref="B47" si="7">MAX(G47:ZO47)</f>
        <v>96.8</v>
      </c>
      <c r="C47" s="11">
        <f t="shared" si="2"/>
        <v>16.5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</row>
    <row r="48" spans="1:113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</row>
    <row r="49" spans="1:113" x14ac:dyDescent="0.25">
      <c r="A49" s="11">
        <f t="shared" ref="A49" si="11">MIN(G49:ZO49)</f>
        <v>516.45000000000005</v>
      </c>
      <c r="B49" s="11">
        <f t="shared" ref="B49" si="12">MAX(G49:ZO49)</f>
        <v>516.5</v>
      </c>
      <c r="C49" s="11">
        <f t="shared" ref="C49" si="13">B49-A49</f>
        <v>4.9999999999954525E-2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</row>
    <row r="50" spans="1:113" x14ac:dyDescent="0.25">
      <c r="A50" s="11">
        <f t="shared" ref="A50" si="14">MIN(G50:ZO50)</f>
        <v>563.5</v>
      </c>
      <c r="B50" s="11">
        <f t="shared" ref="B50" si="15">MAX(G50:ZO50)</f>
        <v>570</v>
      </c>
      <c r="C50" s="11">
        <f t="shared" ref="C50" si="16">B50-A50</f>
        <v>6.5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9" t="s">
        <v>120</v>
      </c>
      <c r="C2" s="59"/>
      <c r="D2" s="59"/>
      <c r="E2" s="59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0" t="s">
        <v>13</v>
      </c>
      <c r="Q8" s="60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</row>
    <row r="26" spans="4:21" x14ac:dyDescent="0.25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2018-01-31T10:29:26Z</dcterms:modified>
</cp:coreProperties>
</file>