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8\Downloads\"/>
    </mc:Choice>
  </mc:AlternateContent>
  <xr:revisionPtr revIDLastSave="0" documentId="13_ncr:1_{AF11BFE0-4F0F-48A9-A955-E8CCF3965CDC}" xr6:coauthVersionLast="47" xr6:coauthVersionMax="47" xr10:uidLastSave="{00000000-0000-0000-0000-000000000000}"/>
  <bookViews>
    <workbookView xWindow="-108" yWindow="-108" windowWidth="23256" windowHeight="12456" xr2:uid="{9117A8D9-4301-4186-97DC-8A319D4BD31F}"/>
  </bookViews>
  <sheets>
    <sheet name="Raw_Data" sheetId="5" r:id="rId1"/>
    <sheet name="Cleaning_Log " sheetId="8" r:id="rId2"/>
    <sheet name="Validation_Summary " sheetId="7" r:id="rId3"/>
    <sheet name="Analysis" sheetId="4" r:id="rId4"/>
  </sheets>
  <definedNames>
    <definedName name="ExternalData_1" localSheetId="1" hidden="1">'Cleaning_Log '!$A$1:$D$12</definedName>
    <definedName name="ExternalData_1" localSheetId="0" hidden="1">Raw_Data!$A$1:$W$347</definedName>
    <definedName name="ExternalData_1" localSheetId="2" hidden="1">'Validation_Summary '!$A$1:$D$12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D6AE34-D8DD-47AD-9B3C-C9C82CBF28FE}" keepAlive="1" name="Query - Cleaning_Log" description="Connection to the 'Cleaning_Log' query in the workbook." type="5" refreshedVersion="8" background="1" saveData="1">
    <dbPr connection="Provider=Microsoft.Mashup.OleDb.1;Data Source=$Workbook$;Location=Cleaning_Log;Extended Properties=&quot;&quot;" command="SELECT * FROM [Cleaning_Log]"/>
  </connection>
  <connection id="2" xr16:uid="{F6AF3162-5B0D-4691-A30F-BC5F2BFA7B3B}" keepAlive="1" name="Query - urbanthreads_q4" description="Connection to the 'urbanthreads_q4' query in the workbook." type="5" refreshedVersion="8" background="1" saveData="1">
    <dbPr connection="Provider=Microsoft.Mashup.OleDb.1;Data Source=$Workbook$;Location=urbanthreads_q4;Extended Properties=&quot;&quot;" command="SELECT * FROM [urbanthreads_q4]"/>
  </connection>
  <connection id="3" xr16:uid="{238E56EC-42A3-441E-82AC-38A0B0E5E424}" keepAlive="1" name="Query - Validation_Summary" description="Connection to the 'Validation_Summary' query in the workbook." type="5" refreshedVersion="8" background="1" saveData="1">
    <dbPr connection="Provider=Microsoft.Mashup.OleDb.1;Data Source=$Workbook$;Location=Validation_Summary;Extended Properties=&quot;&quot;" command="SELECT * FROM [Validation_Summary]"/>
  </connection>
</connections>
</file>

<file path=xl/sharedStrings.xml><?xml version="1.0" encoding="utf-8"?>
<sst xmlns="http://schemas.openxmlformats.org/spreadsheetml/2006/main" count="5644" uniqueCount="1550">
  <si>
    <t>Order ID</t>
  </si>
  <si>
    <t>Order Date</t>
  </si>
  <si>
    <t>Customer ID</t>
  </si>
  <si>
    <t>Type</t>
  </si>
  <si>
    <t>SKU</t>
  </si>
  <si>
    <t>Category</t>
  </si>
  <si>
    <t>Product Name</t>
  </si>
  <si>
    <t>Unit Price</t>
  </si>
  <si>
    <t>Qty</t>
  </si>
  <si>
    <t>Total</t>
  </si>
  <si>
    <t>Discount Code</t>
  </si>
  <si>
    <t>Disc %</t>
  </si>
  <si>
    <t>Payment</t>
  </si>
  <si>
    <t>Source</t>
  </si>
  <si>
    <t>City</t>
  </si>
  <si>
    <t>State</t>
  </si>
  <si>
    <t>Warehouse</t>
  </si>
  <si>
    <t>Del Date</t>
  </si>
  <si>
    <t>Status</t>
  </si>
  <si>
    <t>Return?</t>
  </si>
  <si>
    <t>Reason</t>
  </si>
  <si>
    <t>Ret Rec</t>
  </si>
  <si>
    <t>Refund</t>
  </si>
  <si>
    <t>UT-100001</t>
  </si>
  <si>
    <t>CUST_10001</t>
  </si>
  <si>
    <t>New</t>
  </si>
  <si>
    <t>TOP-CAS-M</t>
  </si>
  <si>
    <t>Tops</t>
  </si>
  <si>
    <t>Classic Cotton Tee</t>
  </si>
  <si>
    <t/>
  </si>
  <si>
    <t>UPI</t>
  </si>
  <si>
    <t>Website</t>
  </si>
  <si>
    <t>Mumbai</t>
  </si>
  <si>
    <t>Maharashtra</t>
  </si>
  <si>
    <t>Delivered</t>
  </si>
  <si>
    <t>No</t>
  </si>
  <si>
    <t>Not Applicable</t>
  </si>
  <si>
    <t>UT-100002</t>
  </si>
  <si>
    <t>CUST_10002</t>
  </si>
  <si>
    <t>Returning</t>
  </si>
  <si>
    <t>DRS-FRM-S</t>
  </si>
  <si>
    <t>Dresses</t>
  </si>
  <si>
    <t>Floral Midi Dress</t>
  </si>
  <si>
    <t>DIWALI20</t>
  </si>
  <si>
    <t>Credit Card</t>
  </si>
  <si>
    <t>Mobile App</t>
  </si>
  <si>
    <t>Delhi</t>
  </si>
  <si>
    <t>Yes</t>
  </si>
  <si>
    <t>Size Issue</t>
  </si>
  <si>
    <t>Processed</t>
  </si>
  <si>
    <t>UT-100003</t>
  </si>
  <si>
    <t>CUST_10003</t>
  </si>
  <si>
    <t>BOT-JNS-L</t>
  </si>
  <si>
    <t>Bottoms</t>
  </si>
  <si>
    <t>Slim Fit Jeans</t>
  </si>
  <si>
    <t>COD</t>
  </si>
  <si>
    <t>Bangalore</t>
  </si>
  <si>
    <t>Karnataka</t>
  </si>
  <si>
    <t>UT-100004</t>
  </si>
  <si>
    <t>CUST_10004</t>
  </si>
  <si>
    <t>OUT-JKT-XL</t>
  </si>
  <si>
    <t>Outerwear</t>
  </si>
  <si>
    <t>Denim Jacket</t>
  </si>
  <si>
    <t>FIRST15</t>
  </si>
  <si>
    <t>Debit Card</t>
  </si>
  <si>
    <t>Instagram Shop</t>
  </si>
  <si>
    <t>Chennai</t>
  </si>
  <si>
    <t>Tamil Nadu</t>
  </si>
  <si>
    <t>Quality Defect</t>
  </si>
  <si>
    <t>UT-100005</t>
  </si>
  <si>
    <t>ACC-SCF-OS</t>
  </si>
  <si>
    <t>Accessories</t>
  </si>
  <si>
    <t>Silk Scarf</t>
  </si>
  <si>
    <t>UT-100006</t>
  </si>
  <si>
    <t>CUST_10005</t>
  </si>
  <si>
    <t>TOP-FRM-S</t>
  </si>
  <si>
    <t>Printed Blouse</t>
  </si>
  <si>
    <t>Hyderabad</t>
  </si>
  <si>
    <t>Telangana</t>
  </si>
  <si>
    <t>Changed Mind</t>
  </si>
  <si>
    <t>UT-100007</t>
  </si>
  <si>
    <t>CUST_10006</t>
  </si>
  <si>
    <t>DRS-CAS-M</t>
  </si>
  <si>
    <t>A-Line Dress</t>
  </si>
  <si>
    <t>Pune</t>
  </si>
  <si>
    <t>Cancelled</t>
  </si>
  <si>
    <t>UT-100008</t>
  </si>
  <si>
    <t>CUST_10007</t>
  </si>
  <si>
    <t>BOT-TRS-L</t>
  </si>
  <si>
    <t>Formal Trousers</t>
  </si>
  <si>
    <t>Kolkata</t>
  </si>
  <si>
    <t>West Bengal</t>
  </si>
  <si>
    <t>UT-100009</t>
  </si>
  <si>
    <t>CUST_10008</t>
  </si>
  <si>
    <t>TOP-CAS-XL</t>
  </si>
  <si>
    <t>Oversized Tee</t>
  </si>
  <si>
    <t>Ahmedabad</t>
  </si>
  <si>
    <t>Gujarat</t>
  </si>
  <si>
    <t>UT-100010</t>
  </si>
  <si>
    <t>CUST_10009</t>
  </si>
  <si>
    <t>OUT-BLZ-M</t>
  </si>
  <si>
    <t>Casual Blazer</t>
  </si>
  <si>
    <t>Jaipur</t>
  </si>
  <si>
    <t>Rajasthan</t>
  </si>
  <si>
    <t>Wrong Item</t>
  </si>
  <si>
    <t>Pending</t>
  </si>
  <si>
    <t>UT-100011</t>
  </si>
  <si>
    <t>CUST_10010</t>
  </si>
  <si>
    <t>ACC-BAG-OS</t>
  </si>
  <si>
    <t>Tote Bag</t>
  </si>
  <si>
    <t>FLAT10</t>
  </si>
  <si>
    <t>Wallet</t>
  </si>
  <si>
    <t>Lucknow</t>
  </si>
  <si>
    <t>Uttar Pradesh</t>
  </si>
  <si>
    <t>UT-100012</t>
  </si>
  <si>
    <t>CUST_10011</t>
  </si>
  <si>
    <t>DRS-PRT-S</t>
  </si>
  <si>
    <t>Party Dress</t>
  </si>
  <si>
    <t>Chandigarh</t>
  </si>
  <si>
    <t>Punjab</t>
  </si>
  <si>
    <t>RTO</t>
  </si>
  <si>
    <t>UT-100013</t>
  </si>
  <si>
    <t>CUST_10012</t>
  </si>
  <si>
    <t>TOP-SLK-M</t>
  </si>
  <si>
    <t>Silk Blouse</t>
  </si>
  <si>
    <t>UT-100014</t>
  </si>
  <si>
    <t>CUST_10013</t>
  </si>
  <si>
    <t>BOT-SKT-S</t>
  </si>
  <si>
    <t>Pleated Skirt</t>
  </si>
  <si>
    <t>UT-100015</t>
  </si>
  <si>
    <t>CUST_10014</t>
  </si>
  <si>
    <t>OUT-CRD-L</t>
  </si>
  <si>
    <t>Knit Cardigan</t>
  </si>
  <si>
    <t>UT-100016</t>
  </si>
  <si>
    <t>CUST_10015</t>
  </si>
  <si>
    <t>ACC-JWL-OS</t>
  </si>
  <si>
    <t>Statement Earrings</t>
  </si>
  <si>
    <t>Noida</t>
  </si>
  <si>
    <t>Damaged in Transit</t>
  </si>
  <si>
    <t>UT-100017</t>
  </si>
  <si>
    <t>CUST_10016</t>
  </si>
  <si>
    <t>TOP-CRP-XS</t>
  </si>
  <si>
    <t>Crop Top</t>
  </si>
  <si>
    <t>Gurgaon</t>
  </si>
  <si>
    <t>Haryana</t>
  </si>
  <si>
    <t>UT-100018</t>
  </si>
  <si>
    <t>CUST_10017</t>
  </si>
  <si>
    <t>DRS-MAX-M</t>
  </si>
  <si>
    <t>Maxi Dress</t>
  </si>
  <si>
    <t>Indore</t>
  </si>
  <si>
    <t>Madhya Pradesh</t>
  </si>
  <si>
    <t>UT-100019</t>
  </si>
  <si>
    <t>CUST_10018</t>
  </si>
  <si>
    <t>BOT-JGR-M</t>
  </si>
  <si>
    <t>Joggers</t>
  </si>
  <si>
    <t>Surat</t>
  </si>
  <si>
    <t>UT-100020</t>
  </si>
  <si>
    <t>CUST_10019</t>
  </si>
  <si>
    <t>OUT-VST-S</t>
  </si>
  <si>
    <t>Puffer Vest</t>
  </si>
  <si>
    <t>Patna</t>
  </si>
  <si>
    <t>Bihar</t>
  </si>
  <si>
    <t>UT-100021</t>
  </si>
  <si>
    <t>CUST_10020</t>
  </si>
  <si>
    <t>TOP-TUN-L</t>
  </si>
  <si>
    <t>Tunic Top</t>
  </si>
  <si>
    <t>Bhopal</t>
  </si>
  <si>
    <t>UT-100022</t>
  </si>
  <si>
    <t>CUST_10021</t>
  </si>
  <si>
    <t>DRS-SHT-XS</t>
  </si>
  <si>
    <t>Shirt Dress</t>
  </si>
  <si>
    <t>Nagpur</t>
  </si>
  <si>
    <t>UT-100023</t>
  </si>
  <si>
    <t>CUST_10022</t>
  </si>
  <si>
    <t>ACC-BLT-M</t>
  </si>
  <si>
    <t>Leather Belt</t>
  </si>
  <si>
    <t>Coimbatore</t>
  </si>
  <si>
    <t>UT-100024</t>
  </si>
  <si>
    <t>CUST_10023</t>
  </si>
  <si>
    <t>BOT-SHT-M</t>
  </si>
  <si>
    <t>Cotton Shorts</t>
  </si>
  <si>
    <t>Kochi</t>
  </si>
  <si>
    <t>Kerala</t>
  </si>
  <si>
    <t>UT-100025</t>
  </si>
  <si>
    <t>CUST_10024</t>
  </si>
  <si>
    <t>TOP-PLO-L</t>
  </si>
  <si>
    <t>Polo Shirt</t>
  </si>
  <si>
    <t>Vizag</t>
  </si>
  <si>
    <t>Andhra Pradesh</t>
  </si>
  <si>
    <t>UT-100026</t>
  </si>
  <si>
    <t>CUST_10025</t>
  </si>
  <si>
    <t>DRS-WRK-M</t>
  </si>
  <si>
    <t>Work Dress</t>
  </si>
  <si>
    <t>Thiruvananthapuram</t>
  </si>
  <si>
    <t>UT-100027</t>
  </si>
  <si>
    <t>CUST_10026</t>
  </si>
  <si>
    <t>OUT-TRN-L</t>
  </si>
  <si>
    <t>Trench Coat</t>
  </si>
  <si>
    <t>Mysore</t>
  </si>
  <si>
    <t>UT-100028</t>
  </si>
  <si>
    <t>CUST_10027</t>
  </si>
  <si>
    <t>ACC-HAT-OS</t>
  </si>
  <si>
    <t>Fedora Hat</t>
  </si>
  <si>
    <t>Vadodara</t>
  </si>
  <si>
    <t>UT-100029</t>
  </si>
  <si>
    <t>CUST_10028</t>
  </si>
  <si>
    <t>TOP-DNM-M</t>
  </si>
  <si>
    <t>Denim Shirt</t>
  </si>
  <si>
    <t>Rajkot</t>
  </si>
  <si>
    <t>UT-100030</t>
  </si>
  <si>
    <t>CUST_10029</t>
  </si>
  <si>
    <t>BOT-CRG-L</t>
  </si>
  <si>
    <t>Cargo Pants</t>
  </si>
  <si>
    <t>Kanpur</t>
  </si>
  <si>
    <t>UT-100031</t>
  </si>
  <si>
    <t>CUST_10030</t>
  </si>
  <si>
    <t>DRS-EVE-S</t>
  </si>
  <si>
    <t>Evening Gown</t>
  </si>
  <si>
    <t>UT-100032</t>
  </si>
  <si>
    <t>CUST_10031</t>
  </si>
  <si>
    <t>TOP-BAS-M</t>
  </si>
  <si>
    <t>Basic Tank</t>
  </si>
  <si>
    <t>UT-100033</t>
  </si>
  <si>
    <t>CUST_10032</t>
  </si>
  <si>
    <t>OUT-WOL-L</t>
  </si>
  <si>
    <t>Wool Coat</t>
  </si>
  <si>
    <t>UT-100034</t>
  </si>
  <si>
    <t>CUST_10033</t>
  </si>
  <si>
    <t>ACC-WCH-OS</t>
  </si>
  <si>
    <t>Fashion Watch</t>
  </si>
  <si>
    <t>UT-100035</t>
  </si>
  <si>
    <t>CUST_10034</t>
  </si>
  <si>
    <t>BOT-DNM-S</t>
  </si>
  <si>
    <t>Denim Shorts</t>
  </si>
  <si>
    <t>UT-100036</t>
  </si>
  <si>
    <t>CUST_10035</t>
  </si>
  <si>
    <t>DRS-SUN-M</t>
  </si>
  <si>
    <t>Sundress</t>
  </si>
  <si>
    <t>UT-100037</t>
  </si>
  <si>
    <t>CUST_10036</t>
  </si>
  <si>
    <t>TOP-RFL-S</t>
  </si>
  <si>
    <t>Ruffle Top</t>
  </si>
  <si>
    <t>UT-100038</t>
  </si>
  <si>
    <t>CUST_10037</t>
  </si>
  <si>
    <t>OUT-LTH-M</t>
  </si>
  <si>
    <t>Leather Jacket</t>
  </si>
  <si>
    <t>UT-100039</t>
  </si>
  <si>
    <t>CUST_10038</t>
  </si>
  <si>
    <t>ACC-SNG-OS</t>
  </si>
  <si>
    <t>Sunglasses</t>
  </si>
  <si>
    <t>UT-100040</t>
  </si>
  <si>
    <t>CUST_10039</t>
  </si>
  <si>
    <t>BOT-PLZ-L</t>
  </si>
  <si>
    <t>Palazzo Pants</t>
  </si>
  <si>
    <t>UT-100041</t>
  </si>
  <si>
    <t>CUST_10040</t>
  </si>
  <si>
    <t>DRS-BDC-S</t>
  </si>
  <si>
    <t>Bodycon Dress</t>
  </si>
  <si>
    <t>UT-100042</t>
  </si>
  <si>
    <t>CUST_10041</t>
  </si>
  <si>
    <t>TOP-OFF-M</t>
  </si>
  <si>
    <t>Off-Shoulder Top</t>
  </si>
  <si>
    <t>UT-100043</t>
  </si>
  <si>
    <t>CUST_10042</t>
  </si>
  <si>
    <t>OUT-DNM-L</t>
  </si>
  <si>
    <t>Denim Vest</t>
  </si>
  <si>
    <t>UT-100044</t>
  </si>
  <si>
    <t>CUST_10043</t>
  </si>
  <si>
    <t>ACC-HBG-OS</t>
  </si>
  <si>
    <t>Hobo Bag</t>
  </si>
  <si>
    <t>UT-100045</t>
  </si>
  <si>
    <t>CUST_10044</t>
  </si>
  <si>
    <t>BOT-CHP-M</t>
  </si>
  <si>
    <t>Chino Pants</t>
  </si>
  <si>
    <t>UT-100046</t>
  </si>
  <si>
    <t>CUST_10045</t>
  </si>
  <si>
    <t>DRS-WRP-M</t>
  </si>
  <si>
    <t>Wrap Dress</t>
  </si>
  <si>
    <t>UT-100047</t>
  </si>
  <si>
    <t>CUST_10046</t>
  </si>
  <si>
    <t>TOP-STR-S</t>
  </si>
  <si>
    <t>Striped Tee</t>
  </si>
  <si>
    <t>UT-100048</t>
  </si>
  <si>
    <t>CUST_10047</t>
  </si>
  <si>
    <t>OUT-PRK-XL</t>
  </si>
  <si>
    <t>Parka Jacket</t>
  </si>
  <si>
    <t>UT-100049</t>
  </si>
  <si>
    <t>CUST_10048</t>
  </si>
  <si>
    <t>ACC-EAR-OS</t>
  </si>
  <si>
    <t>Hoop Earrings</t>
  </si>
  <si>
    <t>UT-100050</t>
  </si>
  <si>
    <t>CUST_10049</t>
  </si>
  <si>
    <t>BOT-LGN-S</t>
  </si>
  <si>
    <t>Leggings</t>
  </si>
  <si>
    <t>UT-100051</t>
  </si>
  <si>
    <t>CUST_10050</t>
  </si>
  <si>
    <t>DRS-CTN-L</t>
  </si>
  <si>
    <t>Cotton Dress</t>
  </si>
  <si>
    <t>UT-100052</t>
  </si>
  <si>
    <t>CUST_10051</t>
  </si>
  <si>
    <t>TOP-LCE-M</t>
  </si>
  <si>
    <t>Lace Top</t>
  </si>
  <si>
    <t>UT-100053</t>
  </si>
  <si>
    <t>CUST_10052</t>
  </si>
  <si>
    <t>OUT-BOM-M</t>
  </si>
  <si>
    <t>Bomber Jacket</t>
  </si>
  <si>
    <t>UT-100054</t>
  </si>
  <si>
    <t>CUST_10053</t>
  </si>
  <si>
    <t>ACC-NCK-OS</t>
  </si>
  <si>
    <t>Pendant Necklace</t>
  </si>
  <si>
    <t>UT-100055</t>
  </si>
  <si>
    <t>CUST_10054</t>
  </si>
  <si>
    <t>BOT-WID-M</t>
  </si>
  <si>
    <t>Wide Leg Pants</t>
  </si>
  <si>
    <t>UT-100056</t>
  </si>
  <si>
    <t>CUST_10055</t>
  </si>
  <si>
    <t>DRS-TIR-S</t>
  </si>
  <si>
    <t>Tiered Dress</t>
  </si>
  <si>
    <t>UT-100057</t>
  </si>
  <si>
    <t>CUST_10056</t>
  </si>
  <si>
    <t>TOP-PEP-M</t>
  </si>
  <si>
    <t>Peplum Top</t>
  </si>
  <si>
    <t>UT-100058</t>
  </si>
  <si>
    <t>CUST_10057</t>
  </si>
  <si>
    <t>OUT-QTD-L</t>
  </si>
  <si>
    <t>Quilted Jacket</t>
  </si>
  <si>
    <t>UT-100059</t>
  </si>
  <si>
    <t>CUST_10058</t>
  </si>
  <si>
    <t>ACC-BRC-OS</t>
  </si>
  <si>
    <t>Charm Bracelet</t>
  </si>
  <si>
    <t>UT-100060</t>
  </si>
  <si>
    <t>CUST_10059</t>
  </si>
  <si>
    <t>BOT-CRP-S</t>
  </si>
  <si>
    <t>Cropped Pants</t>
  </si>
  <si>
    <t>UT-100061</t>
  </si>
  <si>
    <t>CUST_10060</t>
  </si>
  <si>
    <t>DRS-SLP-M</t>
  </si>
  <si>
    <t>Slip Dress</t>
  </si>
  <si>
    <t>UT-100062</t>
  </si>
  <si>
    <t>CUST_10061</t>
  </si>
  <si>
    <t>TOP-HLT-L</t>
  </si>
  <si>
    <t>Halter Top</t>
  </si>
  <si>
    <t>UT-100063</t>
  </si>
  <si>
    <t>CUST_10062</t>
  </si>
  <si>
    <t>OUT-FLC-M</t>
  </si>
  <si>
    <t>Fleece Jacket</t>
  </si>
  <si>
    <t>UT-100064</t>
  </si>
  <si>
    <t>CUST_10063</t>
  </si>
  <si>
    <t>ACC-RNG-OS</t>
  </si>
  <si>
    <t>Cocktail Ring</t>
  </si>
  <si>
    <t>UT-100065</t>
  </si>
  <si>
    <t>CUST_10064</t>
  </si>
  <si>
    <t>BOT-SKN-M</t>
  </si>
  <si>
    <t>Skinny Jeans</t>
  </si>
  <si>
    <t>UT-100066</t>
  </si>
  <si>
    <t>CUST_10065</t>
  </si>
  <si>
    <t>DRS-KNT-S</t>
  </si>
  <si>
    <t>Knit Dress</t>
  </si>
  <si>
    <t>UT-100067</t>
  </si>
  <si>
    <t>CUST_10066</t>
  </si>
  <si>
    <t>TOP-EMB-M</t>
  </si>
  <si>
    <t>Embroidered Top</t>
  </si>
  <si>
    <t>UT-100068</t>
  </si>
  <si>
    <t>CUST_10067</t>
  </si>
  <si>
    <t>OUT-SHR-L</t>
  </si>
  <si>
    <t>Shrug</t>
  </si>
  <si>
    <t>UT-100069</t>
  </si>
  <si>
    <t>CUST_10068</t>
  </si>
  <si>
    <t>ACC-CLT-OS</t>
  </si>
  <si>
    <t>Clutch Bag</t>
  </si>
  <si>
    <t>UT-100070</t>
  </si>
  <si>
    <t>CUST_10069</t>
  </si>
  <si>
    <t>BOT-FLR-S</t>
  </si>
  <si>
    <t>Flared Jeans</t>
  </si>
  <si>
    <t>UT-100071</t>
  </si>
  <si>
    <t>CUST_10070</t>
  </si>
  <si>
    <t>DRS-PIN-M</t>
  </si>
  <si>
    <t>Pinafore Dress</t>
  </si>
  <si>
    <t>UT-100072</t>
  </si>
  <si>
    <t>CUST_10071</t>
  </si>
  <si>
    <t>TOP-CRW-L</t>
  </si>
  <si>
    <t>Crew Neck Tee</t>
  </si>
  <si>
    <t>UT-100073</t>
  </si>
  <si>
    <t>CUST_10072</t>
  </si>
  <si>
    <t>OUT-CDG-M</t>
  </si>
  <si>
    <t>Cardigan</t>
  </si>
  <si>
    <t>UT-100074</t>
  </si>
  <si>
    <t>CUST_10073</t>
  </si>
  <si>
    <t>ACC-SCR-OS</t>
  </si>
  <si>
    <t>Hair Scrunchie</t>
  </si>
  <si>
    <t>UT-100075</t>
  </si>
  <si>
    <t>CUST_10074</t>
  </si>
  <si>
    <t>BOT-PPR-M</t>
  </si>
  <si>
    <t>Paper Bag Pants</t>
  </si>
  <si>
    <t>UT-100076</t>
  </si>
  <si>
    <t>CUST_10075</t>
  </si>
  <si>
    <t>DRS-SMK-S</t>
  </si>
  <si>
    <t>Smocked Dress</t>
  </si>
  <si>
    <t>UT-100077</t>
  </si>
  <si>
    <t>CUST_10076</t>
  </si>
  <si>
    <t>TOP-BTN-M</t>
  </si>
  <si>
    <t>Button-Down Shirt</t>
  </si>
  <si>
    <t>UT-100078</t>
  </si>
  <si>
    <t>CUST_10077</t>
  </si>
  <si>
    <t>OUT-VLV-L</t>
  </si>
  <si>
    <t>Velvet Blazer</t>
  </si>
  <si>
    <t>UT-100079</t>
  </si>
  <si>
    <t>CUST_10078</t>
  </si>
  <si>
    <t>ACC-TOT-OS</t>
  </si>
  <si>
    <t>Canvas Tote</t>
  </si>
  <si>
    <t>UT-100080</t>
  </si>
  <si>
    <t>CUST_10079</t>
  </si>
  <si>
    <t>BOT-CRG-S</t>
  </si>
  <si>
    <t>Cargo Shorts</t>
  </si>
  <si>
    <t>UT-100081</t>
  </si>
  <si>
    <t>CUST_10080</t>
  </si>
  <si>
    <t>DRS-BTR-M</t>
  </si>
  <si>
    <t>Butterfly Dress</t>
  </si>
  <si>
    <t>UT-100082</t>
  </si>
  <si>
    <t>CUST_10081</t>
  </si>
  <si>
    <t>TOP-VNK-L</t>
  </si>
  <si>
    <t>V-Neck Tee</t>
  </si>
  <si>
    <t>UT-100083</t>
  </si>
  <si>
    <t>CUST_10082</t>
  </si>
  <si>
    <t>OUT-TRN-M</t>
  </si>
  <si>
    <t>UT-100084</t>
  </si>
  <si>
    <t>CUST_10083</t>
  </si>
  <si>
    <t>ACC-BDY-OS</t>
  </si>
  <si>
    <t>Body Chain</t>
  </si>
  <si>
    <t>UT-100085</t>
  </si>
  <si>
    <t>CUST_10084</t>
  </si>
  <si>
    <t>BOT-JGR-L</t>
  </si>
  <si>
    <t>Jogger Pants</t>
  </si>
  <si>
    <t>UT-100086</t>
  </si>
  <si>
    <t>CUST_10085</t>
  </si>
  <si>
    <t>DRS-RFL-S</t>
  </si>
  <si>
    <t>Ruffle Dress</t>
  </si>
  <si>
    <t>UT-100087</t>
  </si>
  <si>
    <t>CUST_10086</t>
  </si>
  <si>
    <t>TOP-SQR-M</t>
  </si>
  <si>
    <t>Square Neck Top</t>
  </si>
  <si>
    <t>UT-100088</t>
  </si>
  <si>
    <t>CUST_10087</t>
  </si>
  <si>
    <t>OUT-WND-L</t>
  </si>
  <si>
    <t>Windbreaker</t>
  </si>
  <si>
    <t>UT-100089</t>
  </si>
  <si>
    <t>CUST_10088</t>
  </si>
  <si>
    <t>ACC-ANK-OS</t>
  </si>
  <si>
    <t>Anklet</t>
  </si>
  <si>
    <t>UT-100090</t>
  </si>
  <si>
    <t>CUST_10089</t>
  </si>
  <si>
    <t>BOT-TRS-M</t>
  </si>
  <si>
    <t>Tailored Trousers</t>
  </si>
  <si>
    <t>UT-100091</t>
  </si>
  <si>
    <t>CUST_10090</t>
  </si>
  <si>
    <t>DRS-LST-M</t>
  </si>
  <si>
    <t>Lace Trim Dress</t>
  </si>
  <si>
    <t>UT-100092</t>
  </si>
  <si>
    <t>CUST_10091</t>
  </si>
  <si>
    <t>TOP-TIE-S</t>
  </si>
  <si>
    <t>Tie-Front Top</t>
  </si>
  <si>
    <t>UT-100093</t>
  </si>
  <si>
    <t>CUST_10092</t>
  </si>
  <si>
    <t>OUT-PUF-M</t>
  </si>
  <si>
    <t>Puffer Jacket</t>
  </si>
  <si>
    <t>UT-100094</t>
  </si>
  <si>
    <t>CUST_10093</t>
  </si>
  <si>
    <t>ACC-HDR-OS</t>
  </si>
  <si>
    <t>Hairband</t>
  </si>
  <si>
    <t>UT-100095</t>
  </si>
  <si>
    <t>CUST_10094</t>
  </si>
  <si>
    <t>BOT-PLT-L</t>
  </si>
  <si>
    <t>Pleated Trousers</t>
  </si>
  <si>
    <t>UT-100096</t>
  </si>
  <si>
    <t>CUST_10095</t>
  </si>
  <si>
    <t>DRS-SHR-S</t>
  </si>
  <si>
    <t>Shirtdress</t>
  </si>
  <si>
    <t>UT-100097</t>
  </si>
  <si>
    <t>CUST_10096</t>
  </si>
  <si>
    <t>TOP-GRF-M</t>
  </si>
  <si>
    <t>Graphic Tee</t>
  </si>
  <si>
    <t>UT-100098</t>
  </si>
  <si>
    <t>CUST_10097</t>
  </si>
  <si>
    <t>OUT-SHW-L</t>
  </si>
  <si>
    <t>Shawl Wrap</t>
  </si>
  <si>
    <t>UT-100099</t>
  </si>
  <si>
    <t>CUST_10098</t>
  </si>
  <si>
    <t>ACC-BLT-S</t>
  </si>
  <si>
    <t>Braided Belt</t>
  </si>
  <si>
    <t>UT-100100</t>
  </si>
  <si>
    <t>CUST_10099</t>
  </si>
  <si>
    <t>BOT-CUT-M</t>
  </si>
  <si>
    <t>Culottes</t>
  </si>
  <si>
    <t>UT-100101</t>
  </si>
  <si>
    <t>CUST_10100</t>
  </si>
  <si>
    <t>DRS-MXI-L</t>
  </si>
  <si>
    <t>UT-100102</t>
  </si>
  <si>
    <t>CUST_10101</t>
  </si>
  <si>
    <t>TOP-SLV-S</t>
  </si>
  <si>
    <t>Sleeveless Top</t>
  </si>
  <si>
    <t>UT-100103</t>
  </si>
  <si>
    <t>CUST_10102</t>
  </si>
  <si>
    <t>OUT-CPE-M</t>
  </si>
  <si>
    <t>Cape Coat</t>
  </si>
  <si>
    <t>UT-100104</t>
  </si>
  <si>
    <t>CUST_10103</t>
  </si>
  <si>
    <t>ACC-SHD-OS</t>
  </si>
  <si>
    <t>Shoulder Bag</t>
  </si>
  <si>
    <t>UT-100105</t>
  </si>
  <si>
    <t>CUST_10104</t>
  </si>
  <si>
    <t>BOT-STR-L</t>
  </si>
  <si>
    <t>Straight Pants</t>
  </si>
  <si>
    <t>UT-100106</t>
  </si>
  <si>
    <t>CUST_10105</t>
  </si>
  <si>
    <t>DRS-FIT-S</t>
  </si>
  <si>
    <t>Fit &amp; Flare Dress</t>
  </si>
  <si>
    <t>UT-100107</t>
  </si>
  <si>
    <t>CUST_10106</t>
  </si>
  <si>
    <t>TOP-CWL-M</t>
  </si>
  <si>
    <t>Cowl Neck Top</t>
  </si>
  <si>
    <t>UT-100108</t>
  </si>
  <si>
    <t>CUST_10107</t>
  </si>
  <si>
    <t>OUT-BLR-L</t>
  </si>
  <si>
    <t>Blazer</t>
  </si>
  <si>
    <t>UT-100109</t>
  </si>
  <si>
    <t>CUST_10108</t>
  </si>
  <si>
    <t>ACC-CFF-OS</t>
  </si>
  <si>
    <t>Cuff Bracelet</t>
  </si>
  <si>
    <t>UT-100110</t>
  </si>
  <si>
    <t>CUST_10109</t>
  </si>
  <si>
    <t>BOT-HRM-M</t>
  </si>
  <si>
    <t>Harem Pants</t>
  </si>
  <si>
    <t>UT-100111</t>
  </si>
  <si>
    <t>CUST_10110</t>
  </si>
  <si>
    <t>DRS-FES-M</t>
  </si>
  <si>
    <t>Festive Kurta Set</t>
  </si>
  <si>
    <t>DIWALI40</t>
  </si>
  <si>
    <t>UT-100112</t>
  </si>
  <si>
    <t>CUST_10111</t>
  </si>
  <si>
    <t>OUT-ETH-L</t>
  </si>
  <si>
    <t>Embroidered Jacket</t>
  </si>
  <si>
    <t>UT-100113</t>
  </si>
  <si>
    <t>CUST_10112</t>
  </si>
  <si>
    <t>TOP-FES-S</t>
  </si>
  <si>
    <t>Festive Blouse</t>
  </si>
  <si>
    <t>UT-100114</t>
  </si>
  <si>
    <t>CUST_10113</t>
  </si>
  <si>
    <t>Festive Clutch</t>
  </si>
  <si>
    <t>UT-100115</t>
  </si>
  <si>
    <t>CUST_10114</t>
  </si>
  <si>
    <t>BOT-ETH-M</t>
  </si>
  <si>
    <t>UT-100116</t>
  </si>
  <si>
    <t>CUST_10115</t>
  </si>
  <si>
    <t>DRS-ANK-S</t>
  </si>
  <si>
    <t>Anarkali Dress</t>
  </si>
  <si>
    <t>UT-100117</t>
  </si>
  <si>
    <t>CUST_10116</t>
  </si>
  <si>
    <t>TOP-ETH-M</t>
  </si>
  <si>
    <t>Embroidered Kurti</t>
  </si>
  <si>
    <t>UT-100118</t>
  </si>
  <si>
    <t>CUST_10117</t>
  </si>
  <si>
    <t>Pashmina Shawl</t>
  </si>
  <si>
    <t>Amritsar</t>
  </si>
  <si>
    <t>UT-100119</t>
  </si>
  <si>
    <t>CUST_10118</t>
  </si>
  <si>
    <t>DRS-LHG-M</t>
  </si>
  <si>
    <t>Lehenga Set</t>
  </si>
  <si>
    <t>UT-100120</t>
  </si>
  <si>
    <t>CUST_10119</t>
  </si>
  <si>
    <t>ACC-STL-OS</t>
  </si>
  <si>
    <t>Statement Necklace</t>
  </si>
  <si>
    <t>UT-100121</t>
  </si>
  <si>
    <t>CUST_10120</t>
  </si>
  <si>
    <t>TOP-SQN-S</t>
  </si>
  <si>
    <t>Sequin Top</t>
  </si>
  <si>
    <t>UT-100122</t>
  </si>
  <si>
    <t>CUST_10121</t>
  </si>
  <si>
    <t>BOT-LHG-S</t>
  </si>
  <si>
    <t>Lehenga Skirt</t>
  </si>
  <si>
    <t>UT-100123</t>
  </si>
  <si>
    <t>CUST_10122</t>
  </si>
  <si>
    <t>DRS-SAR-M</t>
  </si>
  <si>
    <t>Saree Gown</t>
  </si>
  <si>
    <t>UT-100124</t>
  </si>
  <si>
    <t>CUST_10123</t>
  </si>
  <si>
    <t>OUT-BLS-M</t>
  </si>
  <si>
    <t>Brocade Blazer</t>
  </si>
  <si>
    <t>UT-100125</t>
  </si>
  <si>
    <t>CUST_10124</t>
  </si>
  <si>
    <t>ACC-MNG-OS</t>
  </si>
  <si>
    <t>Maang Tikka Set</t>
  </si>
  <si>
    <t>Varanasi</t>
  </si>
  <si>
    <t>UT-100126</t>
  </si>
  <si>
    <t>CUST_10125</t>
  </si>
  <si>
    <t>TOP-ZAR-L</t>
  </si>
  <si>
    <t>Zardozi Blouse</t>
  </si>
  <si>
    <t>UT-100127</t>
  </si>
  <si>
    <t>CUST_10126</t>
  </si>
  <si>
    <t>DRS-FES-L</t>
  </si>
  <si>
    <t>Festive Gown</t>
  </si>
  <si>
    <t>UT-100128</t>
  </si>
  <si>
    <t>CUST_10127</t>
  </si>
  <si>
    <t>BOT-SLK-M</t>
  </si>
  <si>
    <t>Silk Pants</t>
  </si>
  <si>
    <t>UT-100129</t>
  </si>
  <si>
    <t>CUST_10128</t>
  </si>
  <si>
    <t>Velvet Jacket</t>
  </si>
  <si>
    <t>UT-100130</t>
  </si>
  <si>
    <t>CUST_10129</t>
  </si>
  <si>
    <t>ACC-TKA-OS</t>
  </si>
  <si>
    <t>Tikka Headpiece</t>
  </si>
  <si>
    <t>UT-100131</t>
  </si>
  <si>
    <t>CUST_10130</t>
  </si>
  <si>
    <t>TOP-GOT-S</t>
  </si>
  <si>
    <t>Gota Patti Top</t>
  </si>
  <si>
    <t>UT-100132</t>
  </si>
  <si>
    <t>CUST_10131</t>
  </si>
  <si>
    <t>DRS-BND-M</t>
  </si>
  <si>
    <t>Bandhani Dress</t>
  </si>
  <si>
    <t>UT-100133</t>
  </si>
  <si>
    <t>CUST_10132</t>
  </si>
  <si>
    <t>BOT-BRC-L</t>
  </si>
  <si>
    <t>Brocade Pants</t>
  </si>
  <si>
    <t>UT-100134</t>
  </si>
  <si>
    <t>CUST_10133</t>
  </si>
  <si>
    <t>OUT-ZRI-M</t>
  </si>
  <si>
    <t>Zari Work Jacket</t>
  </si>
  <si>
    <t>UT-100135</t>
  </si>
  <si>
    <t>CUST_10134</t>
  </si>
  <si>
    <t>ACC-JHM-OS</t>
  </si>
  <si>
    <t>Jhumka Earrings</t>
  </si>
  <si>
    <t>UT-100136</t>
  </si>
  <si>
    <t>CUST_10135</t>
  </si>
  <si>
    <t>TOP-MRR-S</t>
  </si>
  <si>
    <t>Mirror Work Top</t>
  </si>
  <si>
    <t>UT-100137</t>
  </si>
  <si>
    <t>CUST_10136</t>
  </si>
  <si>
    <t>DRS-PTL-M</t>
  </si>
  <si>
    <t>Patiala Suit</t>
  </si>
  <si>
    <t>UT-100138</t>
  </si>
  <si>
    <t>CUST_10137</t>
  </si>
  <si>
    <t>BOT-DHT-L</t>
  </si>
  <si>
    <t>Dhoti Pants</t>
  </si>
  <si>
    <t>UT-100139</t>
  </si>
  <si>
    <t>CUST_10138</t>
  </si>
  <si>
    <t>OUT-KTN-M</t>
  </si>
  <si>
    <t>Katan Silk Jacket</t>
  </si>
  <si>
    <t>UT-100140</t>
  </si>
  <si>
    <t>CUST_10139</t>
  </si>
  <si>
    <t>ACC-KDN-OS</t>
  </si>
  <si>
    <t>Kundan Set</t>
  </si>
  <si>
    <t>UT-100141</t>
  </si>
  <si>
    <t>CUST_10140</t>
  </si>
  <si>
    <t>TOP-CHK-L</t>
  </si>
  <si>
    <t>Chikankari Top</t>
  </si>
  <si>
    <t>UT-100142</t>
  </si>
  <si>
    <t>CUST_10141</t>
  </si>
  <si>
    <t>Sharara Set</t>
  </si>
  <si>
    <t>UT-100143</t>
  </si>
  <si>
    <t>CUST_10142</t>
  </si>
  <si>
    <t>BOT-GRR-M</t>
  </si>
  <si>
    <t>Gharara Pants</t>
  </si>
  <si>
    <t>UT-100144</t>
  </si>
  <si>
    <t>CUST_10143</t>
  </si>
  <si>
    <t>OUT-PHU-L</t>
  </si>
  <si>
    <t>Phulkari Jacket</t>
  </si>
  <si>
    <t>UT-100145</t>
  </si>
  <si>
    <t>CUST_10144</t>
  </si>
  <si>
    <t>ACC-MNP-OS</t>
  </si>
  <si>
    <t>Mang Patti</t>
  </si>
  <si>
    <t>UT-100146</t>
  </si>
  <si>
    <t>CUST_10145</t>
  </si>
  <si>
    <t>TOP-BND-S</t>
  </si>
  <si>
    <t>Bandhej Top</t>
  </si>
  <si>
    <t>UT-100147</t>
  </si>
  <si>
    <t>CUST_10146</t>
  </si>
  <si>
    <t>DRS-LKH-M</t>
  </si>
  <si>
    <t>Lucknowi Dress</t>
  </si>
  <si>
    <t>UT-100148</t>
  </si>
  <si>
    <t>CUST_10147</t>
  </si>
  <si>
    <t>BOT-PTL-L</t>
  </si>
  <si>
    <t>Patiala Pants</t>
  </si>
  <si>
    <t>UT-100149</t>
  </si>
  <si>
    <t>CUST_10148</t>
  </si>
  <si>
    <t>OUT-KTH-M</t>
  </si>
  <si>
    <t>Katha Work Jacket</t>
  </si>
  <si>
    <t>UT-100150</t>
  </si>
  <si>
    <t>CUST_10149</t>
  </si>
  <si>
    <t>ACC-BNG-OS</t>
  </si>
  <si>
    <t>Bangle Set</t>
  </si>
  <si>
    <t>UT-100151</t>
  </si>
  <si>
    <t>CUST_10150</t>
  </si>
  <si>
    <t>TOP-KSH-L</t>
  </si>
  <si>
    <t>Kashmiri Top</t>
  </si>
  <si>
    <t>UT-100152</t>
  </si>
  <si>
    <t>CUST_10151</t>
  </si>
  <si>
    <t>DRS-IDR-S</t>
  </si>
  <si>
    <t>Ikat Dress</t>
  </si>
  <si>
    <t>UT-100153</t>
  </si>
  <si>
    <t>CUST_10152</t>
  </si>
  <si>
    <t>BOT-KLN-M</t>
  </si>
  <si>
    <t>Kalamkari Pants</t>
  </si>
  <si>
    <t>Nov15</t>
  </si>
  <si>
    <t>UT-100154</t>
  </si>
  <si>
    <t>CUST_10153</t>
  </si>
  <si>
    <t>OUT-JQD-L</t>
  </si>
  <si>
    <t>Jacquard Jacket</t>
  </si>
  <si>
    <t>UT-100155</t>
  </si>
  <si>
    <t>CUST_10154</t>
  </si>
  <si>
    <t>ACC-CHN-OS</t>
  </si>
  <si>
    <t>Choker Necklace</t>
  </si>
  <si>
    <t>UT-100156</t>
  </si>
  <si>
    <t>CUST_10155</t>
  </si>
  <si>
    <t>TOP-AJR-M</t>
  </si>
  <si>
    <t>Ajrakh Print Top</t>
  </si>
  <si>
    <t>UT-100157</t>
  </si>
  <si>
    <t>CUST_10156</t>
  </si>
  <si>
    <t>DRS-BLK-L</t>
  </si>
  <si>
    <t>Block Print Dress</t>
  </si>
  <si>
    <t>UT-100158</t>
  </si>
  <si>
    <t>CUST_10157</t>
  </si>
  <si>
    <t>BOT-TIE-S</t>
  </si>
  <si>
    <t>Tie Dye Pants</t>
  </si>
  <si>
    <t>UT-100159</t>
  </si>
  <si>
    <t>CUST_10158</t>
  </si>
  <si>
    <t>OUT-EMB-M</t>
  </si>
  <si>
    <t>Embellished Jacket</t>
  </si>
  <si>
    <t>UT-100160</t>
  </si>
  <si>
    <t>CUST_10159</t>
  </si>
  <si>
    <t>ACC-HRM-OS</t>
  </si>
  <si>
    <t>Hair Clip Set</t>
  </si>
  <si>
    <t>UT-100161</t>
  </si>
  <si>
    <t>CUST_10160</t>
  </si>
  <si>
    <t>TOP-PRN-L</t>
  </si>
  <si>
    <t>Printed Kurta</t>
  </si>
  <si>
    <t>UT-100162</t>
  </si>
  <si>
    <t>CUST_10161</t>
  </si>
  <si>
    <t>DRS-FLR-S</t>
  </si>
  <si>
    <t>Floral Print Dress</t>
  </si>
  <si>
    <t>UT-100163</t>
  </si>
  <si>
    <t>CUST_10162</t>
  </si>
  <si>
    <t>BOT-DOT-M</t>
  </si>
  <si>
    <t>Polka Dot Pants</t>
  </si>
  <si>
    <t>UT-100164</t>
  </si>
  <si>
    <t>CUST_10163</t>
  </si>
  <si>
    <t>OUT-STR-L</t>
  </si>
  <si>
    <t>Striped Blazer</t>
  </si>
  <si>
    <t>UT-100165</t>
  </si>
  <si>
    <t>CUST_10164</t>
  </si>
  <si>
    <t>ACC-TBR-OS</t>
  </si>
  <si>
    <t>Tassel Earrings</t>
  </si>
  <si>
    <t>UT-100166</t>
  </si>
  <si>
    <t>CUST_10165</t>
  </si>
  <si>
    <t>Sleeve Detail Top</t>
  </si>
  <si>
    <t>UT-100167</t>
  </si>
  <si>
    <t>CUST_10166</t>
  </si>
  <si>
    <t>DRS-ASY-M</t>
  </si>
  <si>
    <t>Asymmetric Dress</t>
  </si>
  <si>
    <t>UT-100168</t>
  </si>
  <si>
    <t>CUST_10167</t>
  </si>
  <si>
    <t>BOT-FRN-L</t>
  </si>
  <si>
    <t>Fringe Pants</t>
  </si>
  <si>
    <t>UT-100169</t>
  </si>
  <si>
    <t>CUST_10168</t>
  </si>
  <si>
    <t>OUT-TWD-M</t>
  </si>
  <si>
    <t>Tweed Jacket</t>
  </si>
  <si>
    <t>UT-100170</t>
  </si>
  <si>
    <t>CUST_10169</t>
  </si>
  <si>
    <t>ACC-PIN-OS</t>
  </si>
  <si>
    <t>Brooch Pin</t>
  </si>
  <si>
    <t>UT-100171</t>
  </si>
  <si>
    <t>CUST_10170</t>
  </si>
  <si>
    <t>TOP-MCR-M</t>
  </si>
  <si>
    <t>Macrame Top</t>
  </si>
  <si>
    <t>UT-100172</t>
  </si>
  <si>
    <t>CUST_10171</t>
  </si>
  <si>
    <t>DRS-PLT-S</t>
  </si>
  <si>
    <t>Pleated Midi Dress</t>
  </si>
  <si>
    <t>UT-100173</t>
  </si>
  <si>
    <t>CUST_10172</t>
  </si>
  <si>
    <t>BOT-VLT-L</t>
  </si>
  <si>
    <t>Velvet Pants</t>
  </si>
  <si>
    <t>UT-100174</t>
  </si>
  <si>
    <t>CUST_10173</t>
  </si>
  <si>
    <t>OUT-CHK-M</t>
  </si>
  <si>
    <t>Check Coat</t>
  </si>
  <si>
    <t>UT-100175</t>
  </si>
  <si>
    <t>CUST_10174</t>
  </si>
  <si>
    <t>ACC-WVN-OS</t>
  </si>
  <si>
    <t>Woven Bag</t>
  </si>
  <si>
    <t>UT-100176</t>
  </si>
  <si>
    <t>CUST_10175</t>
  </si>
  <si>
    <t>TOP-BLN-L</t>
  </si>
  <si>
    <t>Balloon Sleeve Top</t>
  </si>
  <si>
    <t>UT-100177</t>
  </si>
  <si>
    <t>CUST_10176</t>
  </si>
  <si>
    <t>DRS-CRO-S</t>
  </si>
  <si>
    <t>Crochet Dress</t>
  </si>
  <si>
    <t>UT-100178</t>
  </si>
  <si>
    <t>CUST_10177</t>
  </si>
  <si>
    <t>BOT-PTW-M</t>
  </si>
  <si>
    <t>Patchwork Pants</t>
  </si>
  <si>
    <t>UT-100179</t>
  </si>
  <si>
    <t>CUST_10178</t>
  </si>
  <si>
    <t>OUT-HRN-L</t>
  </si>
  <si>
    <t>Herringbone Coat</t>
  </si>
  <si>
    <t>UT-100180</t>
  </si>
  <si>
    <t>CUST_10179</t>
  </si>
  <si>
    <t>ACC-MTL-OS</t>
  </si>
  <si>
    <t>Metal Belt</t>
  </si>
  <si>
    <t>UT-100181</t>
  </si>
  <si>
    <t>CUST_10180</t>
  </si>
  <si>
    <t>TOP-RCH-S</t>
  </si>
  <si>
    <t>Rouched Top</t>
  </si>
  <si>
    <t>UT-100182</t>
  </si>
  <si>
    <t>CUST_10181</t>
  </si>
  <si>
    <t>DRS-TRF-M</t>
  </si>
  <si>
    <t>Tiered Ruffle Dress</t>
  </si>
  <si>
    <t>UT-100183</t>
  </si>
  <si>
    <t>CUST_10182</t>
  </si>
  <si>
    <t>BOT-BND-L</t>
  </si>
  <si>
    <t>Banded Pants</t>
  </si>
  <si>
    <t>UT-100184</t>
  </si>
  <si>
    <t>CUST_10183</t>
  </si>
  <si>
    <t>OUT-CML-M</t>
  </si>
  <si>
    <t>Camel Coat</t>
  </si>
  <si>
    <t>UT-100185</t>
  </si>
  <si>
    <t>CUST_10184</t>
  </si>
  <si>
    <t>ACC-STN-OS</t>
  </si>
  <si>
    <t>Stone Necklace</t>
  </si>
  <si>
    <t>UT-100186</t>
  </si>
  <si>
    <t>CUST_10185</t>
  </si>
  <si>
    <t>TOP-KNT-M</t>
  </si>
  <si>
    <t>Knotted Top</t>
  </si>
  <si>
    <t>UT-100187</t>
  </si>
  <si>
    <t>CUST_10186</t>
  </si>
  <si>
    <t>DRS-SQN-L</t>
  </si>
  <si>
    <t>Sequin Midi Dress</t>
  </si>
  <si>
    <t>UT-100188</t>
  </si>
  <si>
    <t>CUST_10187</t>
  </si>
  <si>
    <t>BOT-GLT-S</t>
  </si>
  <si>
    <t>Glitter Pants</t>
  </si>
  <si>
    <t>UT-100189</t>
  </si>
  <si>
    <t>CUST_10188</t>
  </si>
  <si>
    <t>OUT-FXF-M</t>
  </si>
  <si>
    <t>Faux Fur Jacket</t>
  </si>
  <si>
    <t>UT-100190</t>
  </si>
  <si>
    <t>CUST_10189</t>
  </si>
  <si>
    <t>ACC-CHM-OS</t>
  </si>
  <si>
    <t>Charm Anklet</t>
  </si>
  <si>
    <t>UT-100191</t>
  </si>
  <si>
    <t>CUST_10190</t>
  </si>
  <si>
    <t>TOP-TXD-L</t>
  </si>
  <si>
    <t>Textured Top</t>
  </si>
  <si>
    <t>UT-100192</t>
  </si>
  <si>
    <t>CUST_10191</t>
  </si>
  <si>
    <t>DRS-VLR-S</t>
  </si>
  <si>
    <t>Velour Dress</t>
  </si>
  <si>
    <t>UT-100193</t>
  </si>
  <si>
    <t>CUST_10192</t>
  </si>
  <si>
    <t>BOT-STN-M</t>
  </si>
  <si>
    <t>Satin Pants</t>
  </si>
  <si>
    <t>UT-100194</t>
  </si>
  <si>
    <t>CUST_10193</t>
  </si>
  <si>
    <t>OUT-SHN-L</t>
  </si>
  <si>
    <t>Shiny Jacket</t>
  </si>
  <si>
    <t>UT-100195</t>
  </si>
  <si>
    <t>CUST_10194</t>
  </si>
  <si>
    <t>ACC-PRL-OS</t>
  </si>
  <si>
    <t>Pearl Earrings</t>
  </si>
  <si>
    <t>UT-100196</t>
  </si>
  <si>
    <t>CUST_10195</t>
  </si>
  <si>
    <t>TOP-MTL-S</t>
  </si>
  <si>
    <t>Metallic Top</t>
  </si>
  <si>
    <t>UT-100197</t>
  </si>
  <si>
    <t>CUST_10196</t>
  </si>
  <si>
    <t>DRS-GLM-M</t>
  </si>
  <si>
    <t>Glamour Dress</t>
  </si>
  <si>
    <t>UT-100198</t>
  </si>
  <si>
    <t>CUST_10197</t>
  </si>
  <si>
    <t>BOT-LME-L</t>
  </si>
  <si>
    <t>Lame Pants</t>
  </si>
  <si>
    <t>UT-100199</t>
  </si>
  <si>
    <t>CUST_10198</t>
  </si>
  <si>
    <t>OUT-SPK-M</t>
  </si>
  <si>
    <t>Sparkle Jacket</t>
  </si>
  <si>
    <t>UT-100200</t>
  </si>
  <si>
    <t>CUST_10199</t>
  </si>
  <si>
    <t>ACC-CRY-OS</t>
  </si>
  <si>
    <t>Crystal Bracelet</t>
  </si>
  <si>
    <t>UT-100201</t>
  </si>
  <si>
    <t>CUST_10200</t>
  </si>
  <si>
    <t>TOP-SHR-L</t>
  </si>
  <si>
    <t>Sheer Top</t>
  </si>
  <si>
    <t>UT-100202</t>
  </si>
  <si>
    <t>CUST_10201</t>
  </si>
  <si>
    <t>DRS-CHF-S</t>
  </si>
  <si>
    <t>Chiffon Dress</t>
  </si>
  <si>
    <t>UT-100203</t>
  </si>
  <si>
    <t>CUST_10202</t>
  </si>
  <si>
    <t>BOT-ORG-M</t>
  </si>
  <si>
    <t>Organza Pants</t>
  </si>
  <si>
    <t>UT-100204</t>
  </si>
  <si>
    <t>CUST_10203</t>
  </si>
  <si>
    <t>OUT-MET-L</t>
  </si>
  <si>
    <t>Metallic Coat</t>
  </si>
  <si>
    <t>UT-100205</t>
  </si>
  <si>
    <t>CUST_10204</t>
  </si>
  <si>
    <t>ACC-DMD-OS</t>
  </si>
  <si>
    <t>Diamond Studs</t>
  </si>
  <si>
    <t>UT-100206</t>
  </si>
  <si>
    <t>CUST_10205</t>
  </si>
  <si>
    <t>TOP-BDS-M</t>
  </si>
  <si>
    <t>Beaded Top</t>
  </si>
  <si>
    <t>UT-100207</t>
  </si>
  <si>
    <t>CUST_10206</t>
  </si>
  <si>
    <t>DRS-SPL-L</t>
  </si>
  <si>
    <t>Sparkle Gown</t>
  </si>
  <si>
    <t>UT-100208</t>
  </si>
  <si>
    <t>CUST_10207</t>
  </si>
  <si>
    <t>BOT-EMB-S</t>
  </si>
  <si>
    <t>Embroidered Pants</t>
  </si>
  <si>
    <t>UT-100209</t>
  </si>
  <si>
    <t>CUST_10208</t>
  </si>
  <si>
    <t>OUT-NYE-M</t>
  </si>
  <si>
    <t>NYE Jacket</t>
  </si>
  <si>
    <t>UT-100210</t>
  </si>
  <si>
    <t>CUST_10209</t>
  </si>
  <si>
    <t>ACC-GLD-OS</t>
  </si>
  <si>
    <t>Gold Cuff</t>
  </si>
  <si>
    <t>UT-100211</t>
  </si>
  <si>
    <t>CUST_10210</t>
  </si>
  <si>
    <t>TOP-FTR-S</t>
  </si>
  <si>
    <t>Feather Top</t>
  </si>
  <si>
    <t>UT-100212</t>
  </si>
  <si>
    <t>CUST_10211</t>
  </si>
  <si>
    <t>DRS-CCK-M</t>
  </si>
  <si>
    <t>Cocktail Dress</t>
  </si>
  <si>
    <t>UT-100213</t>
  </si>
  <si>
    <t>CUST_10212</t>
  </si>
  <si>
    <t>BOT-SQN-L</t>
  </si>
  <si>
    <t>Sequin Skirt</t>
  </si>
  <si>
    <t>UT-100214</t>
  </si>
  <si>
    <t>CUST_10213</t>
  </si>
  <si>
    <t>OUT-PRT-M</t>
  </si>
  <si>
    <t>Party Jacket</t>
  </si>
  <si>
    <t>UT-100215</t>
  </si>
  <si>
    <t>CUST_10214</t>
  </si>
  <si>
    <t>ACC-SLV-OS</t>
  </si>
  <si>
    <t>Silver Bangle</t>
  </si>
  <si>
    <t>UT-100216</t>
  </si>
  <si>
    <t>CUST_10215</t>
  </si>
  <si>
    <t>TOP-GLT-L</t>
  </si>
  <si>
    <t>Glitter Tank</t>
  </si>
  <si>
    <t>UT-100217</t>
  </si>
  <si>
    <t>CUST_10216</t>
  </si>
  <si>
    <t>DRS-STR-S</t>
  </si>
  <si>
    <t>Star Print Dress</t>
  </si>
  <si>
    <t>UT-100218</t>
  </si>
  <si>
    <t>CUST_10217</t>
  </si>
  <si>
    <t>BOT-MTL-M</t>
  </si>
  <si>
    <t>Metallic Pants</t>
  </si>
  <si>
    <t>UT-100219</t>
  </si>
  <si>
    <t>CUST_10218</t>
  </si>
  <si>
    <t>OUT-FRM-L</t>
  </si>
  <si>
    <t>Formal Coat</t>
  </si>
  <si>
    <t>UT-100220</t>
  </si>
  <si>
    <t>CUST_10219</t>
  </si>
  <si>
    <t>ACC-RBN-OS</t>
  </si>
  <si>
    <t>Ribbon Choker</t>
  </si>
  <si>
    <t>UT-100221</t>
  </si>
  <si>
    <t>CUST_10220</t>
  </si>
  <si>
    <t>TOP-VNY-M</t>
  </si>
  <si>
    <t>Vinyl Top</t>
  </si>
  <si>
    <t>UT-100222</t>
  </si>
  <si>
    <t>CUST_10221</t>
  </si>
  <si>
    <t>DRS-NYE-L</t>
  </si>
  <si>
    <t>New Year Gown</t>
  </si>
  <si>
    <t>UT-100223</t>
  </si>
  <si>
    <t>CUST_10222</t>
  </si>
  <si>
    <t>BOT-LTX-S</t>
  </si>
  <si>
    <t>Latex Pants</t>
  </si>
  <si>
    <t>UT-100224</t>
  </si>
  <si>
    <t>CUST_10223</t>
  </si>
  <si>
    <t>OUT-GLM-M</t>
  </si>
  <si>
    <t>Glam Jacket</t>
  </si>
  <si>
    <t>UT-100225</t>
  </si>
  <si>
    <t>CUST_10224</t>
  </si>
  <si>
    <t>ACC-GEM-OS</t>
  </si>
  <si>
    <t>Gemstone Ring</t>
  </si>
  <si>
    <t>UT-100226</t>
  </si>
  <si>
    <t>CUST_10225</t>
  </si>
  <si>
    <t>TOP-HOD-L</t>
  </si>
  <si>
    <t>Zip Hoodie</t>
  </si>
  <si>
    <t>Dec20</t>
  </si>
  <si>
    <t>UT-100227</t>
  </si>
  <si>
    <t>CUST_10226</t>
  </si>
  <si>
    <t>OUT-COT-M</t>
  </si>
  <si>
    <t>Puffer Coat</t>
  </si>
  <si>
    <t>UT-100228</t>
  </si>
  <si>
    <t>CUST_10227</t>
  </si>
  <si>
    <t>ACC-MFL-OS</t>
  </si>
  <si>
    <t>Cashmere Scarf</t>
  </si>
  <si>
    <t>UT-100229</t>
  </si>
  <si>
    <t>CUST_10228</t>
  </si>
  <si>
    <t>DRS-PLT-M</t>
  </si>
  <si>
    <t>Pleated Dress</t>
  </si>
  <si>
    <t>UT-100230</t>
  </si>
  <si>
    <t>CUST_10229</t>
  </si>
  <si>
    <t>TOP-THR-L</t>
  </si>
  <si>
    <t>Thermal Top</t>
  </si>
  <si>
    <t>Shimla</t>
  </si>
  <si>
    <t>Himachal Pradesh</t>
  </si>
  <si>
    <t>UT-100231</t>
  </si>
  <si>
    <t>CUST_10230</t>
  </si>
  <si>
    <t>BOT-FLC-M</t>
  </si>
  <si>
    <t>Fleece Joggers</t>
  </si>
  <si>
    <t>Dehradun</t>
  </si>
  <si>
    <t>Uttarakhand</t>
  </si>
  <si>
    <t>UT-100232</t>
  </si>
  <si>
    <t>CUST_10231</t>
  </si>
  <si>
    <t>Srinagar</t>
  </si>
  <si>
    <t>Jammu &amp; Kashmir</t>
  </si>
  <si>
    <t>UT-100233</t>
  </si>
  <si>
    <t>CUST_10232</t>
  </si>
  <si>
    <t>ACC-BNE-OS</t>
  </si>
  <si>
    <t>Beanie Cap</t>
  </si>
  <si>
    <t>Manali</t>
  </si>
  <si>
    <t>UT-100234</t>
  </si>
  <si>
    <t>CUST_10233</t>
  </si>
  <si>
    <t>TOP-SWT-S</t>
  </si>
  <si>
    <t>Cropped Sweater</t>
  </si>
  <si>
    <t>Darjeeling</t>
  </si>
  <si>
    <t>UT-100235</t>
  </si>
  <si>
    <t>CUST_10234</t>
  </si>
  <si>
    <t>DRS-WRM-M</t>
  </si>
  <si>
    <t>Gangtok</t>
  </si>
  <si>
    <t>Sikkim</t>
  </si>
  <si>
    <t>UT-100236</t>
  </si>
  <si>
    <t>CUST_10235</t>
  </si>
  <si>
    <t>BOT-WOL-L</t>
  </si>
  <si>
    <t>Wool Trousers</t>
  </si>
  <si>
    <t>Shillong</t>
  </si>
  <si>
    <t>Meghalaya</t>
  </si>
  <si>
    <t>UT-100237</t>
  </si>
  <si>
    <t>CUST_10236</t>
  </si>
  <si>
    <t>OUT-DWN-M</t>
  </si>
  <si>
    <t>Down Jacket</t>
  </si>
  <si>
    <t>Leh</t>
  </si>
  <si>
    <t>Ladakh</t>
  </si>
  <si>
    <t>UT-100238</t>
  </si>
  <si>
    <t>CUST_10237</t>
  </si>
  <si>
    <t>TOP-VLV-S</t>
  </si>
  <si>
    <t>Velvet Top</t>
  </si>
  <si>
    <t>Ooty</t>
  </si>
  <si>
    <t>UT-100239</t>
  </si>
  <si>
    <t>CUST_10238</t>
  </si>
  <si>
    <t>ACC-ERM-OS</t>
  </si>
  <si>
    <t>Ear Muffs</t>
  </si>
  <si>
    <t>Munnar</t>
  </si>
  <si>
    <t>UT-100240</t>
  </si>
  <si>
    <t>CUST_10239</t>
  </si>
  <si>
    <t>DRS-NYE-S</t>
  </si>
  <si>
    <t>Sequin Party Dress</t>
  </si>
  <si>
    <t>Goa</t>
  </si>
  <si>
    <t>UT-100241</t>
  </si>
  <si>
    <t>CUST_10240</t>
  </si>
  <si>
    <t>TOP-SPK-M</t>
  </si>
  <si>
    <t>Sparkle Top</t>
  </si>
  <si>
    <t>UT-100242</t>
  </si>
  <si>
    <t>CUST_10241</t>
  </si>
  <si>
    <t>BOT-VLV-S</t>
  </si>
  <si>
    <t>UT-100243</t>
  </si>
  <si>
    <t>CUST_10242</t>
  </si>
  <si>
    <t>OUT-FUR-L</t>
  </si>
  <si>
    <t>Faux Fur Coat</t>
  </si>
  <si>
    <t>UT-100244</t>
  </si>
  <si>
    <t>CUST_10243</t>
  </si>
  <si>
    <t>Evening Clutch</t>
  </si>
  <si>
    <t>UT-100245</t>
  </si>
  <si>
    <t>CUST_10244</t>
  </si>
  <si>
    <t>TOP-MET-S</t>
  </si>
  <si>
    <t>Metallic Blouse</t>
  </si>
  <si>
    <t>UT-100246</t>
  </si>
  <si>
    <t>CUST_10245</t>
  </si>
  <si>
    <t>DRS-GLT-M</t>
  </si>
  <si>
    <t>Glitter Dress</t>
  </si>
  <si>
    <t>UT-100247</t>
  </si>
  <si>
    <t>CUST_10246</t>
  </si>
  <si>
    <t>BOT-SLK-S</t>
  </si>
  <si>
    <t>Silk Trousers</t>
  </si>
  <si>
    <t>UT-100248</t>
  </si>
  <si>
    <t>CUST_10247</t>
  </si>
  <si>
    <t>Velvet Cape</t>
  </si>
  <si>
    <t>UT-100249</t>
  </si>
  <si>
    <t>CUST_10248</t>
  </si>
  <si>
    <t>ACC-HDB-OS</t>
  </si>
  <si>
    <t>Embellished Handbag</t>
  </si>
  <si>
    <t>UT-100250</t>
  </si>
  <si>
    <t>CUST_10249</t>
  </si>
  <si>
    <t>TOP-NYE-XS</t>
  </si>
  <si>
    <t>Party Bodysuit</t>
  </si>
  <si>
    <t>UT-100251</t>
  </si>
  <si>
    <t>CUST_10250</t>
  </si>
  <si>
    <t>DRS-CCT-S</t>
  </si>
  <si>
    <t>UT-100252</t>
  </si>
  <si>
    <t>CUST_10251</t>
  </si>
  <si>
    <t>BOT-SQN-M</t>
  </si>
  <si>
    <t>UT-100253</t>
  </si>
  <si>
    <t>CUST_10252</t>
  </si>
  <si>
    <t>OUT-BLZ-S</t>
  </si>
  <si>
    <t>Tuxedo Blazer</t>
  </si>
  <si>
    <t>UT-100254</t>
  </si>
  <si>
    <t>CUST_10253</t>
  </si>
  <si>
    <t>ACC-TRA-OS</t>
  </si>
  <si>
    <t>Tiara Headband</t>
  </si>
  <si>
    <t>UT-100255</t>
  </si>
  <si>
    <t>CUST_10254</t>
  </si>
  <si>
    <t>UT-100256</t>
  </si>
  <si>
    <t>CUST_10255</t>
  </si>
  <si>
    <t>DRS-BLB-S</t>
  </si>
  <si>
    <t>Balloon Sleeve Dress</t>
  </si>
  <si>
    <t>UT-100257</t>
  </si>
  <si>
    <t>CUST_10256</t>
  </si>
  <si>
    <t>BOT-WDE-L</t>
  </si>
  <si>
    <t>UT-100258</t>
  </si>
  <si>
    <t>CUST_10257</t>
  </si>
  <si>
    <t>OUT-SQN-M</t>
  </si>
  <si>
    <t>Sequin Jacket</t>
  </si>
  <si>
    <t>UT-100259</t>
  </si>
  <si>
    <t>CUST_10258</t>
  </si>
  <si>
    <t>ACC-PRT-OS</t>
  </si>
  <si>
    <t>Party Earrings</t>
  </si>
  <si>
    <t>UT-100260</t>
  </si>
  <si>
    <t>CUST_10259</t>
  </si>
  <si>
    <t>TOP-FTH-S</t>
  </si>
  <si>
    <t>Feather Trim Top</t>
  </si>
  <si>
    <t>UT-100261</t>
  </si>
  <si>
    <t>CUST_10260</t>
  </si>
  <si>
    <t>DRS-PRY-M</t>
  </si>
  <si>
    <t>Party Maxi</t>
  </si>
  <si>
    <t>UT-100262</t>
  </si>
  <si>
    <t>CUST_10261</t>
  </si>
  <si>
    <t>BOT-GLM-S</t>
  </si>
  <si>
    <t>Glam Pants</t>
  </si>
  <si>
    <t>UT-100263</t>
  </si>
  <si>
    <t>CUST_10262</t>
  </si>
  <si>
    <t>OUT-LME-L</t>
  </si>
  <si>
    <t>Lame Blazer</t>
  </si>
  <si>
    <t>UT-100264</t>
  </si>
  <si>
    <t>CUST_10263</t>
  </si>
  <si>
    <t>ACC-NYE-OS</t>
  </si>
  <si>
    <t>NYE Headpiece</t>
  </si>
  <si>
    <t>UT-100265</t>
  </si>
  <si>
    <t>CUST_10264</t>
  </si>
  <si>
    <t>TOP-SHM-M</t>
  </si>
  <si>
    <t>Shimmer Top</t>
  </si>
  <si>
    <t>UT-100266</t>
  </si>
  <si>
    <t>CUST_10265</t>
  </si>
  <si>
    <t>DRS-CNT-L</t>
  </si>
  <si>
    <t>Countdown Dress</t>
  </si>
  <si>
    <t>UT-100267</t>
  </si>
  <si>
    <t>CUST_10266</t>
  </si>
  <si>
    <t>BOT-CHM-S</t>
  </si>
  <si>
    <t>Champagne Pants</t>
  </si>
  <si>
    <t>UT-100268</t>
  </si>
  <si>
    <t>CUST_10267</t>
  </si>
  <si>
    <t>OUT-RSE-M</t>
  </si>
  <si>
    <t>Rose Gold Jacket</t>
  </si>
  <si>
    <t>UT-100269</t>
  </si>
  <si>
    <t>CUST_10268</t>
  </si>
  <si>
    <t>ACC-MSK-OS</t>
  </si>
  <si>
    <t>Mask Chain</t>
  </si>
  <si>
    <t>UT-100270</t>
  </si>
  <si>
    <t>CUST_10269</t>
  </si>
  <si>
    <t>TOP-CEL-L</t>
  </si>
  <si>
    <t>Celebration Top</t>
  </si>
  <si>
    <t>UT-100271</t>
  </si>
  <si>
    <t>CUST_10270</t>
  </si>
  <si>
    <t>DRS-MID-S</t>
  </si>
  <si>
    <t>Midnight Dress</t>
  </si>
  <si>
    <t>UT-100272</t>
  </si>
  <si>
    <t>CUST_10271</t>
  </si>
  <si>
    <t>BOT-NYS-M</t>
  </si>
  <si>
    <t>NYE Skirt</t>
  </si>
  <si>
    <t>UT-100273</t>
  </si>
  <si>
    <t>CUST_10272</t>
  </si>
  <si>
    <t>OUT-FRS-L</t>
  </si>
  <si>
    <t>Frost Jacket</t>
  </si>
  <si>
    <t>UT-100274</t>
  </si>
  <si>
    <t>CUST_10273</t>
  </si>
  <si>
    <t>ACC-SPR-OS</t>
  </si>
  <si>
    <t>Sparkle Hair Clip</t>
  </si>
  <si>
    <t>UT-100275</t>
  </si>
  <si>
    <t>CUST_10274</t>
  </si>
  <si>
    <t>TOP-GLS-M</t>
  </si>
  <si>
    <t>Glass Bead Top</t>
  </si>
  <si>
    <t>UT-100276</t>
  </si>
  <si>
    <t>CUST_10275</t>
  </si>
  <si>
    <t>DRS-FNL-L</t>
  </si>
  <si>
    <t>Finale Gown</t>
  </si>
  <si>
    <t>UT-100277</t>
  </si>
  <si>
    <t>CUST_10276</t>
  </si>
  <si>
    <t>BOT-PRY-S</t>
  </si>
  <si>
    <t>Party Leggings</t>
  </si>
  <si>
    <t>UT-100278</t>
  </si>
  <si>
    <t>CUST_10277</t>
  </si>
  <si>
    <t>OUT-CHR-M</t>
  </si>
  <si>
    <t>Christmas Jacket</t>
  </si>
  <si>
    <t>UT-100279</t>
  </si>
  <si>
    <t>CUST_10278</t>
  </si>
  <si>
    <t>ACC-BLS-OS</t>
  </si>
  <si>
    <t>Blush Bag</t>
  </si>
  <si>
    <t>UT-100280</t>
  </si>
  <si>
    <t>CUST_10279</t>
  </si>
  <si>
    <t>TOP-YRS-L</t>
  </si>
  <si>
    <t>Year End Top</t>
  </si>
  <si>
    <t>UT-100281</t>
  </si>
  <si>
    <t>CUST_10280</t>
  </si>
  <si>
    <t>Evening Elegance</t>
  </si>
  <si>
    <t>UT-100282</t>
  </si>
  <si>
    <t>CUST_10281</t>
  </si>
  <si>
    <t>BOT-FNS-M</t>
  </si>
  <si>
    <t>Finish Line Pants</t>
  </si>
  <si>
    <t>UT-100283</t>
  </si>
  <si>
    <t>CUST_10282</t>
  </si>
  <si>
    <t>OUT-NYB-L</t>
  </si>
  <si>
    <t>NYE Blazer</t>
  </si>
  <si>
    <t>UT-100284</t>
  </si>
  <si>
    <t>CUST_10283</t>
  </si>
  <si>
    <t>ACC-CNT-OS</t>
  </si>
  <si>
    <t>Countdown Earrings</t>
  </si>
  <si>
    <t>UT-100285</t>
  </si>
  <si>
    <t>CUST_10284</t>
  </si>
  <si>
    <t>TOP-LST-S</t>
  </si>
  <si>
    <t>Last Dance Top</t>
  </si>
  <si>
    <t>UT-100286</t>
  </si>
  <si>
    <t>CUST_10285</t>
  </si>
  <si>
    <t>DRS-BLS-M</t>
  </si>
  <si>
    <t>Bliss Dress</t>
  </si>
  <si>
    <t>UT-100287</t>
  </si>
  <si>
    <t>CUST_10286</t>
  </si>
  <si>
    <t>BOT-END-L</t>
  </si>
  <si>
    <t>Year End Pants</t>
  </si>
  <si>
    <t>UT-100288</t>
  </si>
  <si>
    <t>CUST_10287</t>
  </si>
  <si>
    <t>OUT-CLB-M</t>
  </si>
  <si>
    <t>Celebration Blazer</t>
  </si>
  <si>
    <t>UT-100289</t>
  </si>
  <si>
    <t>CUST_10288</t>
  </si>
  <si>
    <t>ACC-FNL-OS</t>
  </si>
  <si>
    <t>Finale Necklace</t>
  </si>
  <si>
    <t>UT-100290</t>
  </si>
  <si>
    <t>CUST_10289</t>
  </si>
  <si>
    <t>TOP-PRY-M</t>
  </si>
  <si>
    <t>Party Essential Top</t>
  </si>
  <si>
    <t>UT-100291</t>
  </si>
  <si>
    <t>CUST_10290</t>
  </si>
  <si>
    <t>DRS-SHN-L</t>
  </si>
  <si>
    <t>Shine On Dress</t>
  </si>
  <si>
    <t>UT-100292</t>
  </si>
  <si>
    <t>CUST_10291</t>
  </si>
  <si>
    <t>BOT-GLD-S</t>
  </si>
  <si>
    <t>Gold Rush Pants</t>
  </si>
  <si>
    <t>UT-100293</t>
  </si>
  <si>
    <t>CUST_10292</t>
  </si>
  <si>
    <t>OUT-DZL-M</t>
  </si>
  <si>
    <t>Dazzle Jacket</t>
  </si>
  <si>
    <t>UT-100294</t>
  </si>
  <si>
    <t>CUST_10293</t>
  </si>
  <si>
    <t>ACC-GLW-OS</t>
  </si>
  <si>
    <t>Glow Bracelet</t>
  </si>
  <si>
    <t>UT-100295</t>
  </si>
  <si>
    <t>CUST_10294</t>
  </si>
  <si>
    <t>TOP-SLB-L</t>
  </si>
  <si>
    <t>Celebrate Top</t>
  </si>
  <si>
    <t>UT-100296</t>
  </si>
  <si>
    <t>CUST_10295</t>
  </si>
  <si>
    <t>DRS-RDY-S</t>
  </si>
  <si>
    <t>Ready to Party Dress</t>
  </si>
  <si>
    <t>UT-100297</t>
  </si>
  <si>
    <t>CUST_10296</t>
  </si>
  <si>
    <t>BOT-BRT-M</t>
  </si>
  <si>
    <t>Bright Night Pants</t>
  </si>
  <si>
    <t>UT-100298</t>
  </si>
  <si>
    <t>CUST_10297</t>
  </si>
  <si>
    <t>OUT-END-L</t>
  </si>
  <si>
    <t>End of Year Coat</t>
  </si>
  <si>
    <t>UT-100299</t>
  </si>
  <si>
    <t>CUST_10298</t>
  </si>
  <si>
    <t>ACC-MRY-OS</t>
  </si>
  <si>
    <t>Merry Earrings</t>
  </si>
  <si>
    <t>UT-100300</t>
  </si>
  <si>
    <t>CUST_10299</t>
  </si>
  <si>
    <t>TOP-JOY-M</t>
  </si>
  <si>
    <t>Joyful Top</t>
  </si>
  <si>
    <t>UT-100301</t>
  </si>
  <si>
    <t>CUST_10300</t>
  </si>
  <si>
    <t>DRS-WND-L</t>
  </si>
  <si>
    <t>Winter Wonder Dress</t>
  </si>
  <si>
    <t>UT-100302</t>
  </si>
  <si>
    <t>CUST_10301</t>
  </si>
  <si>
    <t>BOT-FST-S</t>
  </si>
  <si>
    <t>Festive Pants</t>
  </si>
  <si>
    <t>UT-100303</t>
  </si>
  <si>
    <t>CUST_10302</t>
  </si>
  <si>
    <t>OUT-HOL-M</t>
  </si>
  <si>
    <t>Holiday Jacket</t>
  </si>
  <si>
    <t>UT-100304</t>
  </si>
  <si>
    <t>CUST_10303</t>
  </si>
  <si>
    <t>ACC-CHR-OS</t>
  </si>
  <si>
    <t>Christmas Brooch</t>
  </si>
  <si>
    <t>UT-100305</t>
  </si>
  <si>
    <t>CUST_10304</t>
  </si>
  <si>
    <t>TOP-SNW-L</t>
  </si>
  <si>
    <t>Snow White Top</t>
  </si>
  <si>
    <t>UT-100306</t>
  </si>
  <si>
    <t>CUST_10305</t>
  </si>
  <si>
    <t>DRS-ICE-S</t>
  </si>
  <si>
    <t>Ice Queen Dress</t>
  </si>
  <si>
    <t>UT-100307</t>
  </si>
  <si>
    <t>CUST_10306</t>
  </si>
  <si>
    <t>BOT-FRZ-M</t>
  </si>
  <si>
    <t>Frozen Pants</t>
  </si>
  <si>
    <t>UT-100308</t>
  </si>
  <si>
    <t>CUST_10307</t>
  </si>
  <si>
    <t>OUT-WNT-L</t>
  </si>
  <si>
    <t>Winter Wonderland Coat</t>
  </si>
  <si>
    <t>UT-100309</t>
  </si>
  <si>
    <t>CUST_10308</t>
  </si>
  <si>
    <t>ACC-SNF-OS</t>
  </si>
  <si>
    <t>Snowflake Pendant</t>
  </si>
  <si>
    <t>UT-100310</t>
  </si>
  <si>
    <t>CUST_10309</t>
  </si>
  <si>
    <t>TOP-XMS-M</t>
  </si>
  <si>
    <t>Christmas Spirit Top</t>
  </si>
  <si>
    <t>UT-100311</t>
  </si>
  <si>
    <t>CUST_10310</t>
  </si>
  <si>
    <t>DRS-NYR-L</t>
  </si>
  <si>
    <t>New Year Ready Dress</t>
  </si>
  <si>
    <t>UT-100312</t>
  </si>
  <si>
    <t>CUST_10311</t>
  </si>
  <si>
    <t>BOT-HLD-S</t>
  </si>
  <si>
    <t>Holiday Special Pants</t>
  </si>
  <si>
    <t>UT-100313</t>
  </si>
  <si>
    <t>CUST_10312</t>
  </si>
  <si>
    <t>OUT-CEL-M</t>
  </si>
  <si>
    <t>Celebrate Blazer</t>
  </si>
  <si>
    <t>UT-100314</t>
  </si>
  <si>
    <t>CUST_10313</t>
  </si>
  <si>
    <t>ACC-WRM-OS</t>
  </si>
  <si>
    <t>Warm Wishes Scarf</t>
  </si>
  <si>
    <t>UT-100315</t>
  </si>
  <si>
    <t>CUST_10314</t>
  </si>
  <si>
    <t>TOP-FLK-L</t>
  </si>
  <si>
    <t>Snowflake Top</t>
  </si>
  <si>
    <t>UT-100316</t>
  </si>
  <si>
    <t>CUST_10315</t>
  </si>
  <si>
    <t>DRS-SPR-S</t>
  </si>
  <si>
    <t>Sparkle Season Dress</t>
  </si>
  <si>
    <t>UT-100317</t>
  </si>
  <si>
    <t>CUST_10316</t>
  </si>
  <si>
    <t>BOT-CHR-M</t>
  </si>
  <si>
    <t>Cheer Pants</t>
  </si>
  <si>
    <t>UT-100318</t>
  </si>
  <si>
    <t>CUST_10317</t>
  </si>
  <si>
    <t>OUT-XMS-L</t>
  </si>
  <si>
    <t>Christmas Coat</t>
  </si>
  <si>
    <t>UT-100319</t>
  </si>
  <si>
    <t>CUST_10318</t>
  </si>
  <si>
    <t>ACC-BEL-OS</t>
  </si>
  <si>
    <t>Bell Earrings</t>
  </si>
  <si>
    <t>UT-100320</t>
  </si>
  <si>
    <t>CUST_10319</t>
  </si>
  <si>
    <t>TOP-RDR-M</t>
  </si>
  <si>
    <t>Reindeer Top</t>
  </si>
  <si>
    <t>UT-100321</t>
  </si>
  <si>
    <t>CUST_10320</t>
  </si>
  <si>
    <t>DRS-STR-L</t>
  </si>
  <si>
    <t>Star Bright Dress</t>
  </si>
  <si>
    <t>UT-100322</t>
  </si>
  <si>
    <t>CUST_10321</t>
  </si>
  <si>
    <t>BOT-MRY-S</t>
  </si>
  <si>
    <t>Merry Leggings</t>
  </si>
  <si>
    <t>UT-100323</t>
  </si>
  <si>
    <t>CUST_10322</t>
  </si>
  <si>
    <t>OUT-JOL-M</t>
  </si>
  <si>
    <t>Jolly Jacket</t>
  </si>
  <si>
    <t>UT-100324</t>
  </si>
  <si>
    <t>CUST_10323</t>
  </si>
  <si>
    <t>ACC-GFT-OS</t>
  </si>
  <si>
    <t>Gift Box Clutch</t>
  </si>
  <si>
    <t>UT-100325</t>
  </si>
  <si>
    <t>CUST_10324</t>
  </si>
  <si>
    <t>TOP-HLY-L</t>
  </si>
  <si>
    <t>Holly Top</t>
  </si>
  <si>
    <t>UT-100326</t>
  </si>
  <si>
    <t>CUST_10325</t>
  </si>
  <si>
    <t>DRS-BOX-S</t>
  </si>
  <si>
    <t>Boxing Day Dress</t>
  </si>
  <si>
    <t>UT-100327</t>
  </si>
  <si>
    <t>CUST_10326</t>
  </si>
  <si>
    <t>BOT-SLE-M</t>
  </si>
  <si>
    <t>Sale Season Pants</t>
  </si>
  <si>
    <t>UT-100328</t>
  </si>
  <si>
    <t>CUST_10327</t>
  </si>
  <si>
    <t>OUT-SAL-L</t>
  </si>
  <si>
    <t>Sale Special Coat</t>
  </si>
  <si>
    <t>UT-100329</t>
  </si>
  <si>
    <t>CUST_10328</t>
  </si>
  <si>
    <t>ACC-DIS-OS</t>
  </si>
  <si>
    <t>Discount Find Bag</t>
  </si>
  <si>
    <t>UT-100330</t>
  </si>
  <si>
    <t>CUST_10329</t>
  </si>
  <si>
    <t>TOP-CLR-M</t>
  </si>
  <si>
    <t>Clearance Top</t>
  </si>
  <si>
    <t>UT-100331</t>
  </si>
  <si>
    <t>CUST_10330</t>
  </si>
  <si>
    <t>DRS-END-L</t>
  </si>
  <si>
    <t>Year End Dress</t>
  </si>
  <si>
    <t>UT-100332</t>
  </si>
  <si>
    <t>CUST_10331</t>
  </si>
  <si>
    <t>BOT-FNL-S</t>
  </si>
  <si>
    <t>Final Sale Pants</t>
  </si>
  <si>
    <t>UT-100333</t>
  </si>
  <si>
    <t>CUST_10332</t>
  </si>
  <si>
    <t>OUT-LST-M</t>
  </si>
  <si>
    <t>Last Chance Jacket</t>
  </si>
  <si>
    <t>UT-100334</t>
  </si>
  <si>
    <t>CUST_10333</t>
  </si>
  <si>
    <t>ACC-NWY-OS</t>
  </si>
  <si>
    <t>New Year Tiara</t>
  </si>
  <si>
    <t>UT-100335</t>
  </si>
  <si>
    <t>CUST_10334</t>
  </si>
  <si>
    <t>TOP-BYE-L</t>
  </si>
  <si>
    <t>Goodbye 2024 Top</t>
  </si>
  <si>
    <t>UT-100336</t>
  </si>
  <si>
    <t>CUST_10335</t>
  </si>
  <si>
    <t>DRS-WLC-S</t>
  </si>
  <si>
    <t>Welcome 2025 Dress</t>
  </si>
  <si>
    <t>UT-100337</t>
  </si>
  <si>
    <t>CUST_10336</t>
  </si>
  <si>
    <t>BOT-RES-M</t>
  </si>
  <si>
    <t>Resolution Pants</t>
  </si>
  <si>
    <t>UT-100338</t>
  </si>
  <si>
    <t>CUST_10337</t>
  </si>
  <si>
    <t>OUT-HOP-L</t>
  </si>
  <si>
    <t>Hope Coat</t>
  </si>
  <si>
    <t>UT-100339</t>
  </si>
  <si>
    <t>CUST_10338</t>
  </si>
  <si>
    <t>ACC-DRM-OS</t>
  </si>
  <si>
    <t>Dream Catcher Earrings</t>
  </si>
  <si>
    <t>UT-100340</t>
  </si>
  <si>
    <t>CUST_10340</t>
  </si>
  <si>
    <t>TOP-WIS-M</t>
  </si>
  <si>
    <t>Wishes Top</t>
  </si>
  <si>
    <t>UT-100341</t>
  </si>
  <si>
    <t>DRS-PRO-L</t>
  </si>
  <si>
    <t>Promise Dress</t>
  </si>
  <si>
    <t>UT-100342</t>
  </si>
  <si>
    <t>CUST_10341</t>
  </si>
  <si>
    <t>BOT-NEW-S</t>
  </si>
  <si>
    <t>New Beginning Pants</t>
  </si>
  <si>
    <t>UT-100343</t>
  </si>
  <si>
    <t>CUST_10342</t>
  </si>
  <si>
    <t>OUT-FRE-M</t>
  </si>
  <si>
    <t>Fresh Start Jacket</t>
  </si>
  <si>
    <t>UT-100344</t>
  </si>
  <si>
    <t>CUST_10343</t>
  </si>
  <si>
    <t>ACC-LCK-OS</t>
  </si>
  <si>
    <t>Lucky Charm Bracelet</t>
  </si>
  <si>
    <t>UT-100345</t>
  </si>
  <si>
    <t>CUST_10344</t>
  </si>
  <si>
    <t>TOP-BEG-L</t>
  </si>
  <si>
    <t>Begin Again Top</t>
  </si>
  <si>
    <t>UT-100346</t>
  </si>
  <si>
    <t>CUST_10345</t>
  </si>
  <si>
    <t>DRS-CNT-S</t>
  </si>
  <si>
    <t>Step</t>
  </si>
  <si>
    <t>discount_code</t>
  </si>
  <si>
    <t>delivery_date</t>
  </si>
  <si>
    <t>return_reason</t>
  </si>
  <si>
    <t>return_received</t>
  </si>
  <si>
    <t>Expected for non-discounted orders</t>
  </si>
  <si>
    <t>Expected when return_initiated = No</t>
  </si>
  <si>
    <t>No duplicate order_id found</t>
  </si>
  <si>
    <t>delivery_status</t>
  </si>
  <si>
    <t>quantity</t>
  </si>
  <si>
    <t>Negative value (-1)</t>
  </si>
  <si>
    <t>Column1</t>
  </si>
  <si>
    <t>Rule ID</t>
  </si>
  <si>
    <t>Validation Check</t>
  </si>
  <si>
    <t>Notes</t>
  </si>
  <si>
    <t>V1</t>
  </si>
  <si>
    <t>Pass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</si>
  <si>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</si>
  <si>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</si>
  <si>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</si>
  <si>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</si>
  <si>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</si>
  <si>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</si>
  <si>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</si>
  <si>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</si>
  <si>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</si>
  <si>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Column2</t>
  </si>
  <si>
    <t>Column3</t>
  </si>
  <si>
    <t>Column4</t>
  </si>
  <si>
    <t>order_id follows UT-XXXXXX format</t>
  </si>
  <si>
    <t>No duplicate or invalid order IDs found</t>
  </si>
  <si>
    <t>customer_type contains only New / Returning</t>
  </si>
  <si>
    <t>No other values observed</t>
  </si>
  <si>
    <t>quantity is a positive integer</t>
  </si>
  <si>
    <t>One negative value corrected during cleaning</t>
  </si>
  <si>
    <t>discount_percent between 0 and 100</t>
  </si>
  <si>
    <t>All values within valid range</t>
  </si>
  <si>
    <t>order_date within Q4 2024 (Oct–Dec)</t>
  </si>
  <si>
    <t>No dates outside required range</t>
  </si>
  <si>
    <t>payment_method from allowed list</t>
  </si>
  <si>
    <t>No unexpected payment methods</t>
  </si>
  <si>
    <t>Delivered orders have delivery_date</t>
  </si>
  <si>
    <t>Delivery logic validated</t>
  </si>
  <si>
    <t>return_initiated = No → return_reason blank</t>
  </si>
  <si>
    <t>Matches business rules</t>
  </si>
  <si>
    <t>warehouse_origin valid (Mumbai/Delhi/Bangalore)</t>
  </si>
  <si>
    <t>No invalid warehouse names</t>
  </si>
  <si>
    <t>refund_status logic consistency</t>
  </si>
  <si>
    <t>No inconsistencies found</t>
  </si>
  <si>
    <t>Column / Check</t>
  </si>
  <si>
    <t>Issue Observed</t>
  </si>
  <si>
    <t>Action Taken / Decision</t>
  </si>
  <si>
    <t>Raw data import</t>
  </si>
  <si>
    <t>Initial load</t>
  </si>
  <si>
    <t>Imported CSV and preserved raw data</t>
  </si>
  <si>
    <t>Blank values</t>
  </si>
  <si>
    <t>Valid for Cancelled / RTO / In Transit orders</t>
  </si>
  <si>
    <t>Expected when no return initiated</t>
  </si>
  <si>
    <t>order_id</t>
  </si>
  <si>
    <t>Duplicate check</t>
  </si>
  <si>
    <t>customer_id</t>
  </si>
  <si>
    <t>Duplicates found</t>
  </si>
  <si>
    <t>Expected for order-level data</t>
  </si>
  <si>
    <t>customer_type</t>
  </si>
  <si>
    <t>Same customer marked New multiple times</t>
  </si>
  <si>
    <t>Flagged as potential inconsistency</t>
  </si>
  <si>
    <t>Spelling issue (Delievered)</t>
  </si>
  <si>
    <t>Standardized to Delivered</t>
  </si>
  <si>
    <t>Corrected to 1 assuming data entry error</t>
  </si>
  <si>
    <t>Cross-field logic</t>
  </si>
  <si>
    <t>General review</t>
  </si>
  <si>
    <t>No additional logical issues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</si>
</sst>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9EB1F69-C82B-4D90-B31F-150855088ED9}" autoFormatId="16" applyNumberFormats="0" applyBorderFormats="0" applyFontFormats="0" applyPatternFormats="0" applyAlignmentFormats="0" applyWidthHeightFormats="0">
  <queryTableRefresh nextId="24">
    <queryTableFields count="23">
      <queryTableField id="1" name="Order ID" tableColumnId="1"/>
      <queryTableField id="2" name="Order Date" tableColumnId="2"/>
      <queryTableField id="3" name="Customer ID" tableColumnId="3"/>
      <queryTableField id="4" name="Type" tableColumnId="4"/>
      <queryTableField id="5" name="SKU" tableColumnId="5"/>
      <queryTableField id="6" name="Category" tableColumnId="6"/>
      <queryTableField id="7" name="Product Name" tableColumnId="7"/>
      <queryTableField id="8" name="Unit Price" tableColumnId="8"/>
      <queryTableField id="9" name="Qty" tableColumnId="9"/>
      <queryTableField id="10" name="Total" tableColumnId="10"/>
      <queryTableField id="11" name="Discount Code" tableColumnId="11"/>
      <queryTableField id="12" name="Disc %" tableColumnId="12"/>
      <queryTableField id="13" name="Payment" tableColumnId="13"/>
      <queryTableField id="14" name="Source" tableColumnId="14"/>
      <queryTableField id="15" name="City" tableColumnId="15"/>
      <queryTableField id="16" name="State" tableColumnId="16"/>
      <queryTableField id="17" name="Warehouse" tableColumnId="17"/>
      <queryTableField id="18" name="Del Date" tableColumnId="18"/>
      <queryTableField id="19" name="Status" tableColumnId="19"/>
      <queryTableField id="20" name="Return?" tableColumnId="20"/>
      <queryTableField id="21" name="Reason" tableColumnId="21"/>
      <queryTableField id="22" name="Ret Rec" tableColumnId="22"/>
      <queryTableField id="23" name="Refund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121381-83F9-4EE4-87BE-BA1146FE5063}" autoFormatId="16" applyNumberFormats="0" applyBorderFormats="0" applyFontFormats="0" applyPatternFormats="0" applyAlignmentFormats="0" applyWidthHeightFormats="0">
  <queryTableRefresh nextId="5">
    <queryTableFields count="4">
      <queryTableField id="1" name="Step" tableColumnId="1"/>
      <queryTableField id="2" name="Column / Check" tableColumnId="2"/>
      <queryTableField id="3" name="Issue Observed" tableColumnId="3"/>
      <queryTableField id="4" name="Action Taken / Decisio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1C4D1D0-5615-48AC-8C05-34BA55BBC54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7470CA-D4BA-40D4-8BD0-968D70BB0753}" name="urbanthreads_q4" displayName="urbanthreads_q4" ref="A1:W347" tableType="queryTable" totalsRowShown="0">
  <autoFilter ref="A1:W347" xr:uid="{F47470CA-D4BA-40D4-8BD0-968D70BB0753}"/>
  <tableColumns count="23">
    <tableColumn id="1" xr3:uid="{51B5F90F-B1AE-434B-BDBF-22E13F7DB47F}" uniqueName="1" name="Order ID" queryTableFieldId="1" dataDxfId="27"/>
    <tableColumn id="2" xr3:uid="{9B742552-D0AD-4386-98D4-CC314F104F44}" uniqueName="2" name="Order Date" queryTableFieldId="2" dataDxfId="26"/>
    <tableColumn id="3" xr3:uid="{0E40519F-44BE-4155-82E4-AE80DF25E96E}" uniqueName="3" name="Customer ID" queryTableFieldId="3" dataDxfId="25"/>
    <tableColumn id="4" xr3:uid="{0E7C633E-BD48-4598-8E61-4A332DB6DB15}" uniqueName="4" name="Type" queryTableFieldId="4" dataDxfId="24"/>
    <tableColumn id="5" xr3:uid="{78A2135E-169C-4C5A-92F3-A10F25740F45}" uniqueName="5" name="SKU" queryTableFieldId="5" dataDxfId="23"/>
    <tableColumn id="6" xr3:uid="{5FE1B68A-5E5B-4976-99A2-18816CDC26E7}" uniqueName="6" name="Category" queryTableFieldId="6" dataDxfId="22"/>
    <tableColumn id="7" xr3:uid="{F4073E88-EBB3-405A-B2E0-DDB4FB1A966B}" uniqueName="7" name="Product Name" queryTableFieldId="7" dataDxfId="21"/>
    <tableColumn id="8" xr3:uid="{F1A9635D-AC84-44CD-976B-74EC898B357F}" uniqueName="8" name="Unit Price" queryTableFieldId="8"/>
    <tableColumn id="9" xr3:uid="{1199E606-A5FE-4AD5-BCA1-020C5A66206E}" uniqueName="9" name="Qty" queryTableFieldId="9"/>
    <tableColumn id="10" xr3:uid="{E47DE061-CC0E-4CF9-9988-9B7DF2125CD9}" uniqueName="10" name="Total" queryTableFieldId="10"/>
    <tableColumn id="11" xr3:uid="{C8DB5547-5FED-42F4-943F-5FE938820690}" uniqueName="11" name="Discount Code" queryTableFieldId="11" dataDxfId="20"/>
    <tableColumn id="12" xr3:uid="{0B73B248-546C-404A-BA1C-B3D1E2943E6A}" uniqueName="12" name="Disc %" queryTableFieldId="12"/>
    <tableColumn id="13" xr3:uid="{61DA2D98-0E58-4C9C-A611-5091FB8282CF}" uniqueName="13" name="Payment" queryTableFieldId="13" dataDxfId="19"/>
    <tableColumn id="14" xr3:uid="{E339701A-FB5C-4917-ACA0-D2B95FCCE0E1}" uniqueName="14" name="Source" queryTableFieldId="14" dataDxfId="18"/>
    <tableColumn id="15" xr3:uid="{B5BBBD95-1645-4965-AB88-4579B600DB6A}" uniqueName="15" name="City" queryTableFieldId="15" dataDxfId="17"/>
    <tableColumn id="16" xr3:uid="{196AAF7C-C176-4483-8113-972E873E2A5A}" uniqueName="16" name="State" queryTableFieldId="16" dataDxfId="16"/>
    <tableColumn id="17" xr3:uid="{EA259D00-60A3-47EE-BAD2-88D0E93037EB}" uniqueName="17" name="Warehouse" queryTableFieldId="17" dataDxfId="15"/>
    <tableColumn id="18" xr3:uid="{38D4A33E-7BBD-4F77-AD2B-C0562951A259}" uniqueName="18" name="Del Date" queryTableFieldId="18" dataDxfId="14"/>
    <tableColumn id="19" xr3:uid="{E4D8E781-0762-483D-81B0-F713383C93E8}" uniqueName="19" name="Status" queryTableFieldId="19" dataDxfId="13"/>
    <tableColumn id="20" xr3:uid="{90847F2D-EB1A-46F9-9A33-0A9A6B8FD07C}" uniqueName="20" name="Return?" queryTableFieldId="20" dataDxfId="12"/>
    <tableColumn id="21" xr3:uid="{BAEC1192-A4A9-4875-B68F-4A262BBBD915}" uniqueName="21" name="Reason" queryTableFieldId="21" dataDxfId="11"/>
    <tableColumn id="22" xr3:uid="{258F8EA3-2EB1-4C45-B55F-C92863A33113}" uniqueName="22" name="Ret Rec" queryTableFieldId="22" dataDxfId="10"/>
    <tableColumn id="23" xr3:uid="{63DE6DE8-9A92-4542-8BC4-E5F7E74D6439}" uniqueName="23" name="Refund" queryTableFieldId="23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E1B8F6-07A9-4A9E-9FA9-DD967677A21C}" name="Cleaning_Log" displayName="Cleaning_Log" ref="A1:D12" tableType="queryTable" totalsRowShown="0">
  <autoFilter ref="A1:D12" xr:uid="{5FE1B8F6-07A9-4A9E-9FA9-DD967677A21C}"/>
  <tableColumns count="4">
    <tableColumn id="1" xr3:uid="{9A026ADD-297A-4981-8A84-F4CB7B8C5D45}" uniqueName="1" name="Step" queryTableFieldId="1"/>
    <tableColumn id="2" xr3:uid="{0FADEA21-09B6-4120-8349-C83C0C358059}" uniqueName="2" name="Column / Check" queryTableFieldId="2" dataDxfId="2"/>
    <tableColumn id="3" xr3:uid="{6A7BBA27-2116-4431-98FB-B2560DCB2BBC}" uniqueName="3" name="Issue Observed" queryTableFieldId="3" dataDxfId="1"/>
    <tableColumn id="4" xr3:uid="{754B4F84-50A6-4721-9380-C5C03D4D056C}" uniqueName="4" name="Action Taken / Decision" queryTableFieldId="4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74E66C-19AD-4FFD-9F2A-45D67EF8ACCD}" name="Validation_Summary" displayName="Validation_Summary" ref="A1:D12" tableType="queryTable" totalsRowShown="0">
  <autoFilter ref="A1:D12" xr:uid="{4A74E66C-19AD-4FFD-9F2A-45D67EF8ACCD}"/>
  <tableColumns count="4">
    <tableColumn id="1" xr3:uid="{30749732-32FE-4C97-A9B1-1484D498893B}" uniqueName="1" name="Column1" queryTableFieldId="1" dataDxfId="6"/>
    <tableColumn id="2" xr3:uid="{83E69BF4-B0CA-4139-BEE7-8911C8D840F6}" uniqueName="2" name="Column2" queryTableFieldId="2" dataDxfId="5"/>
    <tableColumn id="3" xr3:uid="{2E7A2621-9D22-4EF4-825A-71795012E237}" uniqueName="3" name="Column3" queryTableFieldId="3" dataDxfId="4"/>
    <tableColumn id="4" xr3:uid="{BFBCAA3B-515E-4683-9F5C-E13C160D0A31}" uniqueName="4" name="Column4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6E53-B1DE-446D-A7AB-A414A7EA6950}">
  <dimension ref="A1:W347"/>
  <sheetViews>
    <sheetView tabSelected="1" workbookViewId="0">
      <selection activeCell="L15" sqref="L15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3.5546875" bestFit="1" customWidth="1"/>
    <col min="4" max="4" width="8.77734375" bestFit="1" customWidth="1"/>
    <col min="5" max="5" width="12.44140625" bestFit="1" customWidth="1"/>
    <col min="6" max="6" width="10.77734375" bestFit="1" customWidth="1"/>
    <col min="7" max="7" width="21.6640625" bestFit="1" customWidth="1"/>
    <col min="8" max="8" width="11.33203125" bestFit="1" customWidth="1"/>
    <col min="9" max="9" width="6.21875" bestFit="1" customWidth="1"/>
    <col min="10" max="10" width="7.44140625" bestFit="1" customWidth="1"/>
    <col min="11" max="11" width="15.44140625" bestFit="1" customWidth="1"/>
    <col min="12" max="12" width="8.44140625" bestFit="1" customWidth="1"/>
    <col min="13" max="13" width="10.77734375" bestFit="1" customWidth="1"/>
    <col min="14" max="14" width="13.6640625" bestFit="1" customWidth="1"/>
    <col min="15" max="15" width="18.109375" bestFit="1" customWidth="1"/>
    <col min="16" max="16" width="15.5546875" bestFit="1" customWidth="1"/>
    <col min="17" max="17" width="12.77734375" bestFit="1" customWidth="1"/>
    <col min="18" max="18" width="10.33203125" bestFit="1" customWidth="1"/>
    <col min="19" max="19" width="9.6640625" bestFit="1" customWidth="1"/>
    <col min="20" max="20" width="9.77734375" bestFit="1" customWidth="1"/>
    <col min="21" max="21" width="16.6640625" bestFit="1" customWidth="1"/>
    <col min="22" max="22" width="10.33203125" bestFit="1" customWidth="1"/>
    <col min="23" max="23" width="12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2">
        <v>45566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>
        <v>1299</v>
      </c>
      <c r="I2">
        <v>2</v>
      </c>
      <c r="J2">
        <v>2598</v>
      </c>
      <c r="K2" s="1" t="s">
        <v>29</v>
      </c>
      <c r="L2">
        <v>0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32</v>
      </c>
      <c r="R2" s="2">
        <v>45570</v>
      </c>
      <c r="S2" s="1" t="s">
        <v>34</v>
      </c>
      <c r="T2" s="1" t="s">
        <v>35</v>
      </c>
      <c r="U2" s="1" t="s">
        <v>29</v>
      </c>
      <c r="V2" s="2"/>
      <c r="W2" s="1" t="s">
        <v>36</v>
      </c>
    </row>
    <row r="3" spans="1:23" x14ac:dyDescent="0.3">
      <c r="A3" s="1" t="s">
        <v>37</v>
      </c>
      <c r="B3" s="2">
        <v>45566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>
        <v>2499</v>
      </c>
      <c r="I3">
        <v>1</v>
      </c>
      <c r="J3">
        <v>2499</v>
      </c>
      <c r="K3" s="1" t="s">
        <v>43</v>
      </c>
      <c r="L3">
        <v>20</v>
      </c>
      <c r="M3" s="1" t="s">
        <v>44</v>
      </c>
      <c r="N3" s="1" t="s">
        <v>45</v>
      </c>
      <c r="O3" s="1" t="s">
        <v>46</v>
      </c>
      <c r="P3" s="1" t="s">
        <v>46</v>
      </c>
      <c r="Q3" s="1" t="s">
        <v>46</v>
      </c>
      <c r="R3" s="2">
        <v>45569</v>
      </c>
      <c r="S3" s="1" t="s">
        <v>34</v>
      </c>
      <c r="T3" s="1" t="s">
        <v>47</v>
      </c>
      <c r="U3" s="1" t="s">
        <v>48</v>
      </c>
      <c r="V3" s="2">
        <v>45580</v>
      </c>
      <c r="W3" s="1" t="s">
        <v>49</v>
      </c>
    </row>
    <row r="4" spans="1:23" x14ac:dyDescent="0.3">
      <c r="A4" s="1" t="s">
        <v>50</v>
      </c>
      <c r="B4" s="2">
        <v>45301</v>
      </c>
      <c r="C4" s="1" t="s">
        <v>51</v>
      </c>
      <c r="D4" s="1" t="s">
        <v>25</v>
      </c>
      <c r="E4" s="1" t="s">
        <v>52</v>
      </c>
      <c r="F4" s="1" t="s">
        <v>53</v>
      </c>
      <c r="G4" s="1" t="s">
        <v>54</v>
      </c>
      <c r="H4">
        <v>1899</v>
      </c>
      <c r="I4">
        <v>1</v>
      </c>
      <c r="J4">
        <v>1899</v>
      </c>
      <c r="K4" s="1" t="s">
        <v>29</v>
      </c>
      <c r="L4">
        <v>0</v>
      </c>
      <c r="M4" s="1" t="s">
        <v>55</v>
      </c>
      <c r="N4" s="1" t="s">
        <v>31</v>
      </c>
      <c r="O4" s="1" t="s">
        <v>56</v>
      </c>
      <c r="P4" s="1" t="s">
        <v>57</v>
      </c>
      <c r="Q4" s="1" t="s">
        <v>56</v>
      </c>
      <c r="R4" s="2">
        <v>45571</v>
      </c>
      <c r="S4" s="1" t="s">
        <v>34</v>
      </c>
      <c r="T4" s="1" t="s">
        <v>35</v>
      </c>
      <c r="U4" s="1" t="s">
        <v>29</v>
      </c>
      <c r="V4" s="2"/>
      <c r="W4" s="1" t="s">
        <v>36</v>
      </c>
    </row>
    <row r="5" spans="1:23" x14ac:dyDescent="0.3">
      <c r="A5" s="1" t="s">
        <v>58</v>
      </c>
      <c r="B5" s="2">
        <v>45566</v>
      </c>
      <c r="C5" s="1" t="s">
        <v>59</v>
      </c>
      <c r="D5" s="1" t="s">
        <v>25</v>
      </c>
      <c r="E5" s="1" t="s">
        <v>60</v>
      </c>
      <c r="F5" s="1" t="s">
        <v>61</v>
      </c>
      <c r="G5" s="1" t="s">
        <v>62</v>
      </c>
      <c r="H5">
        <v>3499</v>
      </c>
      <c r="I5">
        <v>1</v>
      </c>
      <c r="J5">
        <v>3499</v>
      </c>
      <c r="K5" s="1" t="s">
        <v>63</v>
      </c>
      <c r="L5">
        <v>15</v>
      </c>
      <c r="M5" s="1" t="s">
        <v>64</v>
      </c>
      <c r="N5" s="1" t="s">
        <v>65</v>
      </c>
      <c r="O5" s="1" t="s">
        <v>66</v>
      </c>
      <c r="P5" s="1" t="s">
        <v>67</v>
      </c>
      <c r="Q5" s="1" t="s">
        <v>32</v>
      </c>
      <c r="R5" s="2">
        <v>45573</v>
      </c>
      <c r="S5" s="1" t="s">
        <v>34</v>
      </c>
      <c r="T5" s="1" t="s">
        <v>47</v>
      </c>
      <c r="U5" s="1" t="s">
        <v>68</v>
      </c>
      <c r="V5" s="2">
        <v>45585</v>
      </c>
      <c r="W5" s="1" t="s">
        <v>49</v>
      </c>
    </row>
    <row r="6" spans="1:23" x14ac:dyDescent="0.3">
      <c r="A6" s="1" t="s">
        <v>69</v>
      </c>
      <c r="B6" s="2">
        <v>45566</v>
      </c>
      <c r="C6" s="1" t="s">
        <v>24</v>
      </c>
      <c r="D6" s="1" t="s">
        <v>25</v>
      </c>
      <c r="E6" s="1" t="s">
        <v>70</v>
      </c>
      <c r="F6" s="1" t="s">
        <v>71</v>
      </c>
      <c r="G6" s="1" t="s">
        <v>72</v>
      </c>
      <c r="H6">
        <v>799</v>
      </c>
      <c r="I6">
        <v>3</v>
      </c>
      <c r="J6">
        <v>2397</v>
      </c>
      <c r="K6" s="1" t="s">
        <v>29</v>
      </c>
      <c r="L6">
        <v>0</v>
      </c>
      <c r="M6" s="1" t="s">
        <v>30</v>
      </c>
      <c r="N6" s="1" t="s">
        <v>31</v>
      </c>
      <c r="O6" s="1" t="s">
        <v>32</v>
      </c>
      <c r="P6" s="1" t="s">
        <v>33</v>
      </c>
      <c r="Q6" s="1" t="s">
        <v>32</v>
      </c>
      <c r="R6" s="2">
        <v>45571</v>
      </c>
      <c r="S6" s="1" t="s">
        <v>34</v>
      </c>
      <c r="T6" s="1" t="s">
        <v>35</v>
      </c>
      <c r="U6" s="1" t="s">
        <v>29</v>
      </c>
      <c r="V6" s="2"/>
      <c r="W6" s="1" t="s">
        <v>36</v>
      </c>
    </row>
    <row r="7" spans="1:23" x14ac:dyDescent="0.3">
      <c r="A7" s="1" t="s">
        <v>73</v>
      </c>
      <c r="B7" s="2">
        <v>45567</v>
      </c>
      <c r="C7" s="1" t="s">
        <v>74</v>
      </c>
      <c r="D7" s="1" t="s">
        <v>39</v>
      </c>
      <c r="E7" s="1" t="s">
        <v>75</v>
      </c>
      <c r="F7" s="1" t="s">
        <v>27</v>
      </c>
      <c r="G7" s="1" t="s">
        <v>76</v>
      </c>
      <c r="H7">
        <v>1599</v>
      </c>
      <c r="I7">
        <v>2</v>
      </c>
      <c r="J7">
        <v>3198</v>
      </c>
      <c r="K7" s="1" t="s">
        <v>29</v>
      </c>
      <c r="L7">
        <v>0</v>
      </c>
      <c r="M7" s="1" t="s">
        <v>44</v>
      </c>
      <c r="N7" s="1" t="s">
        <v>45</v>
      </c>
      <c r="O7" s="1" t="s">
        <v>77</v>
      </c>
      <c r="P7" s="1" t="s">
        <v>78</v>
      </c>
      <c r="Q7" s="1" t="s">
        <v>56</v>
      </c>
      <c r="R7" s="2">
        <v>45572</v>
      </c>
      <c r="S7" s="1" t="s">
        <v>34</v>
      </c>
      <c r="T7" s="1" t="s">
        <v>47</v>
      </c>
      <c r="U7" s="1" t="s">
        <v>79</v>
      </c>
      <c r="V7" s="2">
        <v>45583</v>
      </c>
      <c r="W7" s="1" t="s">
        <v>49</v>
      </c>
    </row>
    <row r="8" spans="1:23" x14ac:dyDescent="0.3">
      <c r="A8" s="1" t="s">
        <v>80</v>
      </c>
      <c r="B8" s="2">
        <v>45567</v>
      </c>
      <c r="C8" s="1" t="s">
        <v>81</v>
      </c>
      <c r="D8" s="1" t="s">
        <v>25</v>
      </c>
      <c r="E8" s="1" t="s">
        <v>82</v>
      </c>
      <c r="F8" s="1" t="s">
        <v>41</v>
      </c>
      <c r="G8" s="1" t="s">
        <v>83</v>
      </c>
      <c r="H8">
        <v>2199</v>
      </c>
      <c r="I8">
        <v>1</v>
      </c>
      <c r="J8">
        <v>2199</v>
      </c>
      <c r="K8" s="1" t="s">
        <v>43</v>
      </c>
      <c r="L8">
        <v>20</v>
      </c>
      <c r="M8" s="1" t="s">
        <v>55</v>
      </c>
      <c r="N8" s="1" t="s">
        <v>31</v>
      </c>
      <c r="O8" s="1" t="s">
        <v>84</v>
      </c>
      <c r="P8" s="1" t="s">
        <v>33</v>
      </c>
      <c r="Q8" s="1" t="s">
        <v>32</v>
      </c>
      <c r="R8" s="2"/>
      <c r="S8" s="1" t="s">
        <v>85</v>
      </c>
      <c r="T8" s="1" t="s">
        <v>35</v>
      </c>
      <c r="U8" s="1" t="s">
        <v>29</v>
      </c>
      <c r="V8" s="2"/>
      <c r="W8" s="1" t="s">
        <v>36</v>
      </c>
    </row>
    <row r="9" spans="1:23" x14ac:dyDescent="0.3">
      <c r="A9" s="1" t="s">
        <v>86</v>
      </c>
      <c r="B9" s="2">
        <v>45567</v>
      </c>
      <c r="C9" s="1" t="s">
        <v>87</v>
      </c>
      <c r="D9" s="1" t="s">
        <v>25</v>
      </c>
      <c r="E9" s="1" t="s">
        <v>88</v>
      </c>
      <c r="F9" s="1" t="s">
        <v>53</v>
      </c>
      <c r="G9" s="1" t="s">
        <v>89</v>
      </c>
      <c r="H9">
        <v>2299</v>
      </c>
      <c r="I9">
        <v>1</v>
      </c>
      <c r="J9">
        <v>2299</v>
      </c>
      <c r="K9" s="1" t="s">
        <v>29</v>
      </c>
      <c r="L9">
        <v>0</v>
      </c>
      <c r="M9" s="1" t="s">
        <v>30</v>
      </c>
      <c r="N9" s="1" t="s">
        <v>45</v>
      </c>
      <c r="O9" s="1" t="s">
        <v>90</v>
      </c>
      <c r="P9" s="1" t="s">
        <v>91</v>
      </c>
      <c r="Q9" s="1" t="s">
        <v>46</v>
      </c>
      <c r="R9" s="2">
        <v>45575</v>
      </c>
      <c r="S9" s="1" t="s">
        <v>34</v>
      </c>
      <c r="T9" s="1" t="s">
        <v>35</v>
      </c>
      <c r="U9" s="1" t="s">
        <v>29</v>
      </c>
      <c r="V9" s="2"/>
      <c r="W9" s="1" t="s">
        <v>36</v>
      </c>
    </row>
    <row r="10" spans="1:23" x14ac:dyDescent="0.3">
      <c r="A10" s="1" t="s">
        <v>92</v>
      </c>
      <c r="B10" s="2">
        <v>45567</v>
      </c>
      <c r="C10" s="1" t="s">
        <v>93</v>
      </c>
      <c r="D10" s="1" t="s">
        <v>39</v>
      </c>
      <c r="E10" s="1" t="s">
        <v>94</v>
      </c>
      <c r="F10" s="1" t="s">
        <v>27</v>
      </c>
      <c r="G10" s="1" t="s">
        <v>95</v>
      </c>
      <c r="H10">
        <v>1399</v>
      </c>
      <c r="I10">
        <v>5</v>
      </c>
      <c r="J10">
        <v>6995</v>
      </c>
      <c r="K10" s="1" t="s">
        <v>29</v>
      </c>
      <c r="L10">
        <v>0</v>
      </c>
      <c r="M10" s="1" t="s">
        <v>44</v>
      </c>
      <c r="N10" s="1" t="s">
        <v>31</v>
      </c>
      <c r="O10" s="1" t="s">
        <v>96</v>
      </c>
      <c r="P10" s="1" t="s">
        <v>97</v>
      </c>
      <c r="Q10" s="1" t="s">
        <v>32</v>
      </c>
      <c r="R10" s="2">
        <v>45574</v>
      </c>
      <c r="S10" s="1" t="s">
        <v>34</v>
      </c>
      <c r="T10" s="1" t="s">
        <v>47</v>
      </c>
      <c r="U10" s="1" t="s">
        <v>48</v>
      </c>
      <c r="V10" s="2">
        <v>45587</v>
      </c>
      <c r="W10" s="1" t="s">
        <v>49</v>
      </c>
    </row>
    <row r="11" spans="1:23" x14ac:dyDescent="0.3">
      <c r="A11" s="1" t="s">
        <v>98</v>
      </c>
      <c r="B11" s="2">
        <v>45567</v>
      </c>
      <c r="C11" s="1" t="s">
        <v>99</v>
      </c>
      <c r="D11" s="1" t="s">
        <v>25</v>
      </c>
      <c r="E11" s="1" t="s">
        <v>100</v>
      </c>
      <c r="F11" s="1" t="s">
        <v>61</v>
      </c>
      <c r="G11" s="1" t="s">
        <v>101</v>
      </c>
      <c r="H11">
        <v>4999</v>
      </c>
      <c r="I11">
        <v>1</v>
      </c>
      <c r="J11">
        <v>4999</v>
      </c>
      <c r="K11" s="1" t="s">
        <v>29</v>
      </c>
      <c r="L11">
        <v>0</v>
      </c>
      <c r="M11" s="1" t="s">
        <v>64</v>
      </c>
      <c r="N11" s="1" t="s">
        <v>65</v>
      </c>
      <c r="O11" s="1" t="s">
        <v>102</v>
      </c>
      <c r="P11" s="1" t="s">
        <v>103</v>
      </c>
      <c r="Q11" s="1" t="s">
        <v>46</v>
      </c>
      <c r="R11" s="2">
        <v>45576</v>
      </c>
      <c r="S11" s="1" t="s">
        <v>34</v>
      </c>
      <c r="T11" s="1" t="s">
        <v>47</v>
      </c>
      <c r="U11" s="1" t="s">
        <v>104</v>
      </c>
      <c r="V11" s="2">
        <v>45590</v>
      </c>
      <c r="W11" s="1" t="s">
        <v>105</v>
      </c>
    </row>
    <row r="12" spans="1:23" x14ac:dyDescent="0.3">
      <c r="A12" s="1" t="s">
        <v>106</v>
      </c>
      <c r="B12" s="2">
        <v>45568</v>
      </c>
      <c r="C12" s="1" t="s">
        <v>107</v>
      </c>
      <c r="D12" s="1" t="s">
        <v>25</v>
      </c>
      <c r="E12" s="1" t="s">
        <v>108</v>
      </c>
      <c r="F12" s="1" t="s">
        <v>71</v>
      </c>
      <c r="G12" s="1" t="s">
        <v>109</v>
      </c>
      <c r="H12">
        <v>1299</v>
      </c>
      <c r="I12">
        <v>2</v>
      </c>
      <c r="J12">
        <v>2598</v>
      </c>
      <c r="K12" s="1" t="s">
        <v>110</v>
      </c>
      <c r="L12">
        <v>10</v>
      </c>
      <c r="M12" s="1" t="s">
        <v>111</v>
      </c>
      <c r="N12" s="1" t="s">
        <v>31</v>
      </c>
      <c r="O12" s="1" t="s">
        <v>112</v>
      </c>
      <c r="P12" s="1" t="s">
        <v>113</v>
      </c>
      <c r="Q12" s="1" t="s">
        <v>46</v>
      </c>
      <c r="R12" s="2">
        <v>45575</v>
      </c>
      <c r="S12" s="1" t="s">
        <v>34</v>
      </c>
      <c r="T12" s="1" t="s">
        <v>35</v>
      </c>
      <c r="U12" s="1" t="s">
        <v>29</v>
      </c>
      <c r="V12" s="2"/>
      <c r="W12" s="1" t="s">
        <v>36</v>
      </c>
    </row>
    <row r="13" spans="1:23" x14ac:dyDescent="0.3">
      <c r="A13" s="1" t="s">
        <v>114</v>
      </c>
      <c r="B13" s="2">
        <v>45568</v>
      </c>
      <c r="C13" s="1" t="s">
        <v>115</v>
      </c>
      <c r="D13" s="1" t="s">
        <v>25</v>
      </c>
      <c r="E13" s="1" t="s">
        <v>116</v>
      </c>
      <c r="F13" s="1" t="s">
        <v>41</v>
      </c>
      <c r="G13" s="1" t="s">
        <v>117</v>
      </c>
      <c r="H13">
        <v>3299</v>
      </c>
      <c r="I13">
        <v>1</v>
      </c>
      <c r="J13">
        <v>3299</v>
      </c>
      <c r="K13" s="1" t="s">
        <v>29</v>
      </c>
      <c r="L13">
        <v>0</v>
      </c>
      <c r="M13" s="1" t="s">
        <v>55</v>
      </c>
      <c r="N13" s="1" t="s">
        <v>45</v>
      </c>
      <c r="O13" s="1" t="s">
        <v>118</v>
      </c>
      <c r="P13" s="1" t="s">
        <v>119</v>
      </c>
      <c r="Q13" s="1" t="s">
        <v>46</v>
      </c>
      <c r="R13" s="2"/>
      <c r="S13" s="1" t="s">
        <v>120</v>
      </c>
      <c r="T13" s="1" t="s">
        <v>35</v>
      </c>
      <c r="U13" s="1" t="s">
        <v>29</v>
      </c>
      <c r="V13" s="2"/>
      <c r="W13" s="1" t="s">
        <v>36</v>
      </c>
    </row>
    <row r="14" spans="1:23" x14ac:dyDescent="0.3">
      <c r="A14" s="1" t="s">
        <v>121</v>
      </c>
      <c r="B14" s="2">
        <v>45568</v>
      </c>
      <c r="C14" s="1" t="s">
        <v>122</v>
      </c>
      <c r="D14" s="1" t="s">
        <v>39</v>
      </c>
      <c r="E14" s="1" t="s">
        <v>123</v>
      </c>
      <c r="F14" s="1" t="s">
        <v>27</v>
      </c>
      <c r="G14" s="1" t="s">
        <v>124</v>
      </c>
      <c r="H14">
        <v>2499</v>
      </c>
      <c r="I14">
        <v>1</v>
      </c>
      <c r="J14">
        <v>2499</v>
      </c>
      <c r="K14" s="1" t="s">
        <v>29</v>
      </c>
      <c r="L14">
        <v>0</v>
      </c>
      <c r="M14" s="1" t="s">
        <v>44</v>
      </c>
      <c r="N14" s="1" t="s">
        <v>31</v>
      </c>
      <c r="O14" s="1" t="s">
        <v>32</v>
      </c>
      <c r="P14" s="1" t="s">
        <v>33</v>
      </c>
      <c r="Q14" s="1" t="s">
        <v>32</v>
      </c>
      <c r="R14" s="2">
        <v>45574</v>
      </c>
      <c r="S14" s="1" t="s">
        <v>34</v>
      </c>
      <c r="T14" s="1" t="s">
        <v>35</v>
      </c>
      <c r="U14" s="1" t="s">
        <v>29</v>
      </c>
      <c r="V14" s="2"/>
      <c r="W14" s="1" t="s">
        <v>36</v>
      </c>
    </row>
    <row r="15" spans="1:23" x14ac:dyDescent="0.3">
      <c r="A15" s="1" t="s">
        <v>125</v>
      </c>
      <c r="B15" s="2">
        <v>45568</v>
      </c>
      <c r="C15" s="1" t="s">
        <v>126</v>
      </c>
      <c r="D15" s="1" t="s">
        <v>25</v>
      </c>
      <c r="E15" s="1" t="s">
        <v>127</v>
      </c>
      <c r="F15" s="1" t="s">
        <v>53</v>
      </c>
      <c r="G15" s="1" t="s">
        <v>128</v>
      </c>
      <c r="H15">
        <v>1799</v>
      </c>
      <c r="I15">
        <v>2</v>
      </c>
      <c r="J15">
        <v>3598</v>
      </c>
      <c r="K15" s="1" t="s">
        <v>43</v>
      </c>
      <c r="L15">
        <v>20</v>
      </c>
      <c r="M15" s="1" t="s">
        <v>30</v>
      </c>
      <c r="N15" s="1" t="s">
        <v>65</v>
      </c>
      <c r="O15" s="1" t="s">
        <v>46</v>
      </c>
      <c r="P15" s="1" t="s">
        <v>46</v>
      </c>
      <c r="Q15" s="1" t="s">
        <v>46</v>
      </c>
      <c r="R15" s="2">
        <v>45576</v>
      </c>
      <c r="S15" s="1" t="s">
        <v>34</v>
      </c>
      <c r="T15" s="1" t="s">
        <v>47</v>
      </c>
      <c r="U15" s="1" t="s">
        <v>48</v>
      </c>
      <c r="V15" s="2">
        <v>45593</v>
      </c>
      <c r="W15" s="1" t="s">
        <v>49</v>
      </c>
    </row>
    <row r="16" spans="1:23" x14ac:dyDescent="0.3">
      <c r="A16" s="1" t="s">
        <v>129</v>
      </c>
      <c r="B16" s="2">
        <v>45568</v>
      </c>
      <c r="C16" s="1" t="s">
        <v>130</v>
      </c>
      <c r="D16" s="1" t="s">
        <v>25</v>
      </c>
      <c r="E16" s="1" t="s">
        <v>131</v>
      </c>
      <c r="F16" s="1" t="s">
        <v>61</v>
      </c>
      <c r="G16" s="1" t="s">
        <v>132</v>
      </c>
      <c r="H16">
        <v>2799</v>
      </c>
      <c r="I16">
        <v>1</v>
      </c>
      <c r="J16">
        <v>2799</v>
      </c>
      <c r="K16" s="1" t="s">
        <v>29</v>
      </c>
      <c r="L16">
        <v>0</v>
      </c>
      <c r="M16" s="1" t="s">
        <v>64</v>
      </c>
      <c r="N16" s="1" t="s">
        <v>45</v>
      </c>
      <c r="O16" s="1" t="s">
        <v>56</v>
      </c>
      <c r="P16" s="1" t="s">
        <v>57</v>
      </c>
      <c r="Q16" s="1" t="s">
        <v>56</v>
      </c>
      <c r="R16" s="2">
        <v>45577</v>
      </c>
      <c r="S16" s="1" t="s">
        <v>34</v>
      </c>
      <c r="T16" s="1" t="s">
        <v>35</v>
      </c>
      <c r="U16" s="1" t="s">
        <v>29</v>
      </c>
      <c r="V16" s="2"/>
      <c r="W16" s="1" t="s">
        <v>36</v>
      </c>
    </row>
    <row r="17" spans="1:23" x14ac:dyDescent="0.3">
      <c r="A17" s="1" t="s">
        <v>133</v>
      </c>
      <c r="B17" s="2">
        <v>45569</v>
      </c>
      <c r="C17" s="1" t="s">
        <v>134</v>
      </c>
      <c r="D17" s="1" t="s">
        <v>39</v>
      </c>
      <c r="E17" s="1" t="s">
        <v>135</v>
      </c>
      <c r="F17" s="1" t="s">
        <v>71</v>
      </c>
      <c r="G17" s="1" t="s">
        <v>136</v>
      </c>
      <c r="H17">
        <v>599</v>
      </c>
      <c r="I17">
        <v>4</v>
      </c>
      <c r="J17">
        <v>2396</v>
      </c>
      <c r="K17" s="1" t="s">
        <v>29</v>
      </c>
      <c r="L17">
        <v>0</v>
      </c>
      <c r="M17" s="1" t="s">
        <v>55</v>
      </c>
      <c r="N17" s="1" t="s">
        <v>31</v>
      </c>
      <c r="O17" s="1" t="s">
        <v>137</v>
      </c>
      <c r="P17" s="1" t="s">
        <v>113</v>
      </c>
      <c r="Q17" s="1" t="s">
        <v>46</v>
      </c>
      <c r="R17" s="2">
        <v>45579</v>
      </c>
      <c r="S17" s="1" t="s">
        <v>34</v>
      </c>
      <c r="T17" s="1" t="s">
        <v>47</v>
      </c>
      <c r="U17" s="1" t="s">
        <v>138</v>
      </c>
      <c r="V17" s="2">
        <v>45591</v>
      </c>
      <c r="W17" s="1" t="s">
        <v>49</v>
      </c>
    </row>
    <row r="18" spans="1:23" x14ac:dyDescent="0.3">
      <c r="A18" s="1" t="s">
        <v>139</v>
      </c>
      <c r="B18" s="2">
        <v>45569</v>
      </c>
      <c r="C18" s="1" t="s">
        <v>140</v>
      </c>
      <c r="D18" s="1" t="s">
        <v>25</v>
      </c>
      <c r="E18" s="1" t="s">
        <v>141</v>
      </c>
      <c r="F18" s="1" t="s">
        <v>27</v>
      </c>
      <c r="G18" s="1" t="s">
        <v>142</v>
      </c>
      <c r="H18">
        <v>999</v>
      </c>
      <c r="I18">
        <v>1</v>
      </c>
      <c r="J18">
        <v>999</v>
      </c>
      <c r="K18" s="1" t="s">
        <v>63</v>
      </c>
      <c r="L18">
        <v>15</v>
      </c>
      <c r="M18" s="1" t="s">
        <v>30</v>
      </c>
      <c r="N18" s="1" t="s">
        <v>45</v>
      </c>
      <c r="O18" s="1" t="s">
        <v>143</v>
      </c>
      <c r="P18" s="1" t="s">
        <v>144</v>
      </c>
      <c r="Q18" s="1" t="s">
        <v>46</v>
      </c>
      <c r="R18" s="2">
        <v>45577</v>
      </c>
      <c r="S18" s="1" t="s">
        <v>34</v>
      </c>
      <c r="T18" s="1" t="s">
        <v>35</v>
      </c>
      <c r="U18" s="1" t="s">
        <v>29</v>
      </c>
      <c r="V18" s="2"/>
      <c r="W18" s="1" t="s">
        <v>36</v>
      </c>
    </row>
    <row r="19" spans="1:23" x14ac:dyDescent="0.3">
      <c r="A19" s="1" t="s">
        <v>145</v>
      </c>
      <c r="B19" s="2">
        <v>45569</v>
      </c>
      <c r="C19" s="1" t="s">
        <v>146</v>
      </c>
      <c r="D19" s="1" t="s">
        <v>25</v>
      </c>
      <c r="E19" s="1" t="s">
        <v>147</v>
      </c>
      <c r="F19" s="1" t="s">
        <v>41</v>
      </c>
      <c r="G19" s="1" t="s">
        <v>148</v>
      </c>
      <c r="H19">
        <v>2899</v>
      </c>
      <c r="I19">
        <v>1</v>
      </c>
      <c r="J19">
        <v>2899</v>
      </c>
      <c r="K19" s="1" t="s">
        <v>29</v>
      </c>
      <c r="L19">
        <v>0</v>
      </c>
      <c r="M19" s="1" t="s">
        <v>44</v>
      </c>
      <c r="N19" s="1" t="s">
        <v>31</v>
      </c>
      <c r="O19" s="1" t="s">
        <v>149</v>
      </c>
      <c r="P19" s="1" t="s">
        <v>150</v>
      </c>
      <c r="Q19" s="1" t="s">
        <v>32</v>
      </c>
      <c r="R19" s="2">
        <v>45579</v>
      </c>
      <c r="S19" s="1" t="s">
        <v>34</v>
      </c>
      <c r="T19" s="1" t="s">
        <v>35</v>
      </c>
      <c r="U19" s="1" t="s">
        <v>29</v>
      </c>
      <c r="V19" s="2"/>
      <c r="W19" s="1" t="s">
        <v>36</v>
      </c>
    </row>
    <row r="20" spans="1:23" x14ac:dyDescent="0.3">
      <c r="A20" s="1" t="s">
        <v>151</v>
      </c>
      <c r="B20" s="2">
        <v>45569</v>
      </c>
      <c r="C20" s="1" t="s">
        <v>152</v>
      </c>
      <c r="D20" s="1" t="s">
        <v>39</v>
      </c>
      <c r="E20" s="1" t="s">
        <v>153</v>
      </c>
      <c r="F20" s="1" t="s">
        <v>53</v>
      </c>
      <c r="G20" s="1" t="s">
        <v>154</v>
      </c>
      <c r="H20">
        <v>1499</v>
      </c>
      <c r="I20">
        <v>2</v>
      </c>
      <c r="J20">
        <v>2998</v>
      </c>
      <c r="K20" s="1" t="s">
        <v>29</v>
      </c>
      <c r="L20">
        <v>0</v>
      </c>
      <c r="M20" s="1" t="s">
        <v>111</v>
      </c>
      <c r="N20" s="1" t="s">
        <v>65</v>
      </c>
      <c r="O20" s="1" t="s">
        <v>155</v>
      </c>
      <c r="P20" s="1" t="s">
        <v>97</v>
      </c>
      <c r="Q20" s="1" t="s">
        <v>32</v>
      </c>
      <c r="R20" s="2">
        <v>45578</v>
      </c>
      <c r="S20" s="1" t="s">
        <v>34</v>
      </c>
      <c r="T20" s="1" t="s">
        <v>47</v>
      </c>
      <c r="U20" s="1" t="s">
        <v>48</v>
      </c>
      <c r="V20" s="2">
        <v>45595</v>
      </c>
      <c r="W20" s="1" t="s">
        <v>49</v>
      </c>
    </row>
    <row r="21" spans="1:23" x14ac:dyDescent="0.3">
      <c r="A21" s="1" t="s">
        <v>156</v>
      </c>
      <c r="B21" s="2">
        <v>45570</v>
      </c>
      <c r="C21" s="1" t="s">
        <v>157</v>
      </c>
      <c r="D21" s="1" t="s">
        <v>25</v>
      </c>
      <c r="E21" s="1" t="s">
        <v>158</v>
      </c>
      <c r="F21" s="1" t="s">
        <v>61</v>
      </c>
      <c r="G21" s="1" t="s">
        <v>159</v>
      </c>
      <c r="H21">
        <v>3999</v>
      </c>
      <c r="I21">
        <v>1</v>
      </c>
      <c r="J21">
        <v>3999</v>
      </c>
      <c r="K21" s="1" t="s">
        <v>43</v>
      </c>
      <c r="L21">
        <v>20</v>
      </c>
      <c r="M21" s="1" t="s">
        <v>55</v>
      </c>
      <c r="N21" s="1" t="s">
        <v>31</v>
      </c>
      <c r="O21" s="1" t="s">
        <v>160</v>
      </c>
      <c r="P21" s="1" t="s">
        <v>161</v>
      </c>
      <c r="Q21" s="1" t="s">
        <v>46</v>
      </c>
      <c r="R21" s="2"/>
      <c r="S21" s="1" t="s">
        <v>120</v>
      </c>
      <c r="T21" s="1" t="s">
        <v>35</v>
      </c>
      <c r="U21" s="1" t="s">
        <v>29</v>
      </c>
      <c r="V21" s="2"/>
      <c r="W21" s="1" t="s">
        <v>36</v>
      </c>
    </row>
    <row r="22" spans="1:23" x14ac:dyDescent="0.3">
      <c r="A22" s="1" t="s">
        <v>162</v>
      </c>
      <c r="B22" s="2">
        <v>45570</v>
      </c>
      <c r="C22" s="1" t="s">
        <v>163</v>
      </c>
      <c r="D22" s="1" t="s">
        <v>25</v>
      </c>
      <c r="E22" s="1" t="s">
        <v>164</v>
      </c>
      <c r="F22" s="1" t="s">
        <v>27</v>
      </c>
      <c r="G22" s="1" t="s">
        <v>165</v>
      </c>
      <c r="H22">
        <v>1699</v>
      </c>
      <c r="I22">
        <v>1</v>
      </c>
      <c r="J22">
        <v>1699</v>
      </c>
      <c r="K22" s="1" t="s">
        <v>29</v>
      </c>
      <c r="L22">
        <v>0</v>
      </c>
      <c r="M22" s="1" t="s">
        <v>30</v>
      </c>
      <c r="N22" s="1" t="s">
        <v>45</v>
      </c>
      <c r="O22" s="1" t="s">
        <v>166</v>
      </c>
      <c r="P22" s="1" t="s">
        <v>150</v>
      </c>
      <c r="Q22" s="1" t="s">
        <v>32</v>
      </c>
      <c r="R22" s="2">
        <v>45580</v>
      </c>
      <c r="S22" s="1" t="s">
        <v>34</v>
      </c>
      <c r="T22" s="1" t="s">
        <v>35</v>
      </c>
      <c r="U22" s="1" t="s">
        <v>29</v>
      </c>
      <c r="V22" s="2"/>
      <c r="W22" s="1" t="s">
        <v>36</v>
      </c>
    </row>
    <row r="23" spans="1:23" x14ac:dyDescent="0.3">
      <c r="A23" s="1" t="s">
        <v>167</v>
      </c>
      <c r="B23" s="2">
        <v>45570</v>
      </c>
      <c r="C23" s="1" t="s">
        <v>168</v>
      </c>
      <c r="D23" s="1" t="s">
        <v>39</v>
      </c>
      <c r="E23" s="1" t="s">
        <v>169</v>
      </c>
      <c r="F23" s="1" t="s">
        <v>41</v>
      </c>
      <c r="G23" s="1" t="s">
        <v>170</v>
      </c>
      <c r="H23">
        <v>2399</v>
      </c>
      <c r="I23">
        <v>1</v>
      </c>
      <c r="J23">
        <v>2399</v>
      </c>
      <c r="K23" s="1" t="s">
        <v>29</v>
      </c>
      <c r="L23">
        <v>0</v>
      </c>
      <c r="M23" s="1" t="s">
        <v>44</v>
      </c>
      <c r="N23" s="1" t="s">
        <v>31</v>
      </c>
      <c r="O23" s="1" t="s">
        <v>171</v>
      </c>
      <c r="P23" s="1" t="s">
        <v>33</v>
      </c>
      <c r="Q23" s="1" t="s">
        <v>32</v>
      </c>
      <c r="R23" s="2">
        <v>45581</v>
      </c>
      <c r="S23" s="1" t="s">
        <v>34</v>
      </c>
      <c r="T23" s="1" t="s">
        <v>47</v>
      </c>
      <c r="U23" s="1" t="s">
        <v>68</v>
      </c>
      <c r="V23" s="2">
        <v>45598</v>
      </c>
      <c r="W23" s="1" t="s">
        <v>49</v>
      </c>
    </row>
    <row r="24" spans="1:23" x14ac:dyDescent="0.3">
      <c r="A24" s="1" t="s">
        <v>172</v>
      </c>
      <c r="B24" s="2">
        <v>45570</v>
      </c>
      <c r="C24" s="1" t="s">
        <v>173</v>
      </c>
      <c r="D24" s="1" t="s">
        <v>25</v>
      </c>
      <c r="E24" s="1" t="s">
        <v>174</v>
      </c>
      <c r="F24" s="1" t="s">
        <v>71</v>
      </c>
      <c r="G24" s="1" t="s">
        <v>175</v>
      </c>
      <c r="H24">
        <v>899</v>
      </c>
      <c r="I24">
        <v>1</v>
      </c>
      <c r="J24">
        <v>899</v>
      </c>
      <c r="K24" s="1" t="s">
        <v>110</v>
      </c>
      <c r="L24">
        <v>10</v>
      </c>
      <c r="M24" s="1" t="s">
        <v>64</v>
      </c>
      <c r="N24" s="1" t="s">
        <v>45</v>
      </c>
      <c r="O24" s="1" t="s">
        <v>176</v>
      </c>
      <c r="P24" s="1" t="s">
        <v>67</v>
      </c>
      <c r="Q24" s="1" t="s">
        <v>56</v>
      </c>
      <c r="R24" s="2">
        <v>45582</v>
      </c>
      <c r="S24" s="1" t="s">
        <v>34</v>
      </c>
      <c r="T24" s="1" t="s">
        <v>35</v>
      </c>
      <c r="U24" s="1" t="s">
        <v>29</v>
      </c>
      <c r="V24" s="2"/>
      <c r="W24" s="1" t="s">
        <v>36</v>
      </c>
    </row>
    <row r="25" spans="1:23" x14ac:dyDescent="0.3">
      <c r="A25" s="1" t="s">
        <v>177</v>
      </c>
      <c r="B25" s="2">
        <v>45571</v>
      </c>
      <c r="C25" s="1" t="s">
        <v>178</v>
      </c>
      <c r="D25" s="1" t="s">
        <v>25</v>
      </c>
      <c r="E25" s="1" t="s">
        <v>179</v>
      </c>
      <c r="F25" s="1" t="s">
        <v>53</v>
      </c>
      <c r="G25" s="1" t="s">
        <v>180</v>
      </c>
      <c r="H25">
        <v>1199</v>
      </c>
      <c r="I25">
        <v>3</v>
      </c>
      <c r="J25">
        <v>3597</v>
      </c>
      <c r="K25" s="1" t="s">
        <v>29</v>
      </c>
      <c r="L25">
        <v>0</v>
      </c>
      <c r="M25" s="1" t="s">
        <v>55</v>
      </c>
      <c r="N25" s="1" t="s">
        <v>65</v>
      </c>
      <c r="O25" s="1" t="s">
        <v>181</v>
      </c>
      <c r="P25" s="1" t="s">
        <v>182</v>
      </c>
      <c r="Q25" s="1" t="s">
        <v>56</v>
      </c>
      <c r="R25" s="2">
        <v>45583</v>
      </c>
      <c r="S25" s="1" t="s">
        <v>34</v>
      </c>
      <c r="T25" s="1" t="s">
        <v>47</v>
      </c>
      <c r="U25" s="1" t="s">
        <v>79</v>
      </c>
      <c r="V25" s="2">
        <v>45601</v>
      </c>
      <c r="W25" s="1" t="s">
        <v>49</v>
      </c>
    </row>
    <row r="26" spans="1:23" x14ac:dyDescent="0.3">
      <c r="A26" s="1" t="s">
        <v>183</v>
      </c>
      <c r="B26" s="2">
        <v>45571</v>
      </c>
      <c r="C26" s="1" t="s">
        <v>184</v>
      </c>
      <c r="D26" s="1" t="s">
        <v>25</v>
      </c>
      <c r="E26" s="1" t="s">
        <v>185</v>
      </c>
      <c r="F26" s="1" t="s">
        <v>27</v>
      </c>
      <c r="G26" s="1" t="s">
        <v>186</v>
      </c>
      <c r="H26">
        <v>1799</v>
      </c>
      <c r="I26">
        <v>2</v>
      </c>
      <c r="J26">
        <v>3598</v>
      </c>
      <c r="K26" s="1" t="s">
        <v>29</v>
      </c>
      <c r="L26">
        <v>0</v>
      </c>
      <c r="M26" s="1" t="s">
        <v>30</v>
      </c>
      <c r="N26" s="1" t="s">
        <v>31</v>
      </c>
      <c r="O26" s="1" t="s">
        <v>187</v>
      </c>
      <c r="P26" s="1" t="s">
        <v>188</v>
      </c>
      <c r="Q26" s="1" t="s">
        <v>56</v>
      </c>
      <c r="R26" s="2">
        <v>45582</v>
      </c>
      <c r="S26" s="1" t="s">
        <v>34</v>
      </c>
      <c r="T26" s="1" t="s">
        <v>35</v>
      </c>
      <c r="U26" s="1" t="s">
        <v>29</v>
      </c>
      <c r="V26" s="2"/>
      <c r="W26" s="1" t="s">
        <v>36</v>
      </c>
    </row>
    <row r="27" spans="1:23" x14ac:dyDescent="0.3">
      <c r="A27" s="1" t="s">
        <v>189</v>
      </c>
      <c r="B27" s="2">
        <v>45571</v>
      </c>
      <c r="C27" s="1" t="s">
        <v>190</v>
      </c>
      <c r="D27" s="1" t="s">
        <v>25</v>
      </c>
      <c r="E27" s="1" t="s">
        <v>191</v>
      </c>
      <c r="F27" s="1" t="s">
        <v>41</v>
      </c>
      <c r="G27" s="1" t="s">
        <v>192</v>
      </c>
      <c r="H27">
        <v>2699</v>
      </c>
      <c r="I27">
        <v>1</v>
      </c>
      <c r="J27">
        <v>2699</v>
      </c>
      <c r="K27" s="1" t="s">
        <v>29</v>
      </c>
      <c r="L27">
        <v>0</v>
      </c>
      <c r="M27" s="1" t="s">
        <v>44</v>
      </c>
      <c r="N27" s="1" t="s">
        <v>45</v>
      </c>
      <c r="O27" s="1" t="s">
        <v>193</v>
      </c>
      <c r="P27" s="1" t="s">
        <v>182</v>
      </c>
      <c r="Q27" s="1" t="s">
        <v>56</v>
      </c>
      <c r="R27" s="2">
        <v>45583</v>
      </c>
      <c r="S27" s="1" t="s">
        <v>34</v>
      </c>
      <c r="T27" s="1" t="s">
        <v>35</v>
      </c>
      <c r="U27" s="1" t="s">
        <v>29</v>
      </c>
      <c r="V27" s="2"/>
      <c r="W27" s="1" t="s">
        <v>36</v>
      </c>
    </row>
    <row r="28" spans="1:23" x14ac:dyDescent="0.3">
      <c r="A28" s="1" t="s">
        <v>194</v>
      </c>
      <c r="B28" s="2">
        <v>45571</v>
      </c>
      <c r="C28" s="1" t="s">
        <v>195</v>
      </c>
      <c r="D28" s="1" t="s">
        <v>39</v>
      </c>
      <c r="E28" s="1" t="s">
        <v>196</v>
      </c>
      <c r="F28" s="1" t="s">
        <v>61</v>
      </c>
      <c r="G28" s="1" t="s">
        <v>197</v>
      </c>
      <c r="H28">
        <v>4599</v>
      </c>
      <c r="I28">
        <v>1</v>
      </c>
      <c r="J28">
        <v>4599</v>
      </c>
      <c r="K28" s="1" t="s">
        <v>110</v>
      </c>
      <c r="L28">
        <v>10</v>
      </c>
      <c r="M28" s="1" t="s">
        <v>64</v>
      </c>
      <c r="N28" s="1" t="s">
        <v>31</v>
      </c>
      <c r="O28" s="1" t="s">
        <v>198</v>
      </c>
      <c r="P28" s="1" t="s">
        <v>57</v>
      </c>
      <c r="Q28" s="1" t="s">
        <v>56</v>
      </c>
      <c r="R28" s="2">
        <v>45584</v>
      </c>
      <c r="S28" s="1" t="s">
        <v>34</v>
      </c>
      <c r="T28" s="1" t="s">
        <v>47</v>
      </c>
      <c r="U28" s="1" t="s">
        <v>48</v>
      </c>
      <c r="V28" s="2">
        <v>45604</v>
      </c>
      <c r="W28" s="1" t="s">
        <v>49</v>
      </c>
    </row>
    <row r="29" spans="1:23" x14ac:dyDescent="0.3">
      <c r="A29" s="1" t="s">
        <v>199</v>
      </c>
      <c r="B29" s="2">
        <v>45572</v>
      </c>
      <c r="C29" s="1" t="s">
        <v>200</v>
      </c>
      <c r="D29" s="1" t="s">
        <v>25</v>
      </c>
      <c r="E29" s="1" t="s">
        <v>201</v>
      </c>
      <c r="F29" s="1" t="s">
        <v>71</v>
      </c>
      <c r="G29" s="1" t="s">
        <v>202</v>
      </c>
      <c r="H29">
        <v>1099</v>
      </c>
      <c r="I29">
        <v>1</v>
      </c>
      <c r="J29">
        <v>1099</v>
      </c>
      <c r="K29" s="1" t="s">
        <v>29</v>
      </c>
      <c r="L29">
        <v>0</v>
      </c>
      <c r="M29" s="1" t="s">
        <v>30</v>
      </c>
      <c r="N29" s="1" t="s">
        <v>65</v>
      </c>
      <c r="O29" s="1" t="s">
        <v>203</v>
      </c>
      <c r="P29" s="1" t="s">
        <v>97</v>
      </c>
      <c r="Q29" s="1" t="s">
        <v>32</v>
      </c>
      <c r="R29" s="2">
        <v>45585</v>
      </c>
      <c r="S29" s="1" t="s">
        <v>34</v>
      </c>
      <c r="T29" s="1" t="s">
        <v>35</v>
      </c>
      <c r="U29" s="1" t="s">
        <v>29</v>
      </c>
      <c r="V29" s="2"/>
      <c r="W29" s="1" t="s">
        <v>36</v>
      </c>
    </row>
    <row r="30" spans="1:23" x14ac:dyDescent="0.3">
      <c r="A30" s="1" t="s">
        <v>204</v>
      </c>
      <c r="B30" s="2">
        <v>45572</v>
      </c>
      <c r="C30" s="1" t="s">
        <v>205</v>
      </c>
      <c r="D30" s="1" t="s">
        <v>25</v>
      </c>
      <c r="E30" s="1" t="s">
        <v>206</v>
      </c>
      <c r="F30" s="1" t="s">
        <v>27</v>
      </c>
      <c r="G30" s="1" t="s">
        <v>207</v>
      </c>
      <c r="H30">
        <v>1899</v>
      </c>
      <c r="I30">
        <v>1</v>
      </c>
      <c r="J30">
        <v>1899</v>
      </c>
      <c r="K30" s="1" t="s">
        <v>29</v>
      </c>
      <c r="L30">
        <v>0</v>
      </c>
      <c r="M30" s="1" t="s">
        <v>55</v>
      </c>
      <c r="N30" s="1" t="s">
        <v>45</v>
      </c>
      <c r="O30" s="1" t="s">
        <v>208</v>
      </c>
      <c r="P30" s="1" t="s">
        <v>97</v>
      </c>
      <c r="Q30" s="1" t="s">
        <v>32</v>
      </c>
      <c r="R30" s="2"/>
      <c r="S30" s="1" t="s">
        <v>120</v>
      </c>
      <c r="T30" s="1" t="s">
        <v>35</v>
      </c>
      <c r="U30" s="1" t="s">
        <v>29</v>
      </c>
      <c r="V30" s="2"/>
      <c r="W30" s="1" t="s">
        <v>36</v>
      </c>
    </row>
    <row r="31" spans="1:23" x14ac:dyDescent="0.3">
      <c r="A31" s="1" t="s">
        <v>209</v>
      </c>
      <c r="B31" s="2">
        <v>45572</v>
      </c>
      <c r="C31" s="1" t="s">
        <v>210</v>
      </c>
      <c r="D31" s="1" t="s">
        <v>25</v>
      </c>
      <c r="E31" s="1" t="s">
        <v>211</v>
      </c>
      <c r="F31" s="1" t="s">
        <v>53</v>
      </c>
      <c r="G31" s="1" t="s">
        <v>212</v>
      </c>
      <c r="H31">
        <v>2199</v>
      </c>
      <c r="I31">
        <v>1</v>
      </c>
      <c r="J31">
        <v>2199</v>
      </c>
      <c r="K31" s="1" t="s">
        <v>43</v>
      </c>
      <c r="L31">
        <v>20</v>
      </c>
      <c r="M31" s="1" t="s">
        <v>44</v>
      </c>
      <c r="N31" s="1" t="s">
        <v>31</v>
      </c>
      <c r="O31" s="1" t="s">
        <v>213</v>
      </c>
      <c r="P31" s="1" t="s">
        <v>113</v>
      </c>
      <c r="Q31" s="1" t="s">
        <v>46</v>
      </c>
      <c r="R31" s="2">
        <v>45585</v>
      </c>
      <c r="S31" s="1" t="s">
        <v>34</v>
      </c>
      <c r="T31" s="1" t="s">
        <v>35</v>
      </c>
      <c r="U31" s="1" t="s">
        <v>29</v>
      </c>
      <c r="V31" s="2"/>
      <c r="W31" s="1" t="s">
        <v>36</v>
      </c>
    </row>
    <row r="32" spans="1:23" x14ac:dyDescent="0.3">
      <c r="A32" s="1" t="s">
        <v>214</v>
      </c>
      <c r="B32" s="2">
        <v>45572</v>
      </c>
      <c r="C32" s="1" t="s">
        <v>215</v>
      </c>
      <c r="D32" s="1" t="s">
        <v>39</v>
      </c>
      <c r="E32" s="1" t="s">
        <v>216</v>
      </c>
      <c r="F32" s="1" t="s">
        <v>41</v>
      </c>
      <c r="G32" s="1" t="s">
        <v>217</v>
      </c>
      <c r="H32">
        <v>5499</v>
      </c>
      <c r="I32">
        <v>1</v>
      </c>
      <c r="J32">
        <v>5499</v>
      </c>
      <c r="K32" s="1" t="s">
        <v>29</v>
      </c>
      <c r="L32">
        <v>0</v>
      </c>
      <c r="M32" s="1" t="s">
        <v>44</v>
      </c>
      <c r="N32" s="1" t="s">
        <v>45</v>
      </c>
      <c r="O32" s="1" t="s">
        <v>32</v>
      </c>
      <c r="P32" s="1" t="s">
        <v>33</v>
      </c>
      <c r="Q32" s="1" t="s">
        <v>32</v>
      </c>
      <c r="R32" s="2">
        <v>45586</v>
      </c>
      <c r="S32" s="1" t="s">
        <v>34</v>
      </c>
      <c r="T32" s="1" t="s">
        <v>47</v>
      </c>
      <c r="U32" s="1" t="s">
        <v>48</v>
      </c>
      <c r="V32" s="2">
        <v>45606</v>
      </c>
      <c r="W32" s="1" t="s">
        <v>49</v>
      </c>
    </row>
    <row r="33" spans="1:23" x14ac:dyDescent="0.3">
      <c r="A33" s="1" t="s">
        <v>218</v>
      </c>
      <c r="B33" s="2">
        <v>45573</v>
      </c>
      <c r="C33" s="1" t="s">
        <v>219</v>
      </c>
      <c r="D33" s="1" t="s">
        <v>25</v>
      </c>
      <c r="E33" s="1" t="s">
        <v>220</v>
      </c>
      <c r="F33" s="1" t="s">
        <v>27</v>
      </c>
      <c r="G33" s="1" t="s">
        <v>221</v>
      </c>
      <c r="H33">
        <v>899</v>
      </c>
      <c r="I33">
        <v>2</v>
      </c>
      <c r="J33">
        <v>1798</v>
      </c>
      <c r="K33" s="1" t="s">
        <v>29</v>
      </c>
      <c r="L33">
        <v>0</v>
      </c>
      <c r="M33" s="1" t="s">
        <v>30</v>
      </c>
      <c r="N33" s="1" t="s">
        <v>31</v>
      </c>
      <c r="O33" s="1" t="s">
        <v>46</v>
      </c>
      <c r="P33" s="1" t="s">
        <v>46</v>
      </c>
      <c r="Q33" s="1" t="s">
        <v>46</v>
      </c>
      <c r="R33" s="2">
        <v>45579</v>
      </c>
      <c r="S33" s="1" t="s">
        <v>34</v>
      </c>
      <c r="T33" s="1" t="s">
        <v>35</v>
      </c>
      <c r="U33" s="1" t="s">
        <v>29</v>
      </c>
      <c r="V33" s="2"/>
      <c r="W33" s="1" t="s">
        <v>36</v>
      </c>
    </row>
    <row r="34" spans="1:23" x14ac:dyDescent="0.3">
      <c r="A34" s="1" t="s">
        <v>222</v>
      </c>
      <c r="B34" s="2">
        <v>45573</v>
      </c>
      <c r="C34" s="1" t="s">
        <v>223</v>
      </c>
      <c r="D34" s="1" t="s">
        <v>25</v>
      </c>
      <c r="E34" s="1" t="s">
        <v>224</v>
      </c>
      <c r="F34" s="1" t="s">
        <v>61</v>
      </c>
      <c r="G34" s="1" t="s">
        <v>225</v>
      </c>
      <c r="H34">
        <v>6999</v>
      </c>
      <c r="I34">
        <v>1</v>
      </c>
      <c r="J34">
        <v>6999</v>
      </c>
      <c r="K34" s="1" t="s">
        <v>63</v>
      </c>
      <c r="L34">
        <v>15</v>
      </c>
      <c r="M34" s="1" t="s">
        <v>64</v>
      </c>
      <c r="N34" s="1" t="s">
        <v>65</v>
      </c>
      <c r="O34" s="1" t="s">
        <v>90</v>
      </c>
      <c r="P34" s="1" t="s">
        <v>91</v>
      </c>
      <c r="Q34" s="1" t="s">
        <v>46</v>
      </c>
      <c r="R34" s="2">
        <v>45581</v>
      </c>
      <c r="S34" s="1" t="s">
        <v>34</v>
      </c>
      <c r="T34" s="1" t="s">
        <v>47</v>
      </c>
      <c r="U34" s="1" t="s">
        <v>68</v>
      </c>
      <c r="V34" s="2">
        <v>45601</v>
      </c>
      <c r="W34" s="1" t="s">
        <v>49</v>
      </c>
    </row>
    <row r="35" spans="1:23" x14ac:dyDescent="0.3">
      <c r="A35" s="1" t="s">
        <v>226</v>
      </c>
      <c r="B35" s="2">
        <v>45573</v>
      </c>
      <c r="C35" s="1" t="s">
        <v>227</v>
      </c>
      <c r="D35" s="1" t="s">
        <v>39</v>
      </c>
      <c r="E35" s="1" t="s">
        <v>228</v>
      </c>
      <c r="F35" s="1" t="s">
        <v>71</v>
      </c>
      <c r="G35" s="1" t="s">
        <v>229</v>
      </c>
      <c r="H35">
        <v>2999</v>
      </c>
      <c r="I35">
        <v>1</v>
      </c>
      <c r="J35">
        <v>2999</v>
      </c>
      <c r="K35" s="1" t="s">
        <v>29</v>
      </c>
      <c r="L35">
        <v>0</v>
      </c>
      <c r="M35" s="1" t="s">
        <v>44</v>
      </c>
      <c r="N35" s="1" t="s">
        <v>45</v>
      </c>
      <c r="O35" s="1" t="s">
        <v>66</v>
      </c>
      <c r="P35" s="1" t="s">
        <v>67</v>
      </c>
      <c r="Q35" s="1" t="s">
        <v>56</v>
      </c>
      <c r="R35" s="2">
        <v>45580</v>
      </c>
      <c r="S35" s="1" t="s">
        <v>34</v>
      </c>
      <c r="T35" s="1" t="s">
        <v>35</v>
      </c>
      <c r="U35" s="1" t="s">
        <v>29</v>
      </c>
      <c r="V35" s="2"/>
      <c r="W35" s="1" t="s">
        <v>36</v>
      </c>
    </row>
    <row r="36" spans="1:23" x14ac:dyDescent="0.3">
      <c r="A36" s="1" t="s">
        <v>230</v>
      </c>
      <c r="B36" s="2">
        <v>45573</v>
      </c>
      <c r="C36" s="1" t="s">
        <v>231</v>
      </c>
      <c r="D36" s="1" t="s">
        <v>25</v>
      </c>
      <c r="E36" s="1" t="s">
        <v>232</v>
      </c>
      <c r="F36" s="1" t="s">
        <v>53</v>
      </c>
      <c r="G36" s="1" t="s">
        <v>233</v>
      </c>
      <c r="H36">
        <v>1599</v>
      </c>
      <c r="I36">
        <v>1</v>
      </c>
      <c r="J36">
        <v>1599</v>
      </c>
      <c r="K36" s="1" t="s">
        <v>29</v>
      </c>
      <c r="L36">
        <v>0</v>
      </c>
      <c r="M36" s="1" t="s">
        <v>55</v>
      </c>
      <c r="N36" s="1" t="s">
        <v>31</v>
      </c>
      <c r="O36" s="1" t="s">
        <v>77</v>
      </c>
      <c r="P36" s="1" t="s">
        <v>78</v>
      </c>
      <c r="Q36" s="1" t="s">
        <v>56</v>
      </c>
      <c r="R36" s="2">
        <v>45582</v>
      </c>
      <c r="S36" s="1" t="s">
        <v>34</v>
      </c>
      <c r="T36" s="1" t="s">
        <v>47</v>
      </c>
      <c r="U36" s="1" t="s">
        <v>48</v>
      </c>
      <c r="V36" s="2">
        <v>45604</v>
      </c>
      <c r="W36" s="1" t="s">
        <v>49</v>
      </c>
    </row>
    <row r="37" spans="1:23" x14ac:dyDescent="0.3">
      <c r="A37" s="1" t="s">
        <v>234</v>
      </c>
      <c r="B37" s="2">
        <v>45574</v>
      </c>
      <c r="C37" s="1" t="s">
        <v>235</v>
      </c>
      <c r="D37" s="1" t="s">
        <v>25</v>
      </c>
      <c r="E37" s="1" t="s">
        <v>236</v>
      </c>
      <c r="F37" s="1" t="s">
        <v>41</v>
      </c>
      <c r="G37" s="1" t="s">
        <v>237</v>
      </c>
      <c r="H37">
        <v>1999</v>
      </c>
      <c r="I37">
        <v>1</v>
      </c>
      <c r="J37">
        <v>1999</v>
      </c>
      <c r="K37" s="1" t="s">
        <v>43</v>
      </c>
      <c r="L37">
        <v>20</v>
      </c>
      <c r="M37" s="1" t="s">
        <v>111</v>
      </c>
      <c r="N37" s="1" t="s">
        <v>45</v>
      </c>
      <c r="O37" s="1" t="s">
        <v>84</v>
      </c>
      <c r="P37" s="1" t="s">
        <v>33</v>
      </c>
      <c r="Q37" s="1" t="s">
        <v>32</v>
      </c>
      <c r="R37" s="2">
        <v>45581</v>
      </c>
      <c r="S37" s="1" t="s">
        <v>34</v>
      </c>
      <c r="T37" s="1" t="s">
        <v>35</v>
      </c>
      <c r="U37" s="1" t="s">
        <v>29</v>
      </c>
      <c r="V37" s="2"/>
      <c r="W37" s="1" t="s">
        <v>36</v>
      </c>
    </row>
    <row r="38" spans="1:23" x14ac:dyDescent="0.3">
      <c r="A38" s="1" t="s">
        <v>238</v>
      </c>
      <c r="B38" s="2">
        <v>45574</v>
      </c>
      <c r="C38" s="1" t="s">
        <v>239</v>
      </c>
      <c r="D38" s="1" t="s">
        <v>25</v>
      </c>
      <c r="E38" s="1" t="s">
        <v>240</v>
      </c>
      <c r="F38" s="1" t="s">
        <v>27</v>
      </c>
      <c r="G38" s="1" t="s">
        <v>241</v>
      </c>
      <c r="H38">
        <v>1799</v>
      </c>
      <c r="I38">
        <v>1</v>
      </c>
      <c r="J38">
        <v>1799</v>
      </c>
      <c r="K38" s="1" t="s">
        <v>29</v>
      </c>
      <c r="L38">
        <v>0</v>
      </c>
      <c r="M38" s="1" t="s">
        <v>30</v>
      </c>
      <c r="N38" s="1" t="s">
        <v>65</v>
      </c>
      <c r="O38" s="1" t="s">
        <v>96</v>
      </c>
      <c r="P38" s="1" t="s">
        <v>97</v>
      </c>
      <c r="Q38" s="1" t="s">
        <v>32</v>
      </c>
      <c r="R38" s="2">
        <v>45582</v>
      </c>
      <c r="S38" s="1" t="s">
        <v>34</v>
      </c>
      <c r="T38" s="1" t="s">
        <v>47</v>
      </c>
      <c r="U38" s="1" t="s">
        <v>79</v>
      </c>
      <c r="V38" s="2">
        <v>45608</v>
      </c>
      <c r="W38" s="1" t="s">
        <v>49</v>
      </c>
    </row>
    <row r="39" spans="1:23" x14ac:dyDescent="0.3">
      <c r="A39" s="1" t="s">
        <v>242</v>
      </c>
      <c r="B39" s="2">
        <v>45574</v>
      </c>
      <c r="C39" s="1" t="s">
        <v>243</v>
      </c>
      <c r="D39" s="1" t="s">
        <v>39</v>
      </c>
      <c r="E39" s="1" t="s">
        <v>244</v>
      </c>
      <c r="F39" s="1" t="s">
        <v>61</v>
      </c>
      <c r="G39" s="1" t="s">
        <v>245</v>
      </c>
      <c r="H39">
        <v>7999</v>
      </c>
      <c r="I39">
        <v>1</v>
      </c>
      <c r="J39">
        <v>7999</v>
      </c>
      <c r="K39" s="1" t="s">
        <v>29</v>
      </c>
      <c r="L39">
        <v>0</v>
      </c>
      <c r="M39" s="1" t="s">
        <v>44</v>
      </c>
      <c r="N39" s="1" t="s">
        <v>31</v>
      </c>
      <c r="O39" s="1" t="s">
        <v>102</v>
      </c>
      <c r="P39" s="1" t="s">
        <v>103</v>
      </c>
      <c r="Q39" s="1" t="s">
        <v>46</v>
      </c>
      <c r="R39" s="2">
        <v>45583</v>
      </c>
      <c r="S39" s="1" t="s">
        <v>34</v>
      </c>
      <c r="T39" s="1" t="s">
        <v>35</v>
      </c>
      <c r="U39" s="1" t="s">
        <v>29</v>
      </c>
      <c r="V39" s="2"/>
      <c r="W39" s="1" t="s">
        <v>36</v>
      </c>
    </row>
    <row r="40" spans="1:23" x14ac:dyDescent="0.3">
      <c r="A40" s="1" t="s">
        <v>246</v>
      </c>
      <c r="B40" s="2">
        <v>45574</v>
      </c>
      <c r="C40" s="1" t="s">
        <v>247</v>
      </c>
      <c r="D40" s="1" t="s">
        <v>25</v>
      </c>
      <c r="E40" s="1" t="s">
        <v>248</v>
      </c>
      <c r="F40" s="1" t="s">
        <v>71</v>
      </c>
      <c r="G40" s="1" t="s">
        <v>249</v>
      </c>
      <c r="H40">
        <v>1499</v>
      </c>
      <c r="I40">
        <v>1</v>
      </c>
      <c r="J40">
        <v>1499</v>
      </c>
      <c r="K40" s="1" t="s">
        <v>110</v>
      </c>
      <c r="L40">
        <v>10</v>
      </c>
      <c r="M40" s="1" t="s">
        <v>64</v>
      </c>
      <c r="N40" s="1" t="s">
        <v>45</v>
      </c>
      <c r="O40" s="1" t="s">
        <v>112</v>
      </c>
      <c r="P40" s="1" t="s">
        <v>113</v>
      </c>
      <c r="Q40" s="1" t="s">
        <v>46</v>
      </c>
      <c r="R40" s="2">
        <v>45582</v>
      </c>
      <c r="S40" s="1" t="s">
        <v>34</v>
      </c>
      <c r="T40" s="1" t="s">
        <v>35</v>
      </c>
      <c r="U40" s="1" t="s">
        <v>29</v>
      </c>
      <c r="V40" s="2"/>
      <c r="W40" s="1" t="s">
        <v>36</v>
      </c>
    </row>
    <row r="41" spans="1:23" x14ac:dyDescent="0.3">
      <c r="A41" s="1" t="s">
        <v>250</v>
      </c>
      <c r="B41" s="2">
        <v>45575</v>
      </c>
      <c r="C41" s="1" t="s">
        <v>251</v>
      </c>
      <c r="D41" s="1" t="s">
        <v>25</v>
      </c>
      <c r="E41" s="1" t="s">
        <v>252</v>
      </c>
      <c r="F41" s="1" t="s">
        <v>53</v>
      </c>
      <c r="G41" s="1" t="s">
        <v>253</v>
      </c>
      <c r="H41">
        <v>1699</v>
      </c>
      <c r="I41">
        <v>1</v>
      </c>
      <c r="J41">
        <v>1699</v>
      </c>
      <c r="K41" s="1" t="s">
        <v>29</v>
      </c>
      <c r="L41">
        <v>0</v>
      </c>
      <c r="M41" s="1" t="s">
        <v>55</v>
      </c>
      <c r="N41" s="1" t="s">
        <v>31</v>
      </c>
      <c r="O41" s="1" t="s">
        <v>56</v>
      </c>
      <c r="P41" s="1" t="s">
        <v>57</v>
      </c>
      <c r="Q41" s="1" t="s">
        <v>56</v>
      </c>
      <c r="R41" s="2">
        <v>45584</v>
      </c>
      <c r="S41" s="1" t="s">
        <v>34</v>
      </c>
      <c r="T41" s="1" t="s">
        <v>47</v>
      </c>
      <c r="U41" s="1" t="s">
        <v>48</v>
      </c>
      <c r="V41" s="2">
        <v>45606</v>
      </c>
      <c r="W41" s="1" t="s">
        <v>49</v>
      </c>
    </row>
    <row r="42" spans="1:23" x14ac:dyDescent="0.3">
      <c r="A42" s="1" t="s">
        <v>254</v>
      </c>
      <c r="B42" s="2">
        <v>45575</v>
      </c>
      <c r="C42" s="1" t="s">
        <v>255</v>
      </c>
      <c r="D42" s="1" t="s">
        <v>25</v>
      </c>
      <c r="E42" s="1" t="s">
        <v>256</v>
      </c>
      <c r="F42" s="1" t="s">
        <v>41</v>
      </c>
      <c r="G42" s="1" t="s">
        <v>257</v>
      </c>
      <c r="H42">
        <v>2299</v>
      </c>
      <c r="I42">
        <v>1</v>
      </c>
      <c r="J42">
        <v>2299</v>
      </c>
      <c r="K42" s="1" t="s">
        <v>29</v>
      </c>
      <c r="L42">
        <v>0</v>
      </c>
      <c r="M42" s="1" t="s">
        <v>30</v>
      </c>
      <c r="N42" s="1" t="s">
        <v>65</v>
      </c>
      <c r="O42" s="1" t="s">
        <v>32</v>
      </c>
      <c r="P42" s="1" t="s">
        <v>33</v>
      </c>
      <c r="Q42" s="1" t="s">
        <v>32</v>
      </c>
      <c r="R42" s="2">
        <v>45583</v>
      </c>
      <c r="S42" s="1" t="s">
        <v>34</v>
      </c>
      <c r="T42" s="1" t="s">
        <v>35</v>
      </c>
      <c r="U42" s="1" t="s">
        <v>29</v>
      </c>
      <c r="V42" s="2"/>
      <c r="W42" s="1" t="s">
        <v>36</v>
      </c>
    </row>
    <row r="43" spans="1:23" x14ac:dyDescent="0.3">
      <c r="A43" s="1" t="s">
        <v>258</v>
      </c>
      <c r="B43" s="2">
        <v>45575</v>
      </c>
      <c r="C43" s="1" t="s">
        <v>259</v>
      </c>
      <c r="D43" s="1" t="s">
        <v>39</v>
      </c>
      <c r="E43" s="1" t="s">
        <v>260</v>
      </c>
      <c r="F43" s="1" t="s">
        <v>27</v>
      </c>
      <c r="G43" s="1" t="s">
        <v>261</v>
      </c>
      <c r="H43">
        <v>1599</v>
      </c>
      <c r="I43">
        <v>2</v>
      </c>
      <c r="J43">
        <v>3198</v>
      </c>
      <c r="K43" s="1" t="s">
        <v>43</v>
      </c>
      <c r="L43">
        <v>20</v>
      </c>
      <c r="M43" s="1" t="s">
        <v>44</v>
      </c>
      <c r="N43" s="1" t="s">
        <v>45</v>
      </c>
      <c r="O43" s="1" t="s">
        <v>46</v>
      </c>
      <c r="P43" s="1" t="s">
        <v>46</v>
      </c>
      <c r="Q43" s="1" t="s">
        <v>46</v>
      </c>
      <c r="R43" s="2">
        <v>45582</v>
      </c>
      <c r="S43" s="1" t="s">
        <v>34</v>
      </c>
      <c r="T43" s="1" t="s">
        <v>47</v>
      </c>
      <c r="U43" s="1" t="s">
        <v>104</v>
      </c>
      <c r="V43" s="2">
        <v>45604</v>
      </c>
      <c r="W43" s="1" t="s">
        <v>49</v>
      </c>
    </row>
    <row r="44" spans="1:23" x14ac:dyDescent="0.3">
      <c r="A44" s="1" t="s">
        <v>262</v>
      </c>
      <c r="B44" s="2">
        <v>45575</v>
      </c>
      <c r="C44" s="1" t="s">
        <v>263</v>
      </c>
      <c r="D44" s="1" t="s">
        <v>25</v>
      </c>
      <c r="E44" s="1" t="s">
        <v>264</v>
      </c>
      <c r="F44" s="1" t="s">
        <v>61</v>
      </c>
      <c r="G44" s="1" t="s">
        <v>265</v>
      </c>
      <c r="H44">
        <v>2499</v>
      </c>
      <c r="I44">
        <v>1</v>
      </c>
      <c r="J44">
        <v>2499</v>
      </c>
      <c r="K44" s="1" t="s">
        <v>29</v>
      </c>
      <c r="L44">
        <v>0</v>
      </c>
      <c r="M44" s="1" t="s">
        <v>111</v>
      </c>
      <c r="N44" s="1" t="s">
        <v>31</v>
      </c>
      <c r="O44" s="1" t="s">
        <v>118</v>
      </c>
      <c r="P44" s="1" t="s">
        <v>119</v>
      </c>
      <c r="Q44" s="1" t="s">
        <v>46</v>
      </c>
      <c r="R44" s="2">
        <v>45585</v>
      </c>
      <c r="S44" s="1" t="s">
        <v>34</v>
      </c>
      <c r="T44" s="1" t="s">
        <v>35</v>
      </c>
      <c r="U44" s="1" t="s">
        <v>29</v>
      </c>
      <c r="V44" s="2"/>
      <c r="W44" s="1" t="s">
        <v>36</v>
      </c>
    </row>
    <row r="45" spans="1:23" x14ac:dyDescent="0.3">
      <c r="A45" s="1" t="s">
        <v>266</v>
      </c>
      <c r="B45" s="2">
        <v>45576</v>
      </c>
      <c r="C45" s="1" t="s">
        <v>267</v>
      </c>
      <c r="D45" s="1" t="s">
        <v>25</v>
      </c>
      <c r="E45" s="1" t="s">
        <v>268</v>
      </c>
      <c r="F45" s="1" t="s">
        <v>71</v>
      </c>
      <c r="G45" s="1" t="s">
        <v>269</v>
      </c>
      <c r="H45">
        <v>1899</v>
      </c>
      <c r="I45">
        <v>1</v>
      </c>
      <c r="J45">
        <v>1899</v>
      </c>
      <c r="K45" s="1" t="s">
        <v>29</v>
      </c>
      <c r="L45">
        <v>0</v>
      </c>
      <c r="M45" s="1" t="s">
        <v>64</v>
      </c>
      <c r="N45" s="1" t="s">
        <v>65</v>
      </c>
      <c r="O45" s="1" t="s">
        <v>137</v>
      </c>
      <c r="P45" s="1" t="s">
        <v>113</v>
      </c>
      <c r="Q45" s="1" t="s">
        <v>46</v>
      </c>
      <c r="R45" s="2">
        <v>45586</v>
      </c>
      <c r="S45" s="1" t="s">
        <v>34</v>
      </c>
      <c r="T45" s="1" t="s">
        <v>47</v>
      </c>
      <c r="U45" s="1" t="s">
        <v>138</v>
      </c>
      <c r="V45" s="2">
        <v>45608</v>
      </c>
      <c r="W45" s="1" t="s">
        <v>49</v>
      </c>
    </row>
    <row r="46" spans="1:23" x14ac:dyDescent="0.3">
      <c r="A46" s="1" t="s">
        <v>270</v>
      </c>
      <c r="B46" s="2">
        <v>45576</v>
      </c>
      <c r="C46" s="1" t="s">
        <v>271</v>
      </c>
      <c r="D46" s="1" t="s">
        <v>25</v>
      </c>
      <c r="E46" s="1" t="s">
        <v>272</v>
      </c>
      <c r="F46" s="1" t="s">
        <v>53</v>
      </c>
      <c r="G46" s="1" t="s">
        <v>273</v>
      </c>
      <c r="H46">
        <v>1999</v>
      </c>
      <c r="I46">
        <v>1</v>
      </c>
      <c r="J46">
        <v>1999</v>
      </c>
      <c r="K46" s="1" t="s">
        <v>63</v>
      </c>
      <c r="L46">
        <v>15</v>
      </c>
      <c r="M46" s="1" t="s">
        <v>30</v>
      </c>
      <c r="N46" s="1" t="s">
        <v>45</v>
      </c>
      <c r="O46" s="1" t="s">
        <v>143</v>
      </c>
      <c r="P46" s="1" t="s">
        <v>144</v>
      </c>
      <c r="Q46" s="1" t="s">
        <v>46</v>
      </c>
      <c r="R46" s="2">
        <v>45584</v>
      </c>
      <c r="S46" s="1" t="s">
        <v>34</v>
      </c>
      <c r="T46" s="1" t="s">
        <v>35</v>
      </c>
      <c r="U46" s="1" t="s">
        <v>29</v>
      </c>
      <c r="V46" s="2"/>
      <c r="W46" s="1" t="s">
        <v>36</v>
      </c>
    </row>
    <row r="47" spans="1:23" x14ac:dyDescent="0.3">
      <c r="A47" s="1" t="s">
        <v>274</v>
      </c>
      <c r="B47" s="2">
        <v>45576</v>
      </c>
      <c r="C47" s="1" t="s">
        <v>275</v>
      </c>
      <c r="D47" s="1" t="s">
        <v>39</v>
      </c>
      <c r="E47" s="1" t="s">
        <v>276</v>
      </c>
      <c r="F47" s="1" t="s">
        <v>41</v>
      </c>
      <c r="G47" s="1" t="s">
        <v>277</v>
      </c>
      <c r="H47">
        <v>2599</v>
      </c>
      <c r="I47">
        <v>1</v>
      </c>
      <c r="J47">
        <v>2599</v>
      </c>
      <c r="K47" s="1" t="s">
        <v>29</v>
      </c>
      <c r="L47">
        <v>0</v>
      </c>
      <c r="M47" s="1" t="s">
        <v>44</v>
      </c>
      <c r="N47" s="1" t="s">
        <v>31</v>
      </c>
      <c r="O47" s="1" t="s">
        <v>149</v>
      </c>
      <c r="P47" s="1" t="s">
        <v>150</v>
      </c>
      <c r="Q47" s="1" t="s">
        <v>32</v>
      </c>
      <c r="R47" s="2">
        <v>45585</v>
      </c>
      <c r="S47" s="1" t="s">
        <v>34</v>
      </c>
      <c r="T47" s="1" t="s">
        <v>35</v>
      </c>
      <c r="U47" s="1" t="s">
        <v>29</v>
      </c>
      <c r="V47" s="2"/>
      <c r="W47" s="1" t="s">
        <v>36</v>
      </c>
    </row>
    <row r="48" spans="1:23" x14ac:dyDescent="0.3">
      <c r="A48" s="1" t="s">
        <v>278</v>
      </c>
      <c r="B48" s="2">
        <v>45576</v>
      </c>
      <c r="C48" s="1" t="s">
        <v>279</v>
      </c>
      <c r="D48" s="1" t="s">
        <v>25</v>
      </c>
      <c r="E48" s="1" t="s">
        <v>280</v>
      </c>
      <c r="F48" s="1" t="s">
        <v>27</v>
      </c>
      <c r="G48" s="1" t="s">
        <v>281</v>
      </c>
      <c r="H48">
        <v>1299</v>
      </c>
      <c r="I48">
        <v>1</v>
      </c>
      <c r="J48">
        <v>1299</v>
      </c>
      <c r="K48" s="1" t="s">
        <v>29</v>
      </c>
      <c r="L48">
        <v>0</v>
      </c>
      <c r="M48" s="1" t="s">
        <v>55</v>
      </c>
      <c r="N48" s="1" t="s">
        <v>65</v>
      </c>
      <c r="O48" s="1" t="s">
        <v>155</v>
      </c>
      <c r="P48" s="1" t="s">
        <v>97</v>
      </c>
      <c r="Q48" s="1" t="s">
        <v>32</v>
      </c>
      <c r="R48" s="2"/>
      <c r="S48" s="1" t="s">
        <v>120</v>
      </c>
      <c r="T48" s="1" t="s">
        <v>35</v>
      </c>
      <c r="U48" s="1" t="s">
        <v>29</v>
      </c>
      <c r="V48" s="2"/>
      <c r="W48" s="1" t="s">
        <v>36</v>
      </c>
    </row>
    <row r="49" spans="1:23" x14ac:dyDescent="0.3">
      <c r="A49" s="1" t="s">
        <v>282</v>
      </c>
      <c r="B49" s="2">
        <v>45577</v>
      </c>
      <c r="C49" s="1" t="s">
        <v>283</v>
      </c>
      <c r="D49" s="1" t="s">
        <v>25</v>
      </c>
      <c r="E49" s="1" t="s">
        <v>284</v>
      </c>
      <c r="F49" s="1" t="s">
        <v>61</v>
      </c>
      <c r="G49" s="1" t="s">
        <v>285</v>
      </c>
      <c r="H49">
        <v>5999</v>
      </c>
      <c r="I49">
        <v>1</v>
      </c>
      <c r="J49">
        <v>5999</v>
      </c>
      <c r="K49" s="1" t="s">
        <v>43</v>
      </c>
      <c r="L49">
        <v>20</v>
      </c>
      <c r="M49" s="1" t="s">
        <v>44</v>
      </c>
      <c r="N49" s="1" t="s">
        <v>45</v>
      </c>
      <c r="O49" s="1" t="s">
        <v>160</v>
      </c>
      <c r="P49" s="1" t="s">
        <v>161</v>
      </c>
      <c r="Q49" s="1" t="s">
        <v>46</v>
      </c>
      <c r="R49" s="2">
        <v>45587</v>
      </c>
      <c r="S49" s="1" t="s">
        <v>34</v>
      </c>
      <c r="T49" s="1" t="s">
        <v>47</v>
      </c>
      <c r="U49" s="1" t="s">
        <v>48</v>
      </c>
      <c r="V49" s="2">
        <v>45611</v>
      </c>
      <c r="W49" s="1" t="s">
        <v>49</v>
      </c>
    </row>
    <row r="50" spans="1:23" x14ac:dyDescent="0.3">
      <c r="A50" s="1" t="s">
        <v>286</v>
      </c>
      <c r="B50" s="2">
        <v>45577</v>
      </c>
      <c r="C50" s="1" t="s">
        <v>287</v>
      </c>
      <c r="D50" s="1" t="s">
        <v>25</v>
      </c>
      <c r="E50" s="1" t="s">
        <v>288</v>
      </c>
      <c r="F50" s="1" t="s">
        <v>71</v>
      </c>
      <c r="G50" s="1" t="s">
        <v>289</v>
      </c>
      <c r="H50">
        <v>799</v>
      </c>
      <c r="I50">
        <v>2</v>
      </c>
      <c r="J50">
        <v>1598</v>
      </c>
      <c r="K50" s="1" t="s">
        <v>29</v>
      </c>
      <c r="L50">
        <v>0</v>
      </c>
      <c r="M50" s="1" t="s">
        <v>30</v>
      </c>
      <c r="N50" s="1" t="s">
        <v>31</v>
      </c>
      <c r="O50" s="1" t="s">
        <v>166</v>
      </c>
      <c r="P50" s="1" t="s">
        <v>150</v>
      </c>
      <c r="Q50" s="1" t="s">
        <v>32</v>
      </c>
      <c r="R50" s="2">
        <v>45585</v>
      </c>
      <c r="S50" s="1" t="s">
        <v>34</v>
      </c>
      <c r="T50" s="1" t="s">
        <v>35</v>
      </c>
      <c r="U50" s="1" t="s">
        <v>29</v>
      </c>
      <c r="V50" s="2"/>
      <c r="W50" s="1" t="s">
        <v>36</v>
      </c>
    </row>
    <row r="51" spans="1:23" x14ac:dyDescent="0.3">
      <c r="A51" s="1" t="s">
        <v>290</v>
      </c>
      <c r="B51" s="2">
        <v>45577</v>
      </c>
      <c r="C51" s="1" t="s">
        <v>291</v>
      </c>
      <c r="D51" s="1" t="s">
        <v>39</v>
      </c>
      <c r="E51" s="1" t="s">
        <v>292</v>
      </c>
      <c r="F51" s="1" t="s">
        <v>53</v>
      </c>
      <c r="G51" s="1" t="s">
        <v>293</v>
      </c>
      <c r="H51">
        <v>999</v>
      </c>
      <c r="I51">
        <v>2</v>
      </c>
      <c r="J51">
        <v>1998</v>
      </c>
      <c r="K51" s="1" t="s">
        <v>29</v>
      </c>
      <c r="L51">
        <v>0</v>
      </c>
      <c r="M51" s="1" t="s">
        <v>111</v>
      </c>
      <c r="N51" s="1" t="s">
        <v>45</v>
      </c>
      <c r="O51" s="1" t="s">
        <v>171</v>
      </c>
      <c r="P51" s="1" t="s">
        <v>33</v>
      </c>
      <c r="Q51" s="1" t="s">
        <v>32</v>
      </c>
      <c r="R51" s="2">
        <v>45584</v>
      </c>
      <c r="S51" s="1" t="s">
        <v>34</v>
      </c>
      <c r="T51" s="1" t="s">
        <v>35</v>
      </c>
      <c r="U51" s="1" t="s">
        <v>29</v>
      </c>
      <c r="V51" s="2"/>
      <c r="W51" s="1" t="s">
        <v>36</v>
      </c>
    </row>
    <row r="52" spans="1:23" x14ac:dyDescent="0.3">
      <c r="A52" s="1" t="s">
        <v>294</v>
      </c>
      <c r="B52" s="2">
        <v>45577</v>
      </c>
      <c r="C52" s="1" t="s">
        <v>295</v>
      </c>
      <c r="D52" s="1" t="s">
        <v>25</v>
      </c>
      <c r="E52" s="1" t="s">
        <v>296</v>
      </c>
      <c r="F52" s="1" t="s">
        <v>41</v>
      </c>
      <c r="G52" s="1" t="s">
        <v>297</v>
      </c>
      <c r="H52">
        <v>1899</v>
      </c>
      <c r="I52">
        <v>1</v>
      </c>
      <c r="J52">
        <v>1899</v>
      </c>
      <c r="K52" s="1" t="s">
        <v>29</v>
      </c>
      <c r="L52">
        <v>0</v>
      </c>
      <c r="M52" s="1" t="s">
        <v>64</v>
      </c>
      <c r="N52" s="1" t="s">
        <v>65</v>
      </c>
      <c r="O52" s="1" t="s">
        <v>176</v>
      </c>
      <c r="P52" s="1" t="s">
        <v>67</v>
      </c>
      <c r="Q52" s="1" t="s">
        <v>56</v>
      </c>
      <c r="R52" s="2">
        <v>45587</v>
      </c>
      <c r="S52" s="1" t="s">
        <v>34</v>
      </c>
      <c r="T52" s="1" t="s">
        <v>47</v>
      </c>
      <c r="U52" s="1" t="s">
        <v>68</v>
      </c>
      <c r="V52" s="2">
        <v>45610</v>
      </c>
      <c r="W52" s="1" t="s">
        <v>49</v>
      </c>
    </row>
    <row r="53" spans="1:23" x14ac:dyDescent="0.3">
      <c r="A53" s="1" t="s">
        <v>298</v>
      </c>
      <c r="B53" s="2">
        <v>45578</v>
      </c>
      <c r="C53" s="1" t="s">
        <v>299</v>
      </c>
      <c r="D53" s="1" t="s">
        <v>25</v>
      </c>
      <c r="E53" s="1" t="s">
        <v>300</v>
      </c>
      <c r="F53" s="1" t="s">
        <v>27</v>
      </c>
      <c r="G53" s="1" t="s">
        <v>301</v>
      </c>
      <c r="H53">
        <v>1699</v>
      </c>
      <c r="I53">
        <v>1</v>
      </c>
      <c r="J53">
        <v>1699</v>
      </c>
      <c r="K53" s="1" t="s">
        <v>110</v>
      </c>
      <c r="L53">
        <v>10</v>
      </c>
      <c r="M53" s="1" t="s">
        <v>44</v>
      </c>
      <c r="N53" s="1" t="s">
        <v>31</v>
      </c>
      <c r="O53" s="1" t="s">
        <v>181</v>
      </c>
      <c r="P53" s="1" t="s">
        <v>182</v>
      </c>
      <c r="Q53" s="1" t="s">
        <v>56</v>
      </c>
      <c r="R53" s="2">
        <v>45586</v>
      </c>
      <c r="S53" s="1" t="s">
        <v>34</v>
      </c>
      <c r="T53" s="1" t="s">
        <v>35</v>
      </c>
      <c r="U53" s="1" t="s">
        <v>29</v>
      </c>
      <c r="V53" s="2"/>
      <c r="W53" s="1" t="s">
        <v>36</v>
      </c>
    </row>
    <row r="54" spans="1:23" x14ac:dyDescent="0.3">
      <c r="A54" s="1" t="s">
        <v>302</v>
      </c>
      <c r="B54" s="2">
        <v>45578</v>
      </c>
      <c r="C54" s="1" t="s">
        <v>303</v>
      </c>
      <c r="D54" s="1" t="s">
        <v>25</v>
      </c>
      <c r="E54" s="1" t="s">
        <v>304</v>
      </c>
      <c r="F54" s="1" t="s">
        <v>61</v>
      </c>
      <c r="G54" s="1" t="s">
        <v>305</v>
      </c>
      <c r="H54">
        <v>3799</v>
      </c>
      <c r="I54">
        <v>1</v>
      </c>
      <c r="J54">
        <v>3799</v>
      </c>
      <c r="K54" s="1" t="s">
        <v>29</v>
      </c>
      <c r="L54">
        <v>0</v>
      </c>
      <c r="M54" s="1" t="s">
        <v>30</v>
      </c>
      <c r="N54" s="1" t="s">
        <v>45</v>
      </c>
      <c r="O54" s="1" t="s">
        <v>187</v>
      </c>
      <c r="P54" s="1" t="s">
        <v>188</v>
      </c>
      <c r="Q54" s="1" t="s">
        <v>56</v>
      </c>
      <c r="R54" s="2">
        <v>45588</v>
      </c>
      <c r="S54" s="1" t="s">
        <v>34</v>
      </c>
      <c r="T54" s="1" t="s">
        <v>47</v>
      </c>
      <c r="U54" s="1" t="s">
        <v>48</v>
      </c>
      <c r="V54" s="2">
        <v>45614</v>
      </c>
      <c r="W54" s="1" t="s">
        <v>49</v>
      </c>
    </row>
    <row r="55" spans="1:23" x14ac:dyDescent="0.3">
      <c r="A55" s="1" t="s">
        <v>306</v>
      </c>
      <c r="B55" s="2">
        <v>45578</v>
      </c>
      <c r="C55" s="1" t="s">
        <v>307</v>
      </c>
      <c r="D55" s="1" t="s">
        <v>39</v>
      </c>
      <c r="E55" s="1" t="s">
        <v>308</v>
      </c>
      <c r="F55" s="1" t="s">
        <v>71</v>
      </c>
      <c r="G55" s="1" t="s">
        <v>309</v>
      </c>
      <c r="H55">
        <v>1299</v>
      </c>
      <c r="I55">
        <v>1</v>
      </c>
      <c r="J55">
        <v>1299</v>
      </c>
      <c r="K55" s="1" t="s">
        <v>29</v>
      </c>
      <c r="L55">
        <v>0</v>
      </c>
      <c r="M55" s="1" t="s">
        <v>55</v>
      </c>
      <c r="N55" s="1" t="s">
        <v>65</v>
      </c>
      <c r="O55" s="1" t="s">
        <v>193</v>
      </c>
      <c r="P55" s="1" t="s">
        <v>182</v>
      </c>
      <c r="Q55" s="1" t="s">
        <v>56</v>
      </c>
      <c r="R55" s="2">
        <v>45587</v>
      </c>
      <c r="S55" s="1" t="s">
        <v>34</v>
      </c>
      <c r="T55" s="1" t="s">
        <v>35</v>
      </c>
      <c r="U55" s="1" t="s">
        <v>29</v>
      </c>
      <c r="V55" s="2"/>
      <c r="W55" s="1" t="s">
        <v>36</v>
      </c>
    </row>
    <row r="56" spans="1:23" x14ac:dyDescent="0.3">
      <c r="A56" s="1" t="s">
        <v>310</v>
      </c>
      <c r="B56" s="2">
        <v>45578</v>
      </c>
      <c r="C56" s="1" t="s">
        <v>311</v>
      </c>
      <c r="D56" s="1" t="s">
        <v>25</v>
      </c>
      <c r="E56" s="1" t="s">
        <v>312</v>
      </c>
      <c r="F56" s="1" t="s">
        <v>53</v>
      </c>
      <c r="G56" s="1" t="s">
        <v>313</v>
      </c>
      <c r="H56">
        <v>2099</v>
      </c>
      <c r="I56">
        <v>1</v>
      </c>
      <c r="J56">
        <v>2099</v>
      </c>
      <c r="K56" s="1" t="s">
        <v>43</v>
      </c>
      <c r="L56">
        <v>20</v>
      </c>
      <c r="M56" s="1" t="s">
        <v>44</v>
      </c>
      <c r="N56" s="1" t="s">
        <v>31</v>
      </c>
      <c r="O56" s="1" t="s">
        <v>198</v>
      </c>
      <c r="P56" s="1" t="s">
        <v>57</v>
      </c>
      <c r="Q56" s="1" t="s">
        <v>56</v>
      </c>
      <c r="R56" s="2">
        <v>45589</v>
      </c>
      <c r="S56" s="1" t="s">
        <v>34</v>
      </c>
      <c r="T56" s="1" t="s">
        <v>35</v>
      </c>
      <c r="U56" s="1" t="s">
        <v>29</v>
      </c>
      <c r="V56" s="2"/>
      <c r="W56" s="1" t="s">
        <v>36</v>
      </c>
    </row>
    <row r="57" spans="1:23" x14ac:dyDescent="0.3">
      <c r="A57" s="1" t="s">
        <v>314</v>
      </c>
      <c r="B57" s="2">
        <v>45579</v>
      </c>
      <c r="C57" s="1" t="s">
        <v>315</v>
      </c>
      <c r="D57" s="1" t="s">
        <v>25</v>
      </c>
      <c r="E57" s="1" t="s">
        <v>316</v>
      </c>
      <c r="F57" s="1" t="s">
        <v>41</v>
      </c>
      <c r="G57" s="1" t="s">
        <v>317</v>
      </c>
      <c r="H57">
        <v>2799</v>
      </c>
      <c r="I57">
        <v>1</v>
      </c>
      <c r="J57">
        <v>2799</v>
      </c>
      <c r="K57" s="1" t="s">
        <v>29</v>
      </c>
      <c r="L57">
        <v>0</v>
      </c>
      <c r="M57" s="1" t="s">
        <v>64</v>
      </c>
      <c r="N57" s="1" t="s">
        <v>45</v>
      </c>
      <c r="O57" s="1" t="s">
        <v>203</v>
      </c>
      <c r="P57" s="1" t="s">
        <v>97</v>
      </c>
      <c r="Q57" s="1" t="s">
        <v>32</v>
      </c>
      <c r="R57" s="2">
        <v>45588</v>
      </c>
      <c r="S57" s="1" t="s">
        <v>34</v>
      </c>
      <c r="T57" s="1" t="s">
        <v>47</v>
      </c>
      <c r="U57" s="1" t="s">
        <v>79</v>
      </c>
      <c r="V57" s="2">
        <v>45612</v>
      </c>
      <c r="W57" s="1" t="s">
        <v>49</v>
      </c>
    </row>
    <row r="58" spans="1:23" x14ac:dyDescent="0.3">
      <c r="A58" s="1" t="s">
        <v>318</v>
      </c>
      <c r="B58" s="2">
        <v>45579</v>
      </c>
      <c r="C58" s="1" t="s">
        <v>319</v>
      </c>
      <c r="D58" s="1" t="s">
        <v>25</v>
      </c>
      <c r="E58" s="1" t="s">
        <v>320</v>
      </c>
      <c r="F58" s="1" t="s">
        <v>27</v>
      </c>
      <c r="G58" s="1" t="s">
        <v>321</v>
      </c>
      <c r="H58">
        <v>1499</v>
      </c>
      <c r="I58">
        <v>1</v>
      </c>
      <c r="J58">
        <v>1499</v>
      </c>
      <c r="K58" s="1" t="s">
        <v>29</v>
      </c>
      <c r="L58">
        <v>0</v>
      </c>
      <c r="M58" s="1" t="s">
        <v>111</v>
      </c>
      <c r="N58" s="1" t="s">
        <v>31</v>
      </c>
      <c r="O58" s="1" t="s">
        <v>208</v>
      </c>
      <c r="P58" s="1" t="s">
        <v>97</v>
      </c>
      <c r="Q58" s="1" t="s">
        <v>32</v>
      </c>
      <c r="R58" s="2">
        <v>45587</v>
      </c>
      <c r="S58" s="1" t="s">
        <v>34</v>
      </c>
      <c r="T58" s="1" t="s">
        <v>35</v>
      </c>
      <c r="U58" s="1" t="s">
        <v>29</v>
      </c>
      <c r="V58" s="2"/>
      <c r="W58" s="1" t="s">
        <v>36</v>
      </c>
    </row>
    <row r="59" spans="1:23" x14ac:dyDescent="0.3">
      <c r="A59" s="1" t="s">
        <v>322</v>
      </c>
      <c r="B59" s="2">
        <v>45579</v>
      </c>
      <c r="C59" s="1" t="s">
        <v>323</v>
      </c>
      <c r="D59" s="1" t="s">
        <v>39</v>
      </c>
      <c r="E59" s="1" t="s">
        <v>324</v>
      </c>
      <c r="F59" s="1" t="s">
        <v>61</v>
      </c>
      <c r="G59" s="1" t="s">
        <v>325</v>
      </c>
      <c r="H59">
        <v>4499</v>
      </c>
      <c r="I59">
        <v>1</v>
      </c>
      <c r="J59">
        <v>4499</v>
      </c>
      <c r="K59" s="1" t="s">
        <v>63</v>
      </c>
      <c r="L59">
        <v>15</v>
      </c>
      <c r="M59" s="1" t="s">
        <v>30</v>
      </c>
      <c r="N59" s="1" t="s">
        <v>65</v>
      </c>
      <c r="O59" s="1" t="s">
        <v>213</v>
      </c>
      <c r="P59" s="1" t="s">
        <v>113</v>
      </c>
      <c r="Q59" s="1" t="s">
        <v>46</v>
      </c>
      <c r="R59" s="2">
        <v>45590</v>
      </c>
      <c r="S59" s="1" t="s">
        <v>34</v>
      </c>
      <c r="T59" s="1" t="s">
        <v>47</v>
      </c>
      <c r="U59" s="1" t="s">
        <v>104</v>
      </c>
      <c r="V59" s="2">
        <v>45616</v>
      </c>
      <c r="W59" s="1" t="s">
        <v>49</v>
      </c>
    </row>
    <row r="60" spans="1:23" x14ac:dyDescent="0.3">
      <c r="A60" s="1" t="s">
        <v>326</v>
      </c>
      <c r="B60" s="2">
        <v>45579</v>
      </c>
      <c r="C60" s="1" t="s">
        <v>327</v>
      </c>
      <c r="D60" s="1" t="s">
        <v>25</v>
      </c>
      <c r="E60" s="1" t="s">
        <v>328</v>
      </c>
      <c r="F60" s="1" t="s">
        <v>71</v>
      </c>
      <c r="G60" s="1" t="s">
        <v>329</v>
      </c>
      <c r="H60">
        <v>899</v>
      </c>
      <c r="I60">
        <v>1</v>
      </c>
      <c r="J60">
        <v>899</v>
      </c>
      <c r="K60" s="1" t="s">
        <v>29</v>
      </c>
      <c r="L60">
        <v>0</v>
      </c>
      <c r="M60" s="1" t="s">
        <v>44</v>
      </c>
      <c r="N60" s="1" t="s">
        <v>45</v>
      </c>
      <c r="O60" s="1" t="s">
        <v>32</v>
      </c>
      <c r="P60" s="1" t="s">
        <v>33</v>
      </c>
      <c r="Q60" s="1" t="s">
        <v>32</v>
      </c>
      <c r="R60" s="2">
        <v>45588</v>
      </c>
      <c r="S60" s="1" t="s">
        <v>34</v>
      </c>
      <c r="T60" s="1" t="s">
        <v>35</v>
      </c>
      <c r="U60" s="1" t="s">
        <v>29</v>
      </c>
      <c r="V60" s="2"/>
      <c r="W60" s="1" t="s">
        <v>36</v>
      </c>
    </row>
    <row r="61" spans="1:23" x14ac:dyDescent="0.3">
      <c r="A61" s="1" t="s">
        <v>330</v>
      </c>
      <c r="B61" s="2">
        <v>45580</v>
      </c>
      <c r="C61" s="1" t="s">
        <v>331</v>
      </c>
      <c r="D61" s="1" t="s">
        <v>25</v>
      </c>
      <c r="E61" s="1" t="s">
        <v>332</v>
      </c>
      <c r="F61" s="1" t="s">
        <v>53</v>
      </c>
      <c r="G61" s="1" t="s">
        <v>333</v>
      </c>
      <c r="H61">
        <v>1799</v>
      </c>
      <c r="I61">
        <v>1</v>
      </c>
      <c r="J61">
        <v>1799</v>
      </c>
      <c r="K61" s="1" t="s">
        <v>29</v>
      </c>
      <c r="L61">
        <v>0</v>
      </c>
      <c r="M61" s="1" t="s">
        <v>55</v>
      </c>
      <c r="N61" s="1" t="s">
        <v>31</v>
      </c>
      <c r="O61" s="1" t="s">
        <v>46</v>
      </c>
      <c r="P61" s="1" t="s">
        <v>46</v>
      </c>
      <c r="Q61" s="1" t="s">
        <v>46</v>
      </c>
      <c r="R61" s="2"/>
      <c r="S61" s="1" t="s">
        <v>120</v>
      </c>
      <c r="T61" s="1" t="s">
        <v>35</v>
      </c>
      <c r="U61" s="1" t="s">
        <v>29</v>
      </c>
      <c r="V61" s="2"/>
      <c r="W61" s="1" t="s">
        <v>36</v>
      </c>
    </row>
    <row r="62" spans="1:23" x14ac:dyDescent="0.3">
      <c r="A62" s="1" t="s">
        <v>334</v>
      </c>
      <c r="B62" s="2">
        <v>45580</v>
      </c>
      <c r="C62" s="1" t="s">
        <v>335</v>
      </c>
      <c r="D62" s="1" t="s">
        <v>25</v>
      </c>
      <c r="E62" s="1" t="s">
        <v>336</v>
      </c>
      <c r="F62" s="1" t="s">
        <v>41</v>
      </c>
      <c r="G62" s="1" t="s">
        <v>337</v>
      </c>
      <c r="H62">
        <v>2199</v>
      </c>
      <c r="I62">
        <v>1</v>
      </c>
      <c r="J62">
        <v>2199</v>
      </c>
      <c r="K62" s="1" t="s">
        <v>43</v>
      </c>
      <c r="L62">
        <v>20</v>
      </c>
      <c r="M62" s="1" t="s">
        <v>64</v>
      </c>
      <c r="N62" s="1" t="s">
        <v>65</v>
      </c>
      <c r="O62" s="1" t="s">
        <v>90</v>
      </c>
      <c r="P62" s="1" t="s">
        <v>91</v>
      </c>
      <c r="Q62" s="1" t="s">
        <v>46</v>
      </c>
      <c r="R62" s="2">
        <v>45591</v>
      </c>
      <c r="S62" s="1" t="s">
        <v>34</v>
      </c>
      <c r="T62" s="1" t="s">
        <v>47</v>
      </c>
      <c r="U62" s="1" t="s">
        <v>48</v>
      </c>
      <c r="V62" s="2">
        <v>45618</v>
      </c>
      <c r="W62" s="1" t="s">
        <v>49</v>
      </c>
    </row>
    <row r="63" spans="1:23" x14ac:dyDescent="0.3">
      <c r="A63" s="1" t="s">
        <v>338</v>
      </c>
      <c r="B63" s="2">
        <v>45580</v>
      </c>
      <c r="C63" s="1" t="s">
        <v>339</v>
      </c>
      <c r="D63" s="1" t="s">
        <v>39</v>
      </c>
      <c r="E63" s="1" t="s">
        <v>340</v>
      </c>
      <c r="F63" s="1" t="s">
        <v>27</v>
      </c>
      <c r="G63" s="1" t="s">
        <v>341</v>
      </c>
      <c r="H63">
        <v>1399</v>
      </c>
      <c r="I63">
        <v>1</v>
      </c>
      <c r="J63">
        <v>1399</v>
      </c>
      <c r="K63" s="1" t="s">
        <v>29</v>
      </c>
      <c r="L63">
        <v>0</v>
      </c>
      <c r="M63" s="1" t="s">
        <v>30</v>
      </c>
      <c r="N63" s="1" t="s">
        <v>45</v>
      </c>
      <c r="O63" s="1" t="s">
        <v>66</v>
      </c>
      <c r="P63" s="1" t="s">
        <v>67</v>
      </c>
      <c r="Q63" s="1" t="s">
        <v>56</v>
      </c>
      <c r="R63" s="2">
        <v>45589</v>
      </c>
      <c r="S63" s="1" t="s">
        <v>34</v>
      </c>
      <c r="T63" s="1" t="s">
        <v>35</v>
      </c>
      <c r="U63" s="1" t="s">
        <v>29</v>
      </c>
      <c r="V63" s="2"/>
      <c r="W63" s="1" t="s">
        <v>36</v>
      </c>
    </row>
    <row r="64" spans="1:23" x14ac:dyDescent="0.3">
      <c r="A64" s="1" t="s">
        <v>342</v>
      </c>
      <c r="B64" s="2">
        <v>45580</v>
      </c>
      <c r="C64" s="1" t="s">
        <v>343</v>
      </c>
      <c r="D64" s="1" t="s">
        <v>25</v>
      </c>
      <c r="E64" s="1" t="s">
        <v>344</v>
      </c>
      <c r="F64" s="1" t="s">
        <v>61</v>
      </c>
      <c r="G64" s="1" t="s">
        <v>345</v>
      </c>
      <c r="H64">
        <v>2999</v>
      </c>
      <c r="I64">
        <v>1</v>
      </c>
      <c r="J64">
        <v>2999</v>
      </c>
      <c r="K64" s="1" t="s">
        <v>29</v>
      </c>
      <c r="L64">
        <v>0</v>
      </c>
      <c r="M64" s="1" t="s">
        <v>44</v>
      </c>
      <c r="N64" s="1" t="s">
        <v>31</v>
      </c>
      <c r="O64" s="1" t="s">
        <v>77</v>
      </c>
      <c r="P64" s="1" t="s">
        <v>78</v>
      </c>
      <c r="Q64" s="1" t="s">
        <v>56</v>
      </c>
      <c r="R64" s="2">
        <v>45592</v>
      </c>
      <c r="S64" s="1" t="s">
        <v>34</v>
      </c>
      <c r="T64" s="1" t="s">
        <v>47</v>
      </c>
      <c r="U64" s="1" t="s">
        <v>68</v>
      </c>
      <c r="V64" s="2">
        <v>45620</v>
      </c>
      <c r="W64" s="1" t="s">
        <v>49</v>
      </c>
    </row>
    <row r="65" spans="1:23" x14ac:dyDescent="0.3">
      <c r="A65" s="1" t="s">
        <v>346</v>
      </c>
      <c r="B65" s="2">
        <v>45581</v>
      </c>
      <c r="C65" s="1" t="s">
        <v>347</v>
      </c>
      <c r="D65" s="1" t="s">
        <v>25</v>
      </c>
      <c r="E65" s="1" t="s">
        <v>348</v>
      </c>
      <c r="F65" s="1" t="s">
        <v>71</v>
      </c>
      <c r="G65" s="1" t="s">
        <v>349</v>
      </c>
      <c r="H65">
        <v>699</v>
      </c>
      <c r="I65">
        <v>2</v>
      </c>
      <c r="J65">
        <v>1398</v>
      </c>
      <c r="K65" s="1" t="s">
        <v>110</v>
      </c>
      <c r="L65">
        <v>10</v>
      </c>
      <c r="M65" s="1" t="s">
        <v>111</v>
      </c>
      <c r="N65" s="1" t="s">
        <v>65</v>
      </c>
      <c r="O65" s="1" t="s">
        <v>84</v>
      </c>
      <c r="P65" s="1" t="s">
        <v>33</v>
      </c>
      <c r="Q65" s="1" t="s">
        <v>32</v>
      </c>
      <c r="R65" s="2">
        <v>45590</v>
      </c>
      <c r="S65" s="1" t="s">
        <v>34</v>
      </c>
      <c r="T65" s="1" t="s">
        <v>35</v>
      </c>
      <c r="U65" s="1" t="s">
        <v>29</v>
      </c>
      <c r="V65" s="2"/>
      <c r="W65" s="1" t="s">
        <v>36</v>
      </c>
    </row>
    <row r="66" spans="1:23" x14ac:dyDescent="0.3">
      <c r="A66" s="1" t="s">
        <v>350</v>
      </c>
      <c r="B66" s="2">
        <v>45581</v>
      </c>
      <c r="C66" s="1" t="s">
        <v>351</v>
      </c>
      <c r="D66" s="1" t="s">
        <v>25</v>
      </c>
      <c r="E66" s="1" t="s">
        <v>352</v>
      </c>
      <c r="F66" s="1" t="s">
        <v>53</v>
      </c>
      <c r="G66" s="1" t="s">
        <v>353</v>
      </c>
      <c r="H66">
        <v>2199</v>
      </c>
      <c r="I66">
        <v>1</v>
      </c>
      <c r="J66">
        <v>2199</v>
      </c>
      <c r="K66" s="1" t="s">
        <v>29</v>
      </c>
      <c r="L66">
        <v>0</v>
      </c>
      <c r="M66" s="1" t="s">
        <v>55</v>
      </c>
      <c r="N66" s="1" t="s">
        <v>45</v>
      </c>
      <c r="O66" s="1" t="s">
        <v>96</v>
      </c>
      <c r="P66" s="1" t="s">
        <v>97</v>
      </c>
      <c r="Q66" s="1" t="s">
        <v>32</v>
      </c>
      <c r="R66" s="2">
        <v>45593</v>
      </c>
      <c r="S66" s="1" t="s">
        <v>34</v>
      </c>
      <c r="T66" s="1" t="s">
        <v>47</v>
      </c>
      <c r="U66" s="1" t="s">
        <v>48</v>
      </c>
      <c r="V66" s="2">
        <v>45621</v>
      </c>
      <c r="W66" s="1" t="s">
        <v>49</v>
      </c>
    </row>
    <row r="67" spans="1:23" x14ac:dyDescent="0.3">
      <c r="A67" s="1" t="s">
        <v>354</v>
      </c>
      <c r="B67" s="2">
        <v>45581</v>
      </c>
      <c r="C67" s="1" t="s">
        <v>355</v>
      </c>
      <c r="D67" s="1" t="s">
        <v>39</v>
      </c>
      <c r="E67" s="1" t="s">
        <v>356</v>
      </c>
      <c r="F67" s="1" t="s">
        <v>41</v>
      </c>
      <c r="G67" s="1" t="s">
        <v>357</v>
      </c>
      <c r="H67">
        <v>2499</v>
      </c>
      <c r="I67">
        <v>1</v>
      </c>
      <c r="J67">
        <v>2499</v>
      </c>
      <c r="K67" s="1" t="s">
        <v>29</v>
      </c>
      <c r="L67">
        <v>0</v>
      </c>
      <c r="M67" s="1" t="s">
        <v>44</v>
      </c>
      <c r="N67" s="1" t="s">
        <v>31</v>
      </c>
      <c r="O67" s="1" t="s">
        <v>102</v>
      </c>
      <c r="P67" s="1" t="s">
        <v>103</v>
      </c>
      <c r="Q67" s="1" t="s">
        <v>46</v>
      </c>
      <c r="R67" s="2">
        <v>45591</v>
      </c>
      <c r="S67" s="1" t="s">
        <v>34</v>
      </c>
      <c r="T67" s="1" t="s">
        <v>35</v>
      </c>
      <c r="U67" s="1" t="s">
        <v>29</v>
      </c>
      <c r="V67" s="2"/>
      <c r="W67" s="1" t="s">
        <v>36</v>
      </c>
    </row>
    <row r="68" spans="1:23" x14ac:dyDescent="0.3">
      <c r="A68" s="1" t="s">
        <v>358</v>
      </c>
      <c r="B68" s="2">
        <v>45581</v>
      </c>
      <c r="C68" s="1" t="s">
        <v>359</v>
      </c>
      <c r="D68" s="1" t="s">
        <v>25</v>
      </c>
      <c r="E68" s="1" t="s">
        <v>360</v>
      </c>
      <c r="F68" s="1" t="s">
        <v>27</v>
      </c>
      <c r="G68" s="1" t="s">
        <v>361</v>
      </c>
      <c r="H68">
        <v>1899</v>
      </c>
      <c r="I68">
        <v>1</v>
      </c>
      <c r="J68">
        <v>1899</v>
      </c>
      <c r="K68" s="1" t="s">
        <v>43</v>
      </c>
      <c r="L68">
        <v>20</v>
      </c>
      <c r="M68" s="1" t="s">
        <v>30</v>
      </c>
      <c r="N68" s="1" t="s">
        <v>65</v>
      </c>
      <c r="O68" s="1" t="s">
        <v>112</v>
      </c>
      <c r="P68" s="1" t="s">
        <v>113</v>
      </c>
      <c r="Q68" s="1" t="s">
        <v>46</v>
      </c>
      <c r="R68" s="2">
        <v>45592</v>
      </c>
      <c r="S68" s="1" t="s">
        <v>34</v>
      </c>
      <c r="T68" s="1" t="s">
        <v>47</v>
      </c>
      <c r="U68" s="1" t="s">
        <v>79</v>
      </c>
      <c r="V68" s="2">
        <v>45616</v>
      </c>
      <c r="W68" s="1" t="s">
        <v>49</v>
      </c>
    </row>
    <row r="69" spans="1:23" x14ac:dyDescent="0.3">
      <c r="A69" s="1" t="s">
        <v>362</v>
      </c>
      <c r="B69" s="2">
        <v>45582</v>
      </c>
      <c r="C69" s="1" t="s">
        <v>363</v>
      </c>
      <c r="D69" s="1" t="s">
        <v>25</v>
      </c>
      <c r="E69" s="1" t="s">
        <v>364</v>
      </c>
      <c r="F69" s="1" t="s">
        <v>61</v>
      </c>
      <c r="G69" s="1" t="s">
        <v>365</v>
      </c>
      <c r="H69">
        <v>1299</v>
      </c>
      <c r="I69">
        <v>1</v>
      </c>
      <c r="J69">
        <v>1299</v>
      </c>
      <c r="K69" s="1" t="s">
        <v>29</v>
      </c>
      <c r="L69">
        <v>0</v>
      </c>
      <c r="M69" s="1" t="s">
        <v>64</v>
      </c>
      <c r="N69" s="1" t="s">
        <v>45</v>
      </c>
      <c r="O69" s="1" t="s">
        <v>56</v>
      </c>
      <c r="P69" s="1" t="s">
        <v>57</v>
      </c>
      <c r="Q69" s="1" t="s">
        <v>56</v>
      </c>
      <c r="R69" s="2">
        <v>45593</v>
      </c>
      <c r="S69" s="1" t="s">
        <v>34</v>
      </c>
      <c r="T69" s="1" t="s">
        <v>35</v>
      </c>
      <c r="U69" s="1" t="s">
        <v>29</v>
      </c>
      <c r="V69" s="2"/>
      <c r="W69" s="1" t="s">
        <v>36</v>
      </c>
    </row>
    <row r="70" spans="1:23" x14ac:dyDescent="0.3">
      <c r="A70" s="1" t="s">
        <v>366</v>
      </c>
      <c r="B70" s="2">
        <v>45582</v>
      </c>
      <c r="C70" s="1" t="s">
        <v>367</v>
      </c>
      <c r="D70" s="1" t="s">
        <v>25</v>
      </c>
      <c r="E70" s="1" t="s">
        <v>368</v>
      </c>
      <c r="F70" s="1" t="s">
        <v>71</v>
      </c>
      <c r="G70" s="1" t="s">
        <v>369</v>
      </c>
      <c r="H70">
        <v>1599</v>
      </c>
      <c r="I70">
        <v>1</v>
      </c>
      <c r="J70">
        <v>1599</v>
      </c>
      <c r="K70" s="1" t="s">
        <v>29</v>
      </c>
      <c r="L70">
        <v>0</v>
      </c>
      <c r="M70" s="1" t="s">
        <v>44</v>
      </c>
      <c r="N70" s="1" t="s">
        <v>31</v>
      </c>
      <c r="O70" s="1" t="s">
        <v>32</v>
      </c>
      <c r="P70" s="1" t="s">
        <v>33</v>
      </c>
      <c r="Q70" s="1" t="s">
        <v>32</v>
      </c>
      <c r="R70" s="2">
        <v>45592</v>
      </c>
      <c r="S70" s="1" t="s">
        <v>34</v>
      </c>
      <c r="T70" s="1" t="s">
        <v>47</v>
      </c>
      <c r="U70" s="1" t="s">
        <v>138</v>
      </c>
      <c r="V70" s="2">
        <v>45618</v>
      </c>
      <c r="W70" s="1" t="s">
        <v>49</v>
      </c>
    </row>
    <row r="71" spans="1:23" x14ac:dyDescent="0.3">
      <c r="A71" s="1" t="s">
        <v>370</v>
      </c>
      <c r="B71" s="2">
        <v>45582</v>
      </c>
      <c r="C71" s="1" t="s">
        <v>371</v>
      </c>
      <c r="D71" s="1" t="s">
        <v>39</v>
      </c>
      <c r="E71" s="1" t="s">
        <v>372</v>
      </c>
      <c r="F71" s="1" t="s">
        <v>53</v>
      </c>
      <c r="G71" s="1" t="s">
        <v>373</v>
      </c>
      <c r="H71">
        <v>2099</v>
      </c>
      <c r="I71">
        <v>1</v>
      </c>
      <c r="J71">
        <v>2099</v>
      </c>
      <c r="K71" s="1" t="s">
        <v>63</v>
      </c>
      <c r="L71">
        <v>15</v>
      </c>
      <c r="M71" s="1" t="s">
        <v>30</v>
      </c>
      <c r="N71" s="1" t="s">
        <v>65</v>
      </c>
      <c r="O71" s="1" t="s">
        <v>46</v>
      </c>
      <c r="P71" s="1" t="s">
        <v>46</v>
      </c>
      <c r="Q71" s="1" t="s">
        <v>46</v>
      </c>
      <c r="R71" s="2">
        <v>45594</v>
      </c>
      <c r="S71" s="1" t="s">
        <v>34</v>
      </c>
      <c r="T71" s="1" t="s">
        <v>35</v>
      </c>
      <c r="U71" s="1" t="s">
        <v>29</v>
      </c>
      <c r="V71" s="2"/>
      <c r="W71" s="1" t="s">
        <v>36</v>
      </c>
    </row>
    <row r="72" spans="1:23" x14ac:dyDescent="0.3">
      <c r="A72" s="1" t="s">
        <v>374</v>
      </c>
      <c r="B72" s="2">
        <v>45582</v>
      </c>
      <c r="C72" s="1" t="s">
        <v>375</v>
      </c>
      <c r="D72" s="1" t="s">
        <v>25</v>
      </c>
      <c r="E72" s="1" t="s">
        <v>376</v>
      </c>
      <c r="F72" s="1" t="s">
        <v>41</v>
      </c>
      <c r="G72" s="1" t="s">
        <v>377</v>
      </c>
      <c r="H72">
        <v>2299</v>
      </c>
      <c r="I72">
        <v>1</v>
      </c>
      <c r="J72">
        <v>2299</v>
      </c>
      <c r="K72" s="1" t="s">
        <v>29</v>
      </c>
      <c r="L72">
        <v>0</v>
      </c>
      <c r="M72" s="1" t="s">
        <v>55</v>
      </c>
      <c r="N72" s="1" t="s">
        <v>45</v>
      </c>
      <c r="O72" s="1" t="s">
        <v>118</v>
      </c>
      <c r="P72" s="1" t="s">
        <v>119</v>
      </c>
      <c r="Q72" s="1" t="s">
        <v>46</v>
      </c>
      <c r="R72" s="2"/>
      <c r="S72" s="1" t="s">
        <v>120</v>
      </c>
      <c r="T72" s="1" t="s">
        <v>35</v>
      </c>
      <c r="U72" s="1" t="s">
        <v>29</v>
      </c>
      <c r="V72" s="2"/>
      <c r="W72" s="1" t="s">
        <v>36</v>
      </c>
    </row>
    <row r="73" spans="1:23" x14ac:dyDescent="0.3">
      <c r="A73" s="1" t="s">
        <v>378</v>
      </c>
      <c r="B73" s="2">
        <v>45583</v>
      </c>
      <c r="C73" s="1" t="s">
        <v>379</v>
      </c>
      <c r="D73" s="1" t="s">
        <v>25</v>
      </c>
      <c r="E73" s="1" t="s">
        <v>380</v>
      </c>
      <c r="F73" s="1" t="s">
        <v>27</v>
      </c>
      <c r="G73" s="1" t="s">
        <v>381</v>
      </c>
      <c r="H73">
        <v>1199</v>
      </c>
      <c r="I73">
        <v>2</v>
      </c>
      <c r="J73">
        <v>2398</v>
      </c>
      <c r="K73" s="1" t="s">
        <v>29</v>
      </c>
      <c r="L73">
        <v>0</v>
      </c>
      <c r="M73" s="1" t="s">
        <v>111</v>
      </c>
      <c r="N73" s="1" t="s">
        <v>31</v>
      </c>
      <c r="O73" s="1" t="s">
        <v>137</v>
      </c>
      <c r="P73" s="1" t="s">
        <v>113</v>
      </c>
      <c r="Q73" s="1" t="s">
        <v>46</v>
      </c>
      <c r="R73" s="2">
        <v>45593</v>
      </c>
      <c r="S73" s="1" t="s">
        <v>34</v>
      </c>
      <c r="T73" s="1" t="s">
        <v>35</v>
      </c>
      <c r="U73" s="1" t="s">
        <v>29</v>
      </c>
      <c r="V73" s="2"/>
      <c r="W73" s="1" t="s">
        <v>36</v>
      </c>
    </row>
    <row r="74" spans="1:23" x14ac:dyDescent="0.3">
      <c r="A74" s="1" t="s">
        <v>382</v>
      </c>
      <c r="B74" s="2">
        <v>45583</v>
      </c>
      <c r="C74" s="1" t="s">
        <v>383</v>
      </c>
      <c r="D74" s="1" t="s">
        <v>25</v>
      </c>
      <c r="E74" s="1" t="s">
        <v>384</v>
      </c>
      <c r="F74" s="1" t="s">
        <v>61</v>
      </c>
      <c r="G74" s="1" t="s">
        <v>385</v>
      </c>
      <c r="H74">
        <v>2599</v>
      </c>
      <c r="I74">
        <v>1</v>
      </c>
      <c r="J74">
        <v>2599</v>
      </c>
      <c r="K74" s="1" t="s">
        <v>43</v>
      </c>
      <c r="L74">
        <v>20</v>
      </c>
      <c r="M74" s="1" t="s">
        <v>44</v>
      </c>
      <c r="N74" s="1" t="s">
        <v>65</v>
      </c>
      <c r="O74" s="1" t="s">
        <v>143</v>
      </c>
      <c r="P74" s="1" t="s">
        <v>144</v>
      </c>
      <c r="Q74" s="1" t="s">
        <v>46</v>
      </c>
      <c r="R74" s="2">
        <v>45595</v>
      </c>
      <c r="S74" s="1" t="s">
        <v>34</v>
      </c>
      <c r="T74" s="1" t="s">
        <v>47</v>
      </c>
      <c r="U74" s="1" t="s">
        <v>48</v>
      </c>
      <c r="V74" s="2">
        <v>45622</v>
      </c>
      <c r="W74" s="1" t="s">
        <v>49</v>
      </c>
    </row>
    <row r="75" spans="1:23" x14ac:dyDescent="0.3">
      <c r="A75" s="1" t="s">
        <v>386</v>
      </c>
      <c r="B75" s="2">
        <v>45583</v>
      </c>
      <c r="C75" s="1" t="s">
        <v>387</v>
      </c>
      <c r="D75" s="1" t="s">
        <v>39</v>
      </c>
      <c r="E75" s="1" t="s">
        <v>388</v>
      </c>
      <c r="F75" s="1" t="s">
        <v>71</v>
      </c>
      <c r="G75" s="1" t="s">
        <v>389</v>
      </c>
      <c r="H75">
        <v>299</v>
      </c>
      <c r="I75">
        <v>5</v>
      </c>
      <c r="J75">
        <v>1495</v>
      </c>
      <c r="K75" s="1" t="s">
        <v>29</v>
      </c>
      <c r="L75">
        <v>0</v>
      </c>
      <c r="M75" s="1" t="s">
        <v>30</v>
      </c>
      <c r="N75" s="1" t="s">
        <v>45</v>
      </c>
      <c r="O75" s="1" t="s">
        <v>149</v>
      </c>
      <c r="P75" s="1" t="s">
        <v>150</v>
      </c>
      <c r="Q75" s="1" t="s">
        <v>32</v>
      </c>
      <c r="R75" s="2">
        <v>45592</v>
      </c>
      <c r="S75" s="1" t="s">
        <v>34</v>
      </c>
      <c r="T75" s="1" t="s">
        <v>35</v>
      </c>
      <c r="U75" s="1" t="s">
        <v>29</v>
      </c>
      <c r="V75" s="2"/>
      <c r="W75" s="1" t="s">
        <v>36</v>
      </c>
    </row>
    <row r="76" spans="1:23" x14ac:dyDescent="0.3">
      <c r="A76" s="1" t="s">
        <v>390</v>
      </c>
      <c r="B76" s="2">
        <v>45583</v>
      </c>
      <c r="C76" s="1" t="s">
        <v>391</v>
      </c>
      <c r="D76" s="1" t="s">
        <v>25</v>
      </c>
      <c r="E76" s="1" t="s">
        <v>392</v>
      </c>
      <c r="F76" s="1" t="s">
        <v>53</v>
      </c>
      <c r="G76" s="1" t="s">
        <v>393</v>
      </c>
      <c r="H76">
        <v>1899</v>
      </c>
      <c r="I76">
        <v>1</v>
      </c>
      <c r="J76">
        <v>1899</v>
      </c>
      <c r="K76" s="1" t="s">
        <v>29</v>
      </c>
      <c r="L76">
        <v>0</v>
      </c>
      <c r="M76" s="1" t="s">
        <v>64</v>
      </c>
      <c r="N76" s="1" t="s">
        <v>31</v>
      </c>
      <c r="O76" s="1" t="s">
        <v>155</v>
      </c>
      <c r="P76" s="1" t="s">
        <v>97</v>
      </c>
      <c r="Q76" s="1" t="s">
        <v>32</v>
      </c>
      <c r="R76" s="2">
        <v>45595</v>
      </c>
      <c r="S76" s="1" t="s">
        <v>34</v>
      </c>
      <c r="T76" s="1" t="s">
        <v>47</v>
      </c>
      <c r="U76" s="1" t="s">
        <v>104</v>
      </c>
      <c r="V76" s="2">
        <v>45624</v>
      </c>
      <c r="W76" s="1" t="s">
        <v>49</v>
      </c>
    </row>
    <row r="77" spans="1:23" x14ac:dyDescent="0.3">
      <c r="A77" s="1" t="s">
        <v>394</v>
      </c>
      <c r="B77" s="2">
        <v>45584</v>
      </c>
      <c r="C77" s="1" t="s">
        <v>395</v>
      </c>
      <c r="D77" s="1" t="s">
        <v>25</v>
      </c>
      <c r="E77" s="1" t="s">
        <v>396</v>
      </c>
      <c r="F77" s="1" t="s">
        <v>41</v>
      </c>
      <c r="G77" s="1" t="s">
        <v>397</v>
      </c>
      <c r="H77">
        <v>2199</v>
      </c>
      <c r="I77">
        <v>1</v>
      </c>
      <c r="J77">
        <v>2199</v>
      </c>
      <c r="K77" s="1" t="s">
        <v>29</v>
      </c>
      <c r="L77">
        <v>0</v>
      </c>
      <c r="M77" s="1" t="s">
        <v>44</v>
      </c>
      <c r="N77" s="1" t="s">
        <v>65</v>
      </c>
      <c r="O77" s="1" t="s">
        <v>160</v>
      </c>
      <c r="P77" s="1" t="s">
        <v>161</v>
      </c>
      <c r="Q77" s="1" t="s">
        <v>46</v>
      </c>
      <c r="R77" s="2">
        <v>45596</v>
      </c>
      <c r="S77" s="1" t="s">
        <v>34</v>
      </c>
      <c r="T77" s="1" t="s">
        <v>35</v>
      </c>
      <c r="U77" s="1" t="s">
        <v>29</v>
      </c>
      <c r="V77" s="2"/>
      <c r="W77" s="1" t="s">
        <v>36</v>
      </c>
    </row>
    <row r="78" spans="1:23" x14ac:dyDescent="0.3">
      <c r="A78" s="1" t="s">
        <v>398</v>
      </c>
      <c r="B78" s="2">
        <v>45584</v>
      </c>
      <c r="C78" s="1" t="s">
        <v>399</v>
      </c>
      <c r="D78" s="1" t="s">
        <v>25</v>
      </c>
      <c r="E78" s="1" t="s">
        <v>400</v>
      </c>
      <c r="F78" s="1" t="s">
        <v>27</v>
      </c>
      <c r="G78" s="1" t="s">
        <v>401</v>
      </c>
      <c r="H78">
        <v>1799</v>
      </c>
      <c r="I78">
        <v>1</v>
      </c>
      <c r="J78">
        <v>1799</v>
      </c>
      <c r="K78" s="1" t="s">
        <v>110</v>
      </c>
      <c r="L78">
        <v>10</v>
      </c>
      <c r="M78" s="1" t="s">
        <v>55</v>
      </c>
      <c r="N78" s="1" t="s">
        <v>45</v>
      </c>
      <c r="O78" s="1" t="s">
        <v>166</v>
      </c>
      <c r="P78" s="1" t="s">
        <v>150</v>
      </c>
      <c r="Q78" s="1" t="s">
        <v>32</v>
      </c>
      <c r="R78" s="2">
        <v>45594</v>
      </c>
      <c r="S78" s="1" t="s">
        <v>34</v>
      </c>
      <c r="T78" s="1" t="s">
        <v>47</v>
      </c>
      <c r="U78" s="1" t="s">
        <v>68</v>
      </c>
      <c r="V78" s="2">
        <v>45621</v>
      </c>
      <c r="W78" s="1" t="s">
        <v>49</v>
      </c>
    </row>
    <row r="79" spans="1:23" x14ac:dyDescent="0.3">
      <c r="A79" s="1" t="s">
        <v>402</v>
      </c>
      <c r="B79" s="2">
        <v>45584</v>
      </c>
      <c r="C79" s="1" t="s">
        <v>403</v>
      </c>
      <c r="D79" s="1" t="s">
        <v>39</v>
      </c>
      <c r="E79" s="1" t="s">
        <v>404</v>
      </c>
      <c r="F79" s="1" t="s">
        <v>61</v>
      </c>
      <c r="G79" s="1" t="s">
        <v>405</v>
      </c>
      <c r="H79">
        <v>4999</v>
      </c>
      <c r="I79">
        <v>1</v>
      </c>
      <c r="J79">
        <v>4999</v>
      </c>
      <c r="K79" s="1" t="s">
        <v>29</v>
      </c>
      <c r="L79">
        <v>0</v>
      </c>
      <c r="M79" s="1" t="s">
        <v>30</v>
      </c>
      <c r="N79" s="1" t="s">
        <v>31</v>
      </c>
      <c r="O79" s="1" t="s">
        <v>171</v>
      </c>
      <c r="P79" s="1" t="s">
        <v>33</v>
      </c>
      <c r="Q79" s="1" t="s">
        <v>32</v>
      </c>
      <c r="R79" s="2">
        <v>45597</v>
      </c>
      <c r="S79" s="1" t="s">
        <v>34</v>
      </c>
      <c r="T79" s="1" t="s">
        <v>35</v>
      </c>
      <c r="U79" s="1" t="s">
        <v>29</v>
      </c>
      <c r="V79" s="2"/>
      <c r="W79" s="1" t="s">
        <v>36</v>
      </c>
    </row>
    <row r="80" spans="1:23" x14ac:dyDescent="0.3">
      <c r="A80" s="1" t="s">
        <v>406</v>
      </c>
      <c r="B80" s="2">
        <v>45584</v>
      </c>
      <c r="C80" s="1" t="s">
        <v>407</v>
      </c>
      <c r="D80" s="1" t="s">
        <v>25</v>
      </c>
      <c r="E80" s="1" t="s">
        <v>408</v>
      </c>
      <c r="F80" s="1" t="s">
        <v>71</v>
      </c>
      <c r="G80" s="1" t="s">
        <v>409</v>
      </c>
      <c r="H80">
        <v>999</v>
      </c>
      <c r="I80">
        <v>1</v>
      </c>
      <c r="J80">
        <v>999</v>
      </c>
      <c r="K80" s="1" t="s">
        <v>29</v>
      </c>
      <c r="L80">
        <v>0</v>
      </c>
      <c r="M80" s="1" t="s">
        <v>111</v>
      </c>
      <c r="N80" s="1" t="s">
        <v>65</v>
      </c>
      <c r="O80" s="1" t="s">
        <v>176</v>
      </c>
      <c r="P80" s="1" t="s">
        <v>67</v>
      </c>
      <c r="Q80" s="1" t="s">
        <v>56</v>
      </c>
      <c r="R80" s="2">
        <v>45595</v>
      </c>
      <c r="S80" s="1" t="s">
        <v>34</v>
      </c>
      <c r="T80" s="1" t="s">
        <v>47</v>
      </c>
      <c r="U80" s="1" t="s">
        <v>48</v>
      </c>
      <c r="V80" s="2">
        <v>45624</v>
      </c>
      <c r="W80" s="1" t="s">
        <v>49</v>
      </c>
    </row>
    <row r="81" spans="1:23" x14ac:dyDescent="0.3">
      <c r="A81" s="1" t="s">
        <v>410</v>
      </c>
      <c r="B81" s="2">
        <v>45585</v>
      </c>
      <c r="C81" s="1" t="s">
        <v>411</v>
      </c>
      <c r="D81" s="1" t="s">
        <v>25</v>
      </c>
      <c r="E81" s="1" t="s">
        <v>412</v>
      </c>
      <c r="F81" s="1" t="s">
        <v>53</v>
      </c>
      <c r="G81" s="1" t="s">
        <v>413</v>
      </c>
      <c r="H81">
        <v>1499</v>
      </c>
      <c r="I81">
        <v>1</v>
      </c>
      <c r="J81">
        <v>1499</v>
      </c>
      <c r="K81" s="1" t="s">
        <v>43</v>
      </c>
      <c r="L81">
        <v>20</v>
      </c>
      <c r="M81" s="1" t="s">
        <v>44</v>
      </c>
      <c r="N81" s="1" t="s">
        <v>45</v>
      </c>
      <c r="O81" s="1" t="s">
        <v>181</v>
      </c>
      <c r="P81" s="1" t="s">
        <v>182</v>
      </c>
      <c r="Q81" s="1" t="s">
        <v>56</v>
      </c>
      <c r="R81" s="2">
        <v>45596</v>
      </c>
      <c r="S81" s="1" t="s">
        <v>34</v>
      </c>
      <c r="T81" s="1" t="s">
        <v>35</v>
      </c>
      <c r="U81" s="1" t="s">
        <v>29</v>
      </c>
      <c r="V81" s="2"/>
      <c r="W81" s="1" t="s">
        <v>36</v>
      </c>
    </row>
    <row r="82" spans="1:23" x14ac:dyDescent="0.3">
      <c r="A82" s="1" t="s">
        <v>414</v>
      </c>
      <c r="B82" s="2">
        <v>45585</v>
      </c>
      <c r="C82" s="1" t="s">
        <v>415</v>
      </c>
      <c r="D82" s="1" t="s">
        <v>25</v>
      </c>
      <c r="E82" s="1" t="s">
        <v>416</v>
      </c>
      <c r="F82" s="1" t="s">
        <v>41</v>
      </c>
      <c r="G82" s="1" t="s">
        <v>417</v>
      </c>
      <c r="H82">
        <v>2899</v>
      </c>
      <c r="I82">
        <v>1</v>
      </c>
      <c r="J82">
        <v>2899</v>
      </c>
      <c r="K82" s="1" t="s">
        <v>29</v>
      </c>
      <c r="L82">
        <v>0</v>
      </c>
      <c r="M82" s="1" t="s">
        <v>64</v>
      </c>
      <c r="N82" s="1" t="s">
        <v>31</v>
      </c>
      <c r="O82" s="1" t="s">
        <v>187</v>
      </c>
      <c r="P82" s="1" t="s">
        <v>188</v>
      </c>
      <c r="Q82" s="1" t="s">
        <v>56</v>
      </c>
      <c r="R82" s="2">
        <v>45598</v>
      </c>
      <c r="S82" s="1" t="s">
        <v>34</v>
      </c>
      <c r="T82" s="1" t="s">
        <v>47</v>
      </c>
      <c r="U82" s="1" t="s">
        <v>79</v>
      </c>
      <c r="V82" s="2">
        <v>45626</v>
      </c>
      <c r="W82" s="1" t="s">
        <v>49</v>
      </c>
    </row>
    <row r="83" spans="1:23" x14ac:dyDescent="0.3">
      <c r="A83" s="1" t="s">
        <v>418</v>
      </c>
      <c r="B83" s="2">
        <v>45585</v>
      </c>
      <c r="C83" s="1" t="s">
        <v>419</v>
      </c>
      <c r="D83" s="1" t="s">
        <v>39</v>
      </c>
      <c r="E83" s="1" t="s">
        <v>420</v>
      </c>
      <c r="F83" s="1" t="s">
        <v>27</v>
      </c>
      <c r="G83" s="1" t="s">
        <v>421</v>
      </c>
      <c r="H83">
        <v>1099</v>
      </c>
      <c r="I83">
        <v>2</v>
      </c>
      <c r="J83">
        <v>2198</v>
      </c>
      <c r="K83" s="1" t="s">
        <v>29</v>
      </c>
      <c r="L83">
        <v>0</v>
      </c>
      <c r="M83" s="1" t="s">
        <v>30</v>
      </c>
      <c r="N83" s="1" t="s">
        <v>65</v>
      </c>
      <c r="O83" s="1" t="s">
        <v>193</v>
      </c>
      <c r="P83" s="1" t="s">
        <v>182</v>
      </c>
      <c r="Q83" s="1" t="s">
        <v>56</v>
      </c>
      <c r="R83" s="2">
        <v>45595</v>
      </c>
      <c r="S83" s="1" t="s">
        <v>34</v>
      </c>
      <c r="T83" s="1" t="s">
        <v>35</v>
      </c>
      <c r="U83" s="1" t="s">
        <v>29</v>
      </c>
      <c r="V83" s="2"/>
      <c r="W83" s="1" t="s">
        <v>36</v>
      </c>
    </row>
    <row r="84" spans="1:23" x14ac:dyDescent="0.3">
      <c r="A84" s="1" t="s">
        <v>422</v>
      </c>
      <c r="B84" s="2">
        <v>45585</v>
      </c>
      <c r="C84" s="1" t="s">
        <v>423</v>
      </c>
      <c r="D84" s="1" t="s">
        <v>25</v>
      </c>
      <c r="E84" s="1" t="s">
        <v>424</v>
      </c>
      <c r="F84" s="1" t="s">
        <v>61</v>
      </c>
      <c r="G84" s="1" t="s">
        <v>197</v>
      </c>
      <c r="H84">
        <v>5499</v>
      </c>
      <c r="I84">
        <v>1</v>
      </c>
      <c r="J84">
        <v>5499</v>
      </c>
      <c r="K84" s="1" t="s">
        <v>63</v>
      </c>
      <c r="L84">
        <v>15</v>
      </c>
      <c r="M84" s="1" t="s">
        <v>44</v>
      </c>
      <c r="N84" s="1" t="s">
        <v>45</v>
      </c>
      <c r="O84" s="1" t="s">
        <v>198</v>
      </c>
      <c r="P84" s="1" t="s">
        <v>57</v>
      </c>
      <c r="Q84" s="1" t="s">
        <v>56</v>
      </c>
      <c r="R84" s="2">
        <v>45599</v>
      </c>
      <c r="S84" s="1" t="s">
        <v>34</v>
      </c>
      <c r="T84" s="1" t="s">
        <v>47</v>
      </c>
      <c r="U84" s="1" t="s">
        <v>48</v>
      </c>
      <c r="V84" s="2">
        <v>45627</v>
      </c>
      <c r="W84" s="1" t="s">
        <v>49</v>
      </c>
    </row>
    <row r="85" spans="1:23" x14ac:dyDescent="0.3">
      <c r="A85" s="1" t="s">
        <v>425</v>
      </c>
      <c r="B85" s="2">
        <v>45586</v>
      </c>
      <c r="C85" s="1" t="s">
        <v>426</v>
      </c>
      <c r="D85" s="1" t="s">
        <v>25</v>
      </c>
      <c r="E85" s="1" t="s">
        <v>427</v>
      </c>
      <c r="F85" s="1" t="s">
        <v>71</v>
      </c>
      <c r="G85" s="1" t="s">
        <v>428</v>
      </c>
      <c r="H85">
        <v>799</v>
      </c>
      <c r="I85">
        <v>1</v>
      </c>
      <c r="J85">
        <v>799</v>
      </c>
      <c r="K85" s="1" t="s">
        <v>29</v>
      </c>
      <c r="L85">
        <v>0</v>
      </c>
      <c r="M85" s="1" t="s">
        <v>55</v>
      </c>
      <c r="N85" s="1" t="s">
        <v>31</v>
      </c>
      <c r="O85" s="1" t="s">
        <v>203</v>
      </c>
      <c r="P85" s="1" t="s">
        <v>97</v>
      </c>
      <c r="Q85" s="1" t="s">
        <v>32</v>
      </c>
      <c r="R85" s="2"/>
      <c r="S85" s="1" t="s">
        <v>120</v>
      </c>
      <c r="T85" s="1" t="s">
        <v>35</v>
      </c>
      <c r="U85" s="1" t="s">
        <v>29</v>
      </c>
      <c r="V85" s="2"/>
      <c r="W85" s="1" t="s">
        <v>36</v>
      </c>
    </row>
    <row r="86" spans="1:23" x14ac:dyDescent="0.3">
      <c r="A86" s="1" t="s">
        <v>429</v>
      </c>
      <c r="B86" s="2">
        <v>45586</v>
      </c>
      <c r="C86" s="1" t="s">
        <v>430</v>
      </c>
      <c r="D86" s="1" t="s">
        <v>25</v>
      </c>
      <c r="E86" s="1" t="s">
        <v>431</v>
      </c>
      <c r="F86" s="1" t="s">
        <v>53</v>
      </c>
      <c r="G86" s="1" t="s">
        <v>432</v>
      </c>
      <c r="H86">
        <v>1599</v>
      </c>
      <c r="I86">
        <v>1</v>
      </c>
      <c r="J86">
        <v>1599</v>
      </c>
      <c r="K86" s="1" t="s">
        <v>29</v>
      </c>
      <c r="L86">
        <v>0</v>
      </c>
      <c r="M86" s="1" t="s">
        <v>111</v>
      </c>
      <c r="N86" s="1" t="s">
        <v>65</v>
      </c>
      <c r="O86" s="1" t="s">
        <v>208</v>
      </c>
      <c r="P86" s="1" t="s">
        <v>97</v>
      </c>
      <c r="Q86" s="1" t="s">
        <v>32</v>
      </c>
      <c r="R86" s="2">
        <v>45598</v>
      </c>
      <c r="S86" s="1" t="s">
        <v>34</v>
      </c>
      <c r="T86" s="1" t="s">
        <v>35</v>
      </c>
      <c r="U86" s="1" t="s">
        <v>29</v>
      </c>
      <c r="V86" s="2"/>
      <c r="W86" s="1" t="s">
        <v>36</v>
      </c>
    </row>
    <row r="87" spans="1:23" x14ac:dyDescent="0.3">
      <c r="A87" s="1" t="s">
        <v>433</v>
      </c>
      <c r="B87" s="2">
        <v>45586</v>
      </c>
      <c r="C87" s="1" t="s">
        <v>434</v>
      </c>
      <c r="D87" s="1" t="s">
        <v>39</v>
      </c>
      <c r="E87" s="1" t="s">
        <v>435</v>
      </c>
      <c r="F87" s="1" t="s">
        <v>41</v>
      </c>
      <c r="G87" s="1" t="s">
        <v>436</v>
      </c>
      <c r="H87">
        <v>2699</v>
      </c>
      <c r="I87">
        <v>1</v>
      </c>
      <c r="J87">
        <v>2699</v>
      </c>
      <c r="K87" s="1" t="s">
        <v>43</v>
      </c>
      <c r="L87">
        <v>20</v>
      </c>
      <c r="M87" s="1" t="s">
        <v>44</v>
      </c>
      <c r="N87" s="1" t="s">
        <v>45</v>
      </c>
      <c r="O87" s="1" t="s">
        <v>213</v>
      </c>
      <c r="P87" s="1" t="s">
        <v>113</v>
      </c>
      <c r="Q87" s="1" t="s">
        <v>46</v>
      </c>
      <c r="R87" s="2">
        <v>45597</v>
      </c>
      <c r="S87" s="1" t="s">
        <v>34</v>
      </c>
      <c r="T87" s="1" t="s">
        <v>47</v>
      </c>
      <c r="U87" s="1" t="s">
        <v>68</v>
      </c>
      <c r="V87" s="2">
        <v>45626</v>
      </c>
      <c r="W87" s="1" t="s">
        <v>49</v>
      </c>
    </row>
    <row r="88" spans="1:23" x14ac:dyDescent="0.3">
      <c r="A88" s="1" t="s">
        <v>437</v>
      </c>
      <c r="B88" s="2">
        <v>45586</v>
      </c>
      <c r="C88" s="1" t="s">
        <v>438</v>
      </c>
      <c r="D88" s="1" t="s">
        <v>25</v>
      </c>
      <c r="E88" s="1" t="s">
        <v>439</v>
      </c>
      <c r="F88" s="1" t="s">
        <v>27</v>
      </c>
      <c r="G88" s="1" t="s">
        <v>440</v>
      </c>
      <c r="H88">
        <v>1499</v>
      </c>
      <c r="I88">
        <v>1</v>
      </c>
      <c r="J88">
        <v>1499</v>
      </c>
      <c r="K88" s="1" t="s">
        <v>29</v>
      </c>
      <c r="L88">
        <v>0</v>
      </c>
      <c r="M88" s="1" t="s">
        <v>30</v>
      </c>
      <c r="N88" s="1" t="s">
        <v>31</v>
      </c>
      <c r="O88" s="1" t="s">
        <v>32</v>
      </c>
      <c r="P88" s="1" t="s">
        <v>33</v>
      </c>
      <c r="Q88" s="1" t="s">
        <v>32</v>
      </c>
      <c r="R88" s="2">
        <v>45598</v>
      </c>
      <c r="S88" s="1" t="s">
        <v>34</v>
      </c>
      <c r="T88" s="1" t="s">
        <v>35</v>
      </c>
      <c r="U88" s="1" t="s">
        <v>29</v>
      </c>
      <c r="V88" s="2"/>
      <c r="W88" s="1" t="s">
        <v>36</v>
      </c>
    </row>
    <row r="89" spans="1:23" x14ac:dyDescent="0.3">
      <c r="A89" s="1" t="s">
        <v>441</v>
      </c>
      <c r="B89" s="2">
        <v>45587</v>
      </c>
      <c r="C89" s="1" t="s">
        <v>442</v>
      </c>
      <c r="D89" s="1" t="s">
        <v>25</v>
      </c>
      <c r="E89" s="1" t="s">
        <v>443</v>
      </c>
      <c r="F89" s="1" t="s">
        <v>61</v>
      </c>
      <c r="G89" s="1" t="s">
        <v>444</v>
      </c>
      <c r="H89">
        <v>3299</v>
      </c>
      <c r="I89">
        <v>1</v>
      </c>
      <c r="J89">
        <v>3299</v>
      </c>
      <c r="K89" s="1" t="s">
        <v>29</v>
      </c>
      <c r="L89">
        <v>0</v>
      </c>
      <c r="M89" s="1" t="s">
        <v>64</v>
      </c>
      <c r="N89" s="1" t="s">
        <v>65</v>
      </c>
      <c r="O89" s="1" t="s">
        <v>46</v>
      </c>
      <c r="P89" s="1" t="s">
        <v>46</v>
      </c>
      <c r="Q89" s="1" t="s">
        <v>46</v>
      </c>
      <c r="R89" s="2">
        <v>45600</v>
      </c>
      <c r="S89" s="1" t="s">
        <v>34</v>
      </c>
      <c r="T89" s="1" t="s">
        <v>47</v>
      </c>
      <c r="U89" s="1" t="s">
        <v>104</v>
      </c>
      <c r="V89" s="2">
        <v>45629</v>
      </c>
      <c r="W89" s="1" t="s">
        <v>49</v>
      </c>
    </row>
    <row r="90" spans="1:23" x14ac:dyDescent="0.3">
      <c r="A90" s="1" t="s">
        <v>445</v>
      </c>
      <c r="B90" s="2">
        <v>45587</v>
      </c>
      <c r="C90" s="1" t="s">
        <v>446</v>
      </c>
      <c r="D90" s="1" t="s">
        <v>25</v>
      </c>
      <c r="E90" s="1" t="s">
        <v>447</v>
      </c>
      <c r="F90" s="1" t="s">
        <v>71</v>
      </c>
      <c r="G90" s="1" t="s">
        <v>448</v>
      </c>
      <c r="H90">
        <v>499</v>
      </c>
      <c r="I90">
        <v>2</v>
      </c>
      <c r="J90">
        <v>998</v>
      </c>
      <c r="K90" s="1" t="s">
        <v>110</v>
      </c>
      <c r="L90">
        <v>10</v>
      </c>
      <c r="M90" s="1" t="s">
        <v>44</v>
      </c>
      <c r="N90" s="1" t="s">
        <v>45</v>
      </c>
      <c r="O90" s="1" t="s">
        <v>90</v>
      </c>
      <c r="P90" s="1" t="s">
        <v>91</v>
      </c>
      <c r="Q90" s="1" t="s">
        <v>46</v>
      </c>
      <c r="R90" s="2">
        <v>45597</v>
      </c>
      <c r="S90" s="1" t="s">
        <v>34</v>
      </c>
      <c r="T90" s="1" t="s">
        <v>35</v>
      </c>
      <c r="U90" s="1" t="s">
        <v>29</v>
      </c>
      <c r="V90" s="2"/>
      <c r="W90" s="1" t="s">
        <v>36</v>
      </c>
    </row>
    <row r="91" spans="1:23" x14ac:dyDescent="0.3">
      <c r="A91" s="1" t="s">
        <v>449</v>
      </c>
      <c r="B91" s="2">
        <v>45587</v>
      </c>
      <c r="C91" s="1" t="s">
        <v>450</v>
      </c>
      <c r="D91" s="1" t="s">
        <v>39</v>
      </c>
      <c r="E91" s="1" t="s">
        <v>451</v>
      </c>
      <c r="F91" s="1" t="s">
        <v>53</v>
      </c>
      <c r="G91" s="1" t="s">
        <v>452</v>
      </c>
      <c r="H91">
        <v>2399</v>
      </c>
      <c r="I91">
        <v>1</v>
      </c>
      <c r="J91">
        <v>2399</v>
      </c>
      <c r="K91" s="1" t="s">
        <v>29</v>
      </c>
      <c r="L91">
        <v>0</v>
      </c>
      <c r="M91" s="1" t="s">
        <v>30</v>
      </c>
      <c r="N91" s="1" t="s">
        <v>31</v>
      </c>
      <c r="O91" s="1" t="s">
        <v>66</v>
      </c>
      <c r="P91" s="1" t="s">
        <v>67</v>
      </c>
      <c r="Q91" s="1" t="s">
        <v>56</v>
      </c>
      <c r="R91" s="2">
        <v>45599</v>
      </c>
      <c r="S91" s="1" t="s">
        <v>34</v>
      </c>
      <c r="T91" s="1" t="s">
        <v>35</v>
      </c>
      <c r="U91" s="1" t="s">
        <v>29</v>
      </c>
      <c r="V91" s="2"/>
      <c r="W91" s="1" t="s">
        <v>36</v>
      </c>
    </row>
    <row r="92" spans="1:23" x14ac:dyDescent="0.3">
      <c r="A92" s="1" t="s">
        <v>453</v>
      </c>
      <c r="B92" s="2">
        <v>45587</v>
      </c>
      <c r="C92" s="1" t="s">
        <v>454</v>
      </c>
      <c r="D92" s="1" t="s">
        <v>25</v>
      </c>
      <c r="E92" s="1" t="s">
        <v>455</v>
      </c>
      <c r="F92" s="1" t="s">
        <v>41</v>
      </c>
      <c r="G92" s="1" t="s">
        <v>456</v>
      </c>
      <c r="H92">
        <v>2599</v>
      </c>
      <c r="I92">
        <v>1</v>
      </c>
      <c r="J92">
        <v>2599</v>
      </c>
      <c r="K92" s="1" t="s">
        <v>29</v>
      </c>
      <c r="L92">
        <v>0</v>
      </c>
      <c r="M92" s="1" t="s">
        <v>55</v>
      </c>
      <c r="N92" s="1" t="s">
        <v>65</v>
      </c>
      <c r="O92" s="1" t="s">
        <v>77</v>
      </c>
      <c r="P92" s="1" t="s">
        <v>78</v>
      </c>
      <c r="Q92" s="1" t="s">
        <v>56</v>
      </c>
      <c r="R92" s="2"/>
      <c r="S92" s="1" t="s">
        <v>120</v>
      </c>
      <c r="T92" s="1" t="s">
        <v>35</v>
      </c>
      <c r="U92" s="1" t="s">
        <v>29</v>
      </c>
      <c r="V92" s="2"/>
      <c r="W92" s="1" t="s">
        <v>36</v>
      </c>
    </row>
    <row r="93" spans="1:23" x14ac:dyDescent="0.3">
      <c r="A93" s="1" t="s">
        <v>457</v>
      </c>
      <c r="B93" s="2">
        <v>45588</v>
      </c>
      <c r="C93" s="1" t="s">
        <v>458</v>
      </c>
      <c r="D93" s="1" t="s">
        <v>25</v>
      </c>
      <c r="E93" s="1" t="s">
        <v>459</v>
      </c>
      <c r="F93" s="1" t="s">
        <v>27</v>
      </c>
      <c r="G93" s="1" t="s">
        <v>460</v>
      </c>
      <c r="H93">
        <v>1399</v>
      </c>
      <c r="I93">
        <v>1</v>
      </c>
      <c r="J93">
        <v>1399</v>
      </c>
      <c r="K93" s="1" t="s">
        <v>43</v>
      </c>
      <c r="L93">
        <v>20</v>
      </c>
      <c r="M93" s="1" t="s">
        <v>111</v>
      </c>
      <c r="N93" s="1" t="s">
        <v>45</v>
      </c>
      <c r="O93" s="1" t="s">
        <v>84</v>
      </c>
      <c r="P93" s="1" t="s">
        <v>33</v>
      </c>
      <c r="Q93" s="1" t="s">
        <v>32</v>
      </c>
      <c r="R93" s="2">
        <v>45599</v>
      </c>
      <c r="S93" s="1" t="s">
        <v>34</v>
      </c>
      <c r="T93" s="1" t="s">
        <v>47</v>
      </c>
      <c r="U93" s="1" t="s">
        <v>48</v>
      </c>
      <c r="V93" s="2">
        <v>45628</v>
      </c>
      <c r="W93" s="1" t="s">
        <v>49</v>
      </c>
    </row>
    <row r="94" spans="1:23" x14ac:dyDescent="0.3">
      <c r="A94" s="1" t="s">
        <v>461</v>
      </c>
      <c r="B94" s="2">
        <v>45588</v>
      </c>
      <c r="C94" s="1" t="s">
        <v>462</v>
      </c>
      <c r="D94" s="1" t="s">
        <v>25</v>
      </c>
      <c r="E94" s="1" t="s">
        <v>463</v>
      </c>
      <c r="F94" s="1" t="s">
        <v>61</v>
      </c>
      <c r="G94" s="1" t="s">
        <v>464</v>
      </c>
      <c r="H94">
        <v>4299</v>
      </c>
      <c r="I94">
        <v>1</v>
      </c>
      <c r="J94">
        <v>4299</v>
      </c>
      <c r="K94" s="1" t="s">
        <v>29</v>
      </c>
      <c r="L94">
        <v>0</v>
      </c>
      <c r="M94" s="1" t="s">
        <v>44</v>
      </c>
      <c r="N94" s="1" t="s">
        <v>31</v>
      </c>
      <c r="O94" s="1" t="s">
        <v>96</v>
      </c>
      <c r="P94" s="1" t="s">
        <v>97</v>
      </c>
      <c r="Q94" s="1" t="s">
        <v>32</v>
      </c>
      <c r="R94" s="2">
        <v>45601</v>
      </c>
      <c r="S94" s="1" t="s">
        <v>34</v>
      </c>
      <c r="T94" s="1" t="s">
        <v>35</v>
      </c>
      <c r="U94" s="1" t="s">
        <v>29</v>
      </c>
      <c r="V94" s="2"/>
      <c r="W94" s="1" t="s">
        <v>36</v>
      </c>
    </row>
    <row r="95" spans="1:23" x14ac:dyDescent="0.3">
      <c r="A95" s="1" t="s">
        <v>465</v>
      </c>
      <c r="B95" s="2">
        <v>45588</v>
      </c>
      <c r="C95" s="1" t="s">
        <v>466</v>
      </c>
      <c r="D95" s="1" t="s">
        <v>39</v>
      </c>
      <c r="E95" s="1" t="s">
        <v>467</v>
      </c>
      <c r="F95" s="1" t="s">
        <v>71</v>
      </c>
      <c r="G95" s="1" t="s">
        <v>468</v>
      </c>
      <c r="H95">
        <v>399</v>
      </c>
      <c r="I95">
        <v>3</v>
      </c>
      <c r="J95">
        <v>1197</v>
      </c>
      <c r="K95" s="1" t="s">
        <v>29</v>
      </c>
      <c r="L95">
        <v>0</v>
      </c>
      <c r="M95" s="1" t="s">
        <v>30</v>
      </c>
      <c r="N95" s="1" t="s">
        <v>65</v>
      </c>
      <c r="O95" s="1" t="s">
        <v>102</v>
      </c>
      <c r="P95" s="1" t="s">
        <v>103</v>
      </c>
      <c r="Q95" s="1" t="s">
        <v>46</v>
      </c>
      <c r="R95" s="2">
        <v>45598</v>
      </c>
      <c r="S95" s="1" t="s">
        <v>34</v>
      </c>
      <c r="T95" s="1" t="s">
        <v>35</v>
      </c>
      <c r="U95" s="1" t="s">
        <v>29</v>
      </c>
      <c r="V95" s="2"/>
      <c r="W95" s="1" t="s">
        <v>36</v>
      </c>
    </row>
    <row r="96" spans="1:23" x14ac:dyDescent="0.3">
      <c r="A96" s="1" t="s">
        <v>469</v>
      </c>
      <c r="B96" s="2">
        <v>45588</v>
      </c>
      <c r="C96" s="1" t="s">
        <v>470</v>
      </c>
      <c r="D96" s="1" t="s">
        <v>25</v>
      </c>
      <c r="E96" s="1" t="s">
        <v>471</v>
      </c>
      <c r="F96" s="1" t="s">
        <v>53</v>
      </c>
      <c r="G96" s="1" t="s">
        <v>472</v>
      </c>
      <c r="H96">
        <v>2199</v>
      </c>
      <c r="I96">
        <v>1</v>
      </c>
      <c r="J96">
        <v>2199</v>
      </c>
      <c r="K96" s="1" t="s">
        <v>63</v>
      </c>
      <c r="L96">
        <v>15</v>
      </c>
      <c r="M96" s="1" t="s">
        <v>64</v>
      </c>
      <c r="N96" s="1" t="s">
        <v>45</v>
      </c>
      <c r="O96" s="1" t="s">
        <v>112</v>
      </c>
      <c r="P96" s="1" t="s">
        <v>113</v>
      </c>
      <c r="Q96" s="1" t="s">
        <v>46</v>
      </c>
      <c r="R96" s="2">
        <v>45601</v>
      </c>
      <c r="S96" s="1" t="s">
        <v>34</v>
      </c>
      <c r="T96" s="1" t="s">
        <v>47</v>
      </c>
      <c r="U96" s="1" t="s">
        <v>138</v>
      </c>
      <c r="V96" s="2">
        <v>45631</v>
      </c>
      <c r="W96" s="1" t="s">
        <v>49</v>
      </c>
    </row>
    <row r="97" spans="1:23" x14ac:dyDescent="0.3">
      <c r="A97" s="1" t="s">
        <v>473</v>
      </c>
      <c r="B97" s="2">
        <v>45589</v>
      </c>
      <c r="C97" s="1" t="s">
        <v>474</v>
      </c>
      <c r="D97" s="1" t="s">
        <v>25</v>
      </c>
      <c r="E97" s="1" t="s">
        <v>475</v>
      </c>
      <c r="F97" s="1" t="s">
        <v>41</v>
      </c>
      <c r="G97" s="1" t="s">
        <v>476</v>
      </c>
      <c r="H97">
        <v>2399</v>
      </c>
      <c r="I97">
        <v>1</v>
      </c>
      <c r="J97">
        <v>2399</v>
      </c>
      <c r="K97" s="1" t="s">
        <v>29</v>
      </c>
      <c r="L97">
        <v>0</v>
      </c>
      <c r="M97" s="1" t="s">
        <v>44</v>
      </c>
      <c r="N97" s="1" t="s">
        <v>31</v>
      </c>
      <c r="O97" s="1" t="s">
        <v>56</v>
      </c>
      <c r="P97" s="1" t="s">
        <v>57</v>
      </c>
      <c r="Q97" s="1" t="s">
        <v>56</v>
      </c>
      <c r="R97" s="2">
        <v>45600</v>
      </c>
      <c r="S97" s="1" t="s">
        <v>34</v>
      </c>
      <c r="T97" s="1" t="s">
        <v>35</v>
      </c>
      <c r="U97" s="1" t="s">
        <v>29</v>
      </c>
      <c r="V97" s="2"/>
      <c r="W97" s="1" t="s">
        <v>36</v>
      </c>
    </row>
    <row r="98" spans="1:23" x14ac:dyDescent="0.3">
      <c r="A98" s="1" t="s">
        <v>477</v>
      </c>
      <c r="B98" s="2">
        <v>45589</v>
      </c>
      <c r="C98" s="1" t="s">
        <v>478</v>
      </c>
      <c r="D98" s="1" t="s">
        <v>25</v>
      </c>
      <c r="E98" s="1" t="s">
        <v>479</v>
      </c>
      <c r="F98" s="1" t="s">
        <v>27</v>
      </c>
      <c r="G98" s="1" t="s">
        <v>480</v>
      </c>
      <c r="H98">
        <v>1299</v>
      </c>
      <c r="I98">
        <v>1</v>
      </c>
      <c r="J98">
        <v>1299</v>
      </c>
      <c r="K98" s="1" t="s">
        <v>29</v>
      </c>
      <c r="L98">
        <v>0</v>
      </c>
      <c r="M98" s="1" t="s">
        <v>55</v>
      </c>
      <c r="N98" s="1" t="s">
        <v>65</v>
      </c>
      <c r="O98" s="1" t="s">
        <v>32</v>
      </c>
      <c r="P98" s="1" t="s">
        <v>33</v>
      </c>
      <c r="Q98" s="1" t="s">
        <v>32</v>
      </c>
      <c r="R98" s="2">
        <v>45602</v>
      </c>
      <c r="S98" s="1" t="s">
        <v>34</v>
      </c>
      <c r="T98" s="1" t="s">
        <v>47</v>
      </c>
      <c r="U98" s="1" t="s">
        <v>79</v>
      </c>
      <c r="V98" s="2">
        <v>45631</v>
      </c>
      <c r="W98" s="1" t="s">
        <v>49</v>
      </c>
    </row>
    <row r="99" spans="1:23" x14ac:dyDescent="0.3">
      <c r="A99" s="1" t="s">
        <v>481</v>
      </c>
      <c r="B99" s="2">
        <v>45589</v>
      </c>
      <c r="C99" s="1" t="s">
        <v>482</v>
      </c>
      <c r="D99" s="1" t="s">
        <v>39</v>
      </c>
      <c r="E99" s="1" t="s">
        <v>483</v>
      </c>
      <c r="F99" s="1" t="s">
        <v>61</v>
      </c>
      <c r="G99" s="1" t="s">
        <v>484</v>
      </c>
      <c r="H99">
        <v>2799</v>
      </c>
      <c r="I99">
        <v>1</v>
      </c>
      <c r="J99">
        <v>2799</v>
      </c>
      <c r="K99" s="1" t="s">
        <v>43</v>
      </c>
      <c r="L99">
        <v>20</v>
      </c>
      <c r="M99" s="1" t="s">
        <v>30</v>
      </c>
      <c r="N99" s="1" t="s">
        <v>45</v>
      </c>
      <c r="O99" s="1" t="s">
        <v>46</v>
      </c>
      <c r="P99" s="1" t="s">
        <v>46</v>
      </c>
      <c r="Q99" s="1" t="s">
        <v>46</v>
      </c>
      <c r="R99" s="2">
        <v>45601</v>
      </c>
      <c r="S99" s="1" t="s">
        <v>34</v>
      </c>
      <c r="T99" s="1" t="s">
        <v>35</v>
      </c>
      <c r="U99" s="1" t="s">
        <v>29</v>
      </c>
      <c r="V99" s="2"/>
      <c r="W99" s="1" t="s">
        <v>36</v>
      </c>
    </row>
    <row r="100" spans="1:23" x14ac:dyDescent="0.3">
      <c r="A100" s="1" t="s">
        <v>485</v>
      </c>
      <c r="B100" s="2">
        <v>45589</v>
      </c>
      <c r="C100" s="1" t="s">
        <v>486</v>
      </c>
      <c r="D100" s="1" t="s">
        <v>25</v>
      </c>
      <c r="E100" s="1" t="s">
        <v>487</v>
      </c>
      <c r="F100" s="1" t="s">
        <v>71</v>
      </c>
      <c r="G100" s="1" t="s">
        <v>488</v>
      </c>
      <c r="H100">
        <v>699</v>
      </c>
      <c r="I100">
        <v>1</v>
      </c>
      <c r="J100">
        <v>699</v>
      </c>
      <c r="K100" s="1" t="s">
        <v>29</v>
      </c>
      <c r="L100">
        <v>0</v>
      </c>
      <c r="M100" s="1" t="s">
        <v>111</v>
      </c>
      <c r="N100" s="1" t="s">
        <v>31</v>
      </c>
      <c r="O100" s="1" t="s">
        <v>118</v>
      </c>
      <c r="P100" s="1" t="s">
        <v>119</v>
      </c>
      <c r="Q100" s="1" t="s">
        <v>46</v>
      </c>
      <c r="R100" s="2">
        <v>45600</v>
      </c>
      <c r="S100" s="1" t="s">
        <v>34</v>
      </c>
      <c r="T100" s="1" t="s">
        <v>35</v>
      </c>
      <c r="U100" s="1" t="s">
        <v>29</v>
      </c>
      <c r="V100" s="2"/>
      <c r="W100" s="1" t="s">
        <v>36</v>
      </c>
    </row>
    <row r="101" spans="1:23" x14ac:dyDescent="0.3">
      <c r="A101" s="1" t="s">
        <v>489</v>
      </c>
      <c r="B101" s="2">
        <v>45590</v>
      </c>
      <c r="C101" s="1" t="s">
        <v>490</v>
      </c>
      <c r="D101" s="1" t="s">
        <v>25</v>
      </c>
      <c r="E101" s="1" t="s">
        <v>491</v>
      </c>
      <c r="F101" s="1" t="s">
        <v>53</v>
      </c>
      <c r="G101" s="1" t="s">
        <v>492</v>
      </c>
      <c r="H101">
        <v>1699</v>
      </c>
      <c r="I101">
        <v>1</v>
      </c>
      <c r="J101">
        <v>1699</v>
      </c>
      <c r="K101" s="1" t="s">
        <v>29</v>
      </c>
      <c r="L101">
        <v>0</v>
      </c>
      <c r="M101" s="1" t="s">
        <v>64</v>
      </c>
      <c r="N101" s="1" t="s">
        <v>65</v>
      </c>
      <c r="O101" s="1" t="s">
        <v>137</v>
      </c>
      <c r="P101" s="1" t="s">
        <v>113</v>
      </c>
      <c r="Q101" s="1" t="s">
        <v>46</v>
      </c>
      <c r="R101" s="2">
        <v>45603</v>
      </c>
      <c r="S101" s="1" t="s">
        <v>34</v>
      </c>
      <c r="T101" s="1" t="s">
        <v>47</v>
      </c>
      <c r="U101" s="1" t="s">
        <v>48</v>
      </c>
      <c r="V101" s="2">
        <v>45632</v>
      </c>
      <c r="W101" s="1" t="s">
        <v>49</v>
      </c>
    </row>
    <row r="102" spans="1:23" x14ac:dyDescent="0.3">
      <c r="A102" s="1" t="s">
        <v>493</v>
      </c>
      <c r="B102" s="2">
        <v>45590</v>
      </c>
      <c r="C102" s="1" t="s">
        <v>494</v>
      </c>
      <c r="D102" s="1" t="s">
        <v>25</v>
      </c>
      <c r="E102" s="1" t="s">
        <v>495</v>
      </c>
      <c r="F102" s="1" t="s">
        <v>41</v>
      </c>
      <c r="G102" s="1" t="s">
        <v>148</v>
      </c>
      <c r="H102">
        <v>2799</v>
      </c>
      <c r="I102">
        <v>1</v>
      </c>
      <c r="J102">
        <v>2799</v>
      </c>
      <c r="K102" s="1" t="s">
        <v>110</v>
      </c>
      <c r="L102">
        <v>10</v>
      </c>
      <c r="M102" s="1" t="s">
        <v>44</v>
      </c>
      <c r="N102" s="1" t="s">
        <v>45</v>
      </c>
      <c r="O102" s="1" t="s">
        <v>143</v>
      </c>
      <c r="P102" s="1" t="s">
        <v>144</v>
      </c>
      <c r="Q102" s="1" t="s">
        <v>46</v>
      </c>
      <c r="R102" s="2">
        <v>45602</v>
      </c>
      <c r="S102" s="1" t="s">
        <v>34</v>
      </c>
      <c r="T102" s="1" t="s">
        <v>35</v>
      </c>
      <c r="U102" s="1" t="s">
        <v>29</v>
      </c>
      <c r="V102" s="2"/>
      <c r="W102" s="1" t="s">
        <v>36</v>
      </c>
    </row>
    <row r="103" spans="1:23" x14ac:dyDescent="0.3">
      <c r="A103" s="1" t="s">
        <v>496</v>
      </c>
      <c r="B103" s="2">
        <v>45590</v>
      </c>
      <c r="C103" s="1" t="s">
        <v>497</v>
      </c>
      <c r="D103" s="1" t="s">
        <v>39</v>
      </c>
      <c r="E103" s="1" t="s">
        <v>498</v>
      </c>
      <c r="F103" s="1" t="s">
        <v>27</v>
      </c>
      <c r="G103" s="1" t="s">
        <v>499</v>
      </c>
      <c r="H103">
        <v>1199</v>
      </c>
      <c r="I103">
        <v>2</v>
      </c>
      <c r="J103">
        <v>2398</v>
      </c>
      <c r="K103" s="1" t="s">
        <v>29</v>
      </c>
      <c r="L103">
        <v>0</v>
      </c>
      <c r="M103" s="1" t="s">
        <v>30</v>
      </c>
      <c r="N103" s="1" t="s">
        <v>31</v>
      </c>
      <c r="O103" s="1" t="s">
        <v>149</v>
      </c>
      <c r="P103" s="1" t="s">
        <v>150</v>
      </c>
      <c r="Q103" s="1" t="s">
        <v>32</v>
      </c>
      <c r="R103" s="2">
        <v>45601</v>
      </c>
      <c r="S103" s="1" t="s">
        <v>34</v>
      </c>
      <c r="T103" s="1" t="s">
        <v>47</v>
      </c>
      <c r="U103" s="1" t="s">
        <v>68</v>
      </c>
      <c r="V103" s="2">
        <v>45630</v>
      </c>
      <c r="W103" s="1" t="s">
        <v>49</v>
      </c>
    </row>
    <row r="104" spans="1:23" x14ac:dyDescent="0.3">
      <c r="A104" s="1" t="s">
        <v>500</v>
      </c>
      <c r="B104" s="2">
        <v>45590</v>
      </c>
      <c r="C104" s="1" t="s">
        <v>501</v>
      </c>
      <c r="D104" s="1" t="s">
        <v>25</v>
      </c>
      <c r="E104" s="1" t="s">
        <v>502</v>
      </c>
      <c r="F104" s="1" t="s">
        <v>61</v>
      </c>
      <c r="G104" s="1" t="s">
        <v>503</v>
      </c>
      <c r="H104">
        <v>5999</v>
      </c>
      <c r="I104">
        <v>1</v>
      </c>
      <c r="J104">
        <v>5999</v>
      </c>
      <c r="K104" s="1" t="s">
        <v>29</v>
      </c>
      <c r="L104">
        <v>0</v>
      </c>
      <c r="M104" s="1" t="s">
        <v>44</v>
      </c>
      <c r="N104" s="1" t="s">
        <v>65</v>
      </c>
      <c r="O104" s="1" t="s">
        <v>155</v>
      </c>
      <c r="P104" s="1" t="s">
        <v>97</v>
      </c>
      <c r="Q104" s="1" t="s">
        <v>32</v>
      </c>
      <c r="R104" s="2">
        <v>45604</v>
      </c>
      <c r="S104" s="1" t="s">
        <v>34</v>
      </c>
      <c r="T104" s="1" t="s">
        <v>35</v>
      </c>
      <c r="U104" s="1" t="s">
        <v>29</v>
      </c>
      <c r="V104" s="2"/>
      <c r="W104" s="1" t="s">
        <v>36</v>
      </c>
    </row>
    <row r="105" spans="1:23" x14ac:dyDescent="0.3">
      <c r="A105" s="1" t="s">
        <v>504</v>
      </c>
      <c r="B105" s="2">
        <v>45591</v>
      </c>
      <c r="C105" s="1" t="s">
        <v>505</v>
      </c>
      <c r="D105" s="1" t="s">
        <v>25</v>
      </c>
      <c r="E105" s="1" t="s">
        <v>506</v>
      </c>
      <c r="F105" s="1" t="s">
        <v>71</v>
      </c>
      <c r="G105" s="1" t="s">
        <v>507</v>
      </c>
      <c r="H105">
        <v>1799</v>
      </c>
      <c r="I105">
        <v>1</v>
      </c>
      <c r="J105">
        <v>1799</v>
      </c>
      <c r="K105" s="1" t="s">
        <v>43</v>
      </c>
      <c r="L105">
        <v>20</v>
      </c>
      <c r="M105" s="1" t="s">
        <v>55</v>
      </c>
      <c r="N105" s="1" t="s">
        <v>45</v>
      </c>
      <c r="O105" s="1" t="s">
        <v>160</v>
      </c>
      <c r="P105" s="1" t="s">
        <v>161</v>
      </c>
      <c r="Q105" s="1" t="s">
        <v>46</v>
      </c>
      <c r="R105" s="2"/>
      <c r="S105" s="1" t="s">
        <v>120</v>
      </c>
      <c r="T105" s="1" t="s">
        <v>35</v>
      </c>
      <c r="U105" s="1" t="s">
        <v>29</v>
      </c>
      <c r="V105" s="2"/>
      <c r="W105" s="1" t="s">
        <v>36</v>
      </c>
    </row>
    <row r="106" spans="1:23" x14ac:dyDescent="0.3">
      <c r="A106" s="1" t="s">
        <v>508</v>
      </c>
      <c r="B106" s="2">
        <v>45591</v>
      </c>
      <c r="C106" s="1" t="s">
        <v>509</v>
      </c>
      <c r="D106" s="1" t="s">
        <v>25</v>
      </c>
      <c r="E106" s="1" t="s">
        <v>510</v>
      </c>
      <c r="F106" s="1" t="s">
        <v>53</v>
      </c>
      <c r="G106" s="1" t="s">
        <v>511</v>
      </c>
      <c r="H106">
        <v>1999</v>
      </c>
      <c r="I106">
        <v>1</v>
      </c>
      <c r="J106">
        <v>1999</v>
      </c>
      <c r="K106" s="1" t="s">
        <v>29</v>
      </c>
      <c r="L106">
        <v>0</v>
      </c>
      <c r="M106" s="1" t="s">
        <v>111</v>
      </c>
      <c r="N106" s="1" t="s">
        <v>31</v>
      </c>
      <c r="O106" s="1" t="s">
        <v>166</v>
      </c>
      <c r="P106" s="1" t="s">
        <v>150</v>
      </c>
      <c r="Q106" s="1" t="s">
        <v>32</v>
      </c>
      <c r="R106" s="2">
        <v>45603</v>
      </c>
      <c r="S106" s="1" t="s">
        <v>34</v>
      </c>
      <c r="T106" s="1" t="s">
        <v>47</v>
      </c>
      <c r="U106" s="1" t="s">
        <v>104</v>
      </c>
      <c r="V106" s="2">
        <v>45633</v>
      </c>
      <c r="W106" s="1" t="s">
        <v>49</v>
      </c>
    </row>
    <row r="107" spans="1:23" x14ac:dyDescent="0.3">
      <c r="A107" s="1" t="s">
        <v>512</v>
      </c>
      <c r="B107" s="2">
        <v>45591</v>
      </c>
      <c r="C107" s="1" t="s">
        <v>513</v>
      </c>
      <c r="D107" s="1" t="s">
        <v>39</v>
      </c>
      <c r="E107" s="1" t="s">
        <v>514</v>
      </c>
      <c r="F107" s="1" t="s">
        <v>41</v>
      </c>
      <c r="G107" s="1" t="s">
        <v>515</v>
      </c>
      <c r="H107">
        <v>2499</v>
      </c>
      <c r="I107">
        <v>1</v>
      </c>
      <c r="J107">
        <v>2499</v>
      </c>
      <c r="K107" s="1" t="s">
        <v>29</v>
      </c>
      <c r="L107">
        <v>0</v>
      </c>
      <c r="M107" s="1" t="s">
        <v>64</v>
      </c>
      <c r="N107" s="1" t="s">
        <v>65</v>
      </c>
      <c r="O107" s="1" t="s">
        <v>171</v>
      </c>
      <c r="P107" s="1" t="s">
        <v>33</v>
      </c>
      <c r="Q107" s="1" t="s">
        <v>32</v>
      </c>
      <c r="R107" s="2">
        <v>45604</v>
      </c>
      <c r="S107" s="1" t="s">
        <v>34</v>
      </c>
      <c r="T107" s="1" t="s">
        <v>35</v>
      </c>
      <c r="U107" s="1" t="s">
        <v>29</v>
      </c>
      <c r="V107" s="2"/>
      <c r="W107" s="1" t="s">
        <v>36</v>
      </c>
    </row>
    <row r="108" spans="1:23" x14ac:dyDescent="0.3">
      <c r="A108" s="1" t="s">
        <v>516</v>
      </c>
      <c r="B108" s="2">
        <v>45591</v>
      </c>
      <c r="C108" s="1" t="s">
        <v>517</v>
      </c>
      <c r="D108" s="1" t="s">
        <v>25</v>
      </c>
      <c r="E108" s="1" t="s">
        <v>518</v>
      </c>
      <c r="F108" s="1" t="s">
        <v>27</v>
      </c>
      <c r="G108" s="1" t="s">
        <v>519</v>
      </c>
      <c r="H108">
        <v>1599</v>
      </c>
      <c r="I108">
        <v>1</v>
      </c>
      <c r="J108">
        <v>1599</v>
      </c>
      <c r="K108" s="1" t="s">
        <v>63</v>
      </c>
      <c r="L108">
        <v>15</v>
      </c>
      <c r="M108" s="1" t="s">
        <v>30</v>
      </c>
      <c r="N108" s="1" t="s">
        <v>45</v>
      </c>
      <c r="O108" s="1" t="s">
        <v>176</v>
      </c>
      <c r="P108" s="1" t="s">
        <v>67</v>
      </c>
      <c r="Q108" s="1" t="s">
        <v>56</v>
      </c>
      <c r="R108" s="2">
        <v>45602</v>
      </c>
      <c r="S108" s="1" t="s">
        <v>34</v>
      </c>
      <c r="T108" s="1" t="s">
        <v>47</v>
      </c>
      <c r="U108" s="1" t="s">
        <v>48</v>
      </c>
      <c r="V108" s="2">
        <v>45631</v>
      </c>
      <c r="W108" s="1" t="s">
        <v>49</v>
      </c>
    </row>
    <row r="109" spans="1:23" x14ac:dyDescent="0.3">
      <c r="A109" s="1" t="s">
        <v>520</v>
      </c>
      <c r="B109" s="2">
        <v>45592</v>
      </c>
      <c r="C109" s="1" t="s">
        <v>521</v>
      </c>
      <c r="D109" s="1" t="s">
        <v>25</v>
      </c>
      <c r="E109" s="1" t="s">
        <v>522</v>
      </c>
      <c r="F109" s="1" t="s">
        <v>61</v>
      </c>
      <c r="G109" s="1" t="s">
        <v>523</v>
      </c>
      <c r="H109">
        <v>3999</v>
      </c>
      <c r="I109">
        <v>1</v>
      </c>
      <c r="J109">
        <v>3999</v>
      </c>
      <c r="K109" s="1" t="s">
        <v>29</v>
      </c>
      <c r="L109">
        <v>0</v>
      </c>
      <c r="M109" s="1" t="s">
        <v>44</v>
      </c>
      <c r="N109" s="1" t="s">
        <v>31</v>
      </c>
      <c r="O109" s="1" t="s">
        <v>181</v>
      </c>
      <c r="P109" s="1" t="s">
        <v>182</v>
      </c>
      <c r="Q109" s="1" t="s">
        <v>56</v>
      </c>
      <c r="R109" s="2">
        <v>45605</v>
      </c>
      <c r="S109" s="1" t="s">
        <v>34</v>
      </c>
      <c r="T109" s="1" t="s">
        <v>35</v>
      </c>
      <c r="U109" s="1" t="s">
        <v>29</v>
      </c>
      <c r="V109" s="2"/>
      <c r="W109" s="1" t="s">
        <v>36</v>
      </c>
    </row>
    <row r="110" spans="1:23" x14ac:dyDescent="0.3">
      <c r="A110" s="1" t="s">
        <v>524</v>
      </c>
      <c r="B110" s="2">
        <v>45592</v>
      </c>
      <c r="C110" s="1" t="s">
        <v>525</v>
      </c>
      <c r="D110" s="1" t="s">
        <v>25</v>
      </c>
      <c r="E110" s="1" t="s">
        <v>526</v>
      </c>
      <c r="F110" s="1" t="s">
        <v>71</v>
      </c>
      <c r="G110" s="1" t="s">
        <v>527</v>
      </c>
      <c r="H110">
        <v>599</v>
      </c>
      <c r="I110">
        <v>2</v>
      </c>
      <c r="J110">
        <v>1198</v>
      </c>
      <c r="K110" s="1" t="s">
        <v>29</v>
      </c>
      <c r="L110">
        <v>0</v>
      </c>
      <c r="M110" s="1" t="s">
        <v>55</v>
      </c>
      <c r="N110" s="1" t="s">
        <v>65</v>
      </c>
      <c r="O110" s="1" t="s">
        <v>187</v>
      </c>
      <c r="P110" s="1" t="s">
        <v>188</v>
      </c>
      <c r="Q110" s="1" t="s">
        <v>56</v>
      </c>
      <c r="R110" s="2">
        <v>45603</v>
      </c>
      <c r="S110" s="1" t="s">
        <v>34</v>
      </c>
      <c r="T110" s="1" t="s">
        <v>47</v>
      </c>
      <c r="U110" s="1" t="s">
        <v>138</v>
      </c>
      <c r="V110" s="2">
        <v>45632</v>
      </c>
      <c r="W110" s="1" t="s">
        <v>49</v>
      </c>
    </row>
    <row r="111" spans="1:23" x14ac:dyDescent="0.3">
      <c r="A111" s="1" t="s">
        <v>528</v>
      </c>
      <c r="B111" s="2">
        <v>45592</v>
      </c>
      <c r="C111" s="1" t="s">
        <v>529</v>
      </c>
      <c r="D111" s="1" t="s">
        <v>39</v>
      </c>
      <c r="E111" s="1" t="s">
        <v>530</v>
      </c>
      <c r="F111" s="1" t="s">
        <v>53</v>
      </c>
      <c r="G111" s="1" t="s">
        <v>531</v>
      </c>
      <c r="H111">
        <v>1799</v>
      </c>
      <c r="I111">
        <v>1</v>
      </c>
      <c r="J111">
        <v>1799</v>
      </c>
      <c r="K111" s="1" t="s">
        <v>43</v>
      </c>
      <c r="L111">
        <v>20</v>
      </c>
      <c r="M111" s="1" t="s">
        <v>30</v>
      </c>
      <c r="N111" s="1" t="s">
        <v>45</v>
      </c>
      <c r="O111" s="1" t="s">
        <v>193</v>
      </c>
      <c r="P111" s="1" t="s">
        <v>182</v>
      </c>
      <c r="Q111" s="1" t="s">
        <v>56</v>
      </c>
      <c r="R111" s="2">
        <v>45604</v>
      </c>
      <c r="S111" s="1" t="s">
        <v>34</v>
      </c>
      <c r="T111" s="1" t="s">
        <v>35</v>
      </c>
      <c r="U111" s="1" t="s">
        <v>29</v>
      </c>
      <c r="V111" s="2"/>
      <c r="W111" s="1" t="s">
        <v>36</v>
      </c>
    </row>
    <row r="112" spans="1:23" x14ac:dyDescent="0.3">
      <c r="A112" s="1" t="s">
        <v>532</v>
      </c>
      <c r="B112" s="2">
        <v>45593</v>
      </c>
      <c r="C112" s="1" t="s">
        <v>533</v>
      </c>
      <c r="D112" s="1" t="s">
        <v>25</v>
      </c>
      <c r="E112" s="1" t="s">
        <v>534</v>
      </c>
      <c r="F112" s="1" t="s">
        <v>41</v>
      </c>
      <c r="G112" s="1" t="s">
        <v>535</v>
      </c>
      <c r="H112">
        <v>3499</v>
      </c>
      <c r="I112">
        <v>1</v>
      </c>
      <c r="J112">
        <v>3499</v>
      </c>
      <c r="K112" s="1" t="s">
        <v>536</v>
      </c>
      <c r="L112">
        <v>40</v>
      </c>
      <c r="M112" s="1" t="s">
        <v>44</v>
      </c>
      <c r="N112" s="1" t="s">
        <v>31</v>
      </c>
      <c r="O112" s="1" t="s">
        <v>46</v>
      </c>
      <c r="P112" s="1" t="s">
        <v>46</v>
      </c>
      <c r="Q112" s="1" t="s">
        <v>46</v>
      </c>
      <c r="R112" s="2">
        <v>45598</v>
      </c>
      <c r="S112" s="1" t="s">
        <v>34</v>
      </c>
      <c r="T112" s="1" t="s">
        <v>47</v>
      </c>
      <c r="U112" s="1" t="s">
        <v>48</v>
      </c>
      <c r="V112" s="2">
        <v>45614</v>
      </c>
      <c r="W112" s="1" t="s">
        <v>49</v>
      </c>
    </row>
    <row r="113" spans="1:23" x14ac:dyDescent="0.3">
      <c r="A113" s="1" t="s">
        <v>537</v>
      </c>
      <c r="B113" s="2">
        <v>45593</v>
      </c>
      <c r="C113" s="1" t="s">
        <v>538</v>
      </c>
      <c r="D113" s="1" t="s">
        <v>25</v>
      </c>
      <c r="E113" s="1" t="s">
        <v>539</v>
      </c>
      <c r="F113" s="1" t="s">
        <v>61</v>
      </c>
      <c r="G113" s="1" t="s">
        <v>540</v>
      </c>
      <c r="H113">
        <v>5999</v>
      </c>
      <c r="I113">
        <v>1</v>
      </c>
      <c r="J113">
        <v>5999</v>
      </c>
      <c r="K113" s="1" t="s">
        <v>536</v>
      </c>
      <c r="L113">
        <v>40</v>
      </c>
      <c r="M113" s="1" t="s">
        <v>55</v>
      </c>
      <c r="N113" s="1" t="s">
        <v>45</v>
      </c>
      <c r="O113" s="1" t="s">
        <v>32</v>
      </c>
      <c r="P113" s="1" t="s">
        <v>33</v>
      </c>
      <c r="Q113" s="1" t="s">
        <v>32</v>
      </c>
      <c r="R113" s="2">
        <v>45599</v>
      </c>
      <c r="S113" s="1" t="s">
        <v>34</v>
      </c>
      <c r="T113" s="1" t="s">
        <v>47</v>
      </c>
      <c r="U113" s="1" t="s">
        <v>104</v>
      </c>
      <c r="V113" s="2">
        <v>45616</v>
      </c>
      <c r="W113" s="1" t="s">
        <v>49</v>
      </c>
    </row>
    <row r="114" spans="1:23" x14ac:dyDescent="0.3">
      <c r="A114" s="1" t="s">
        <v>541</v>
      </c>
      <c r="B114" s="2">
        <v>45593</v>
      </c>
      <c r="C114" s="1" t="s">
        <v>542</v>
      </c>
      <c r="D114" s="1" t="s">
        <v>25</v>
      </c>
      <c r="E114" s="1" t="s">
        <v>543</v>
      </c>
      <c r="F114" s="1" t="s">
        <v>27</v>
      </c>
      <c r="G114" s="1" t="s">
        <v>544</v>
      </c>
      <c r="H114">
        <v>2299</v>
      </c>
      <c r="I114">
        <v>2</v>
      </c>
      <c r="J114">
        <v>4598</v>
      </c>
      <c r="K114" s="1" t="s">
        <v>536</v>
      </c>
      <c r="L114">
        <v>40</v>
      </c>
      <c r="M114" s="1" t="s">
        <v>30</v>
      </c>
      <c r="N114" s="1" t="s">
        <v>65</v>
      </c>
      <c r="O114" s="1" t="s">
        <v>102</v>
      </c>
      <c r="P114" s="1" t="s">
        <v>103</v>
      </c>
      <c r="Q114" s="1" t="s">
        <v>46</v>
      </c>
      <c r="R114" s="2">
        <v>45600</v>
      </c>
      <c r="S114" s="1" t="s">
        <v>34</v>
      </c>
      <c r="T114" s="1" t="s">
        <v>47</v>
      </c>
      <c r="U114" s="1" t="s">
        <v>48</v>
      </c>
      <c r="V114" s="2">
        <v>45618</v>
      </c>
      <c r="W114" s="1" t="s">
        <v>49</v>
      </c>
    </row>
    <row r="115" spans="1:23" x14ac:dyDescent="0.3">
      <c r="A115" s="1" t="s">
        <v>545</v>
      </c>
      <c r="B115" s="2">
        <v>45593</v>
      </c>
      <c r="C115" s="1" t="s">
        <v>546</v>
      </c>
      <c r="D115" s="1" t="s">
        <v>39</v>
      </c>
      <c r="E115" s="1" t="s">
        <v>368</v>
      </c>
      <c r="F115" s="1" t="s">
        <v>71</v>
      </c>
      <c r="G115" s="1" t="s">
        <v>547</v>
      </c>
      <c r="H115">
        <v>1599</v>
      </c>
      <c r="I115">
        <v>1</v>
      </c>
      <c r="J115">
        <v>1599</v>
      </c>
      <c r="K115" s="1" t="s">
        <v>536</v>
      </c>
      <c r="L115">
        <v>40</v>
      </c>
      <c r="M115" s="1" t="s">
        <v>44</v>
      </c>
      <c r="N115" s="1" t="s">
        <v>31</v>
      </c>
      <c r="O115" s="1" t="s">
        <v>112</v>
      </c>
      <c r="P115" s="1" t="s">
        <v>113</v>
      </c>
      <c r="Q115" s="1" t="s">
        <v>46</v>
      </c>
      <c r="R115" s="2">
        <v>45599</v>
      </c>
      <c r="S115" s="1" t="s">
        <v>34</v>
      </c>
      <c r="T115" s="1" t="s">
        <v>35</v>
      </c>
      <c r="U115" s="1" t="s">
        <v>29</v>
      </c>
      <c r="V115" s="2"/>
      <c r="W115" s="1" t="s">
        <v>36</v>
      </c>
    </row>
    <row r="116" spans="1:23" x14ac:dyDescent="0.3">
      <c r="A116" s="1" t="s">
        <v>548</v>
      </c>
      <c r="B116" s="2">
        <v>45593</v>
      </c>
      <c r="C116" s="1" t="s">
        <v>549</v>
      </c>
      <c r="D116" s="1" t="s">
        <v>25</v>
      </c>
      <c r="E116" s="1" t="s">
        <v>550</v>
      </c>
      <c r="F116" s="1" t="s">
        <v>53</v>
      </c>
      <c r="G116" s="1" t="s">
        <v>253</v>
      </c>
      <c r="H116">
        <v>1899</v>
      </c>
      <c r="I116">
        <v>1</v>
      </c>
      <c r="J116">
        <v>1899</v>
      </c>
      <c r="K116" s="1" t="s">
        <v>536</v>
      </c>
      <c r="L116">
        <v>40</v>
      </c>
      <c r="M116" s="1" t="s">
        <v>55</v>
      </c>
      <c r="N116" s="1" t="s">
        <v>45</v>
      </c>
      <c r="O116" s="1" t="s">
        <v>66</v>
      </c>
      <c r="P116" s="1" t="s">
        <v>67</v>
      </c>
      <c r="Q116" s="1" t="s">
        <v>56</v>
      </c>
      <c r="R116" s="2"/>
      <c r="S116" s="1" t="s">
        <v>120</v>
      </c>
      <c r="T116" s="1" t="s">
        <v>35</v>
      </c>
      <c r="U116" s="1" t="s">
        <v>29</v>
      </c>
      <c r="V116" s="2"/>
      <c r="W116" s="1" t="s">
        <v>36</v>
      </c>
    </row>
    <row r="117" spans="1:23" x14ac:dyDescent="0.3">
      <c r="A117" s="1" t="s">
        <v>551</v>
      </c>
      <c r="B117" s="2">
        <v>45594</v>
      </c>
      <c r="C117" s="1" t="s">
        <v>552</v>
      </c>
      <c r="D117" s="1" t="s">
        <v>25</v>
      </c>
      <c r="E117" s="1" t="s">
        <v>553</v>
      </c>
      <c r="F117" s="1" t="s">
        <v>41</v>
      </c>
      <c r="G117" s="1" t="s">
        <v>554</v>
      </c>
      <c r="H117">
        <v>4299</v>
      </c>
      <c r="I117">
        <v>1</v>
      </c>
      <c r="J117">
        <v>4299</v>
      </c>
      <c r="K117" s="1" t="s">
        <v>536</v>
      </c>
      <c r="L117">
        <v>40</v>
      </c>
      <c r="M117" s="1" t="s">
        <v>64</v>
      </c>
      <c r="N117" s="1" t="s">
        <v>31</v>
      </c>
      <c r="O117" s="1" t="s">
        <v>77</v>
      </c>
      <c r="P117" s="1" t="s">
        <v>78</v>
      </c>
      <c r="Q117" s="1" t="s">
        <v>56</v>
      </c>
      <c r="R117" s="2">
        <v>45601</v>
      </c>
      <c r="S117" s="1" t="s">
        <v>34</v>
      </c>
      <c r="T117" s="1" t="s">
        <v>47</v>
      </c>
      <c r="U117" s="1" t="s">
        <v>68</v>
      </c>
      <c r="V117" s="2">
        <v>45621</v>
      </c>
      <c r="W117" s="1" t="s">
        <v>49</v>
      </c>
    </row>
    <row r="118" spans="1:23" x14ac:dyDescent="0.3">
      <c r="A118" s="1" t="s">
        <v>555</v>
      </c>
      <c r="B118" s="2">
        <v>45594</v>
      </c>
      <c r="C118" s="1" t="s">
        <v>556</v>
      </c>
      <c r="D118" s="1" t="s">
        <v>25</v>
      </c>
      <c r="E118" s="1" t="s">
        <v>557</v>
      </c>
      <c r="F118" s="1" t="s">
        <v>27</v>
      </c>
      <c r="G118" s="1" t="s">
        <v>558</v>
      </c>
      <c r="H118">
        <v>2599</v>
      </c>
      <c r="I118">
        <v>1</v>
      </c>
      <c r="J118">
        <v>2599</v>
      </c>
      <c r="K118" s="1" t="s">
        <v>536</v>
      </c>
      <c r="L118">
        <v>40</v>
      </c>
      <c r="M118" s="1" t="s">
        <v>30</v>
      </c>
      <c r="N118" s="1" t="s">
        <v>65</v>
      </c>
      <c r="O118" s="1" t="s">
        <v>84</v>
      </c>
      <c r="P118" s="1" t="s">
        <v>33</v>
      </c>
      <c r="Q118" s="1" t="s">
        <v>32</v>
      </c>
      <c r="R118" s="2">
        <v>45602</v>
      </c>
      <c r="S118" s="1" t="s">
        <v>34</v>
      </c>
      <c r="T118" s="1" t="s">
        <v>47</v>
      </c>
      <c r="U118" s="1" t="s">
        <v>79</v>
      </c>
      <c r="V118" s="2">
        <v>45624</v>
      </c>
      <c r="W118" s="1" t="s">
        <v>105</v>
      </c>
    </row>
    <row r="119" spans="1:23" x14ac:dyDescent="0.3">
      <c r="A119" s="1" t="s">
        <v>559</v>
      </c>
      <c r="B119" s="2">
        <v>45594</v>
      </c>
      <c r="C119" s="1" t="s">
        <v>560</v>
      </c>
      <c r="D119" s="1" t="s">
        <v>25</v>
      </c>
      <c r="E119" s="1" t="s">
        <v>483</v>
      </c>
      <c r="F119" s="1" t="s">
        <v>61</v>
      </c>
      <c r="G119" s="1" t="s">
        <v>561</v>
      </c>
      <c r="H119">
        <v>3999</v>
      </c>
      <c r="I119">
        <v>1</v>
      </c>
      <c r="J119">
        <v>3999</v>
      </c>
      <c r="K119" s="1" t="s">
        <v>536</v>
      </c>
      <c r="L119">
        <v>40</v>
      </c>
      <c r="M119" s="1" t="s">
        <v>44</v>
      </c>
      <c r="N119" s="1" t="s">
        <v>45</v>
      </c>
      <c r="O119" s="1" t="s">
        <v>562</v>
      </c>
      <c r="P119" s="1" t="s">
        <v>119</v>
      </c>
      <c r="Q119" s="1" t="s">
        <v>46</v>
      </c>
      <c r="R119" s="2">
        <v>45603</v>
      </c>
      <c r="S119" s="1" t="s">
        <v>34</v>
      </c>
      <c r="T119" s="1" t="s">
        <v>47</v>
      </c>
      <c r="U119" s="1" t="s">
        <v>48</v>
      </c>
      <c r="V119" s="2">
        <v>45627</v>
      </c>
      <c r="W119" s="1" t="s">
        <v>49</v>
      </c>
    </row>
    <row r="120" spans="1:23" x14ac:dyDescent="0.3">
      <c r="A120" s="1" t="s">
        <v>563</v>
      </c>
      <c r="B120" s="2">
        <v>45594</v>
      </c>
      <c r="C120" s="1" t="s">
        <v>564</v>
      </c>
      <c r="D120" s="1" t="s">
        <v>39</v>
      </c>
      <c r="E120" s="1" t="s">
        <v>565</v>
      </c>
      <c r="F120" s="1" t="s">
        <v>41</v>
      </c>
      <c r="G120" s="1" t="s">
        <v>566</v>
      </c>
      <c r="H120">
        <v>8999</v>
      </c>
      <c r="I120">
        <v>1</v>
      </c>
      <c r="J120">
        <v>8999</v>
      </c>
      <c r="K120" s="1" t="s">
        <v>536</v>
      </c>
      <c r="L120">
        <v>40</v>
      </c>
      <c r="M120" s="1" t="s">
        <v>44</v>
      </c>
      <c r="N120" s="1" t="s">
        <v>31</v>
      </c>
      <c r="O120" s="1" t="s">
        <v>96</v>
      </c>
      <c r="P120" s="1" t="s">
        <v>97</v>
      </c>
      <c r="Q120" s="1" t="s">
        <v>32</v>
      </c>
      <c r="R120" s="2">
        <v>45602</v>
      </c>
      <c r="S120" s="1" t="s">
        <v>34</v>
      </c>
      <c r="T120" s="1" t="s">
        <v>47</v>
      </c>
      <c r="U120" s="1" t="s">
        <v>48</v>
      </c>
      <c r="V120" s="2">
        <v>45628</v>
      </c>
      <c r="W120" s="1" t="s">
        <v>49</v>
      </c>
    </row>
    <row r="121" spans="1:23" x14ac:dyDescent="0.3">
      <c r="A121" s="1" t="s">
        <v>567</v>
      </c>
      <c r="B121" s="2">
        <v>45594</v>
      </c>
      <c r="C121" s="1" t="s">
        <v>568</v>
      </c>
      <c r="D121" s="1" t="s">
        <v>25</v>
      </c>
      <c r="E121" s="1" t="s">
        <v>569</v>
      </c>
      <c r="F121" s="1" t="s">
        <v>71</v>
      </c>
      <c r="G121" s="1" t="s">
        <v>570</v>
      </c>
      <c r="H121">
        <v>1299</v>
      </c>
      <c r="I121">
        <v>2</v>
      </c>
      <c r="J121">
        <v>2598</v>
      </c>
      <c r="K121" s="1" t="s">
        <v>536</v>
      </c>
      <c r="L121">
        <v>40</v>
      </c>
      <c r="M121" s="1" t="s">
        <v>55</v>
      </c>
      <c r="N121" s="1" t="s">
        <v>65</v>
      </c>
      <c r="O121" s="1" t="s">
        <v>90</v>
      </c>
      <c r="P121" s="1" t="s">
        <v>91</v>
      </c>
      <c r="Q121" s="1" t="s">
        <v>46</v>
      </c>
      <c r="R121" s="2">
        <v>45604</v>
      </c>
      <c r="S121" s="1" t="s">
        <v>34</v>
      </c>
      <c r="T121" s="1" t="s">
        <v>47</v>
      </c>
      <c r="U121" s="1" t="s">
        <v>138</v>
      </c>
      <c r="V121" s="2">
        <v>45626</v>
      </c>
      <c r="W121" s="1" t="s">
        <v>49</v>
      </c>
    </row>
    <row r="122" spans="1:23" x14ac:dyDescent="0.3">
      <c r="A122" s="1" t="s">
        <v>571</v>
      </c>
      <c r="B122" s="2">
        <v>45594</v>
      </c>
      <c r="C122" s="1" t="s">
        <v>572</v>
      </c>
      <c r="D122" s="1" t="s">
        <v>25</v>
      </c>
      <c r="E122" s="1" t="s">
        <v>573</v>
      </c>
      <c r="F122" s="1" t="s">
        <v>27</v>
      </c>
      <c r="G122" s="1" t="s">
        <v>574</v>
      </c>
      <c r="H122">
        <v>1999</v>
      </c>
      <c r="I122">
        <v>1</v>
      </c>
      <c r="J122">
        <v>1999</v>
      </c>
      <c r="K122" s="1" t="s">
        <v>536</v>
      </c>
      <c r="L122">
        <v>40</v>
      </c>
      <c r="M122" s="1" t="s">
        <v>30</v>
      </c>
      <c r="N122" s="1" t="s">
        <v>45</v>
      </c>
      <c r="O122" s="1" t="s">
        <v>56</v>
      </c>
      <c r="P122" s="1" t="s">
        <v>57</v>
      </c>
      <c r="Q122" s="1" t="s">
        <v>56</v>
      </c>
      <c r="R122" s="2">
        <v>45603</v>
      </c>
      <c r="S122" s="1" t="s">
        <v>34</v>
      </c>
      <c r="T122" s="1" t="s">
        <v>47</v>
      </c>
      <c r="U122" s="1" t="s">
        <v>68</v>
      </c>
      <c r="V122" s="2">
        <v>45629</v>
      </c>
      <c r="W122" s="1" t="s">
        <v>49</v>
      </c>
    </row>
    <row r="123" spans="1:23" x14ac:dyDescent="0.3">
      <c r="A123" s="1" t="s">
        <v>575</v>
      </c>
      <c r="B123" s="2">
        <v>45595</v>
      </c>
      <c r="C123" s="1" t="s">
        <v>576</v>
      </c>
      <c r="D123" s="1" t="s">
        <v>25</v>
      </c>
      <c r="E123" s="1" t="s">
        <v>577</v>
      </c>
      <c r="F123" s="1" t="s">
        <v>53</v>
      </c>
      <c r="G123" s="1" t="s">
        <v>578</v>
      </c>
      <c r="H123">
        <v>5499</v>
      </c>
      <c r="I123">
        <v>1</v>
      </c>
      <c r="J123">
        <v>5499</v>
      </c>
      <c r="K123" s="1" t="s">
        <v>536</v>
      </c>
      <c r="L123">
        <v>40</v>
      </c>
      <c r="M123" s="1" t="s">
        <v>111</v>
      </c>
      <c r="N123" s="1" t="s">
        <v>31</v>
      </c>
      <c r="O123" s="1" t="s">
        <v>155</v>
      </c>
      <c r="P123" s="1" t="s">
        <v>97</v>
      </c>
      <c r="Q123" s="1" t="s">
        <v>32</v>
      </c>
      <c r="R123" s="2">
        <v>45604</v>
      </c>
      <c r="S123" s="1" t="s">
        <v>34</v>
      </c>
      <c r="T123" s="1" t="s">
        <v>47</v>
      </c>
      <c r="U123" s="1" t="s">
        <v>48</v>
      </c>
      <c r="V123" s="2">
        <v>45627</v>
      </c>
      <c r="W123" s="1" t="s">
        <v>49</v>
      </c>
    </row>
    <row r="124" spans="1:23" x14ac:dyDescent="0.3">
      <c r="A124" s="1" t="s">
        <v>579</v>
      </c>
      <c r="B124" s="2">
        <v>45595</v>
      </c>
      <c r="C124" s="1" t="s">
        <v>580</v>
      </c>
      <c r="D124" s="1" t="s">
        <v>25</v>
      </c>
      <c r="E124" s="1" t="s">
        <v>581</v>
      </c>
      <c r="F124" s="1" t="s">
        <v>41</v>
      </c>
      <c r="G124" s="1" t="s">
        <v>582</v>
      </c>
      <c r="H124">
        <v>6999</v>
      </c>
      <c r="I124">
        <v>1</v>
      </c>
      <c r="J124">
        <v>6999</v>
      </c>
      <c r="K124" s="1" t="s">
        <v>536</v>
      </c>
      <c r="L124">
        <v>40</v>
      </c>
      <c r="M124" s="1" t="s">
        <v>44</v>
      </c>
      <c r="N124" s="1" t="s">
        <v>65</v>
      </c>
      <c r="O124" s="1" t="s">
        <v>32</v>
      </c>
      <c r="P124" s="1" t="s">
        <v>33</v>
      </c>
      <c r="Q124" s="1" t="s">
        <v>32</v>
      </c>
      <c r="R124" s="2">
        <v>45605</v>
      </c>
      <c r="S124" s="1" t="s">
        <v>34</v>
      </c>
      <c r="T124" s="1" t="s">
        <v>47</v>
      </c>
      <c r="U124" s="1" t="s">
        <v>48</v>
      </c>
      <c r="V124" s="2">
        <v>45629</v>
      </c>
      <c r="W124" s="1" t="s">
        <v>49</v>
      </c>
    </row>
    <row r="125" spans="1:23" x14ac:dyDescent="0.3">
      <c r="A125" s="1" t="s">
        <v>583</v>
      </c>
      <c r="B125" s="2">
        <v>45595</v>
      </c>
      <c r="C125" s="1" t="s">
        <v>584</v>
      </c>
      <c r="D125" s="1" t="s">
        <v>39</v>
      </c>
      <c r="E125" s="1" t="s">
        <v>585</v>
      </c>
      <c r="F125" s="1" t="s">
        <v>61</v>
      </c>
      <c r="G125" s="1" t="s">
        <v>586</v>
      </c>
      <c r="H125">
        <v>4999</v>
      </c>
      <c r="I125">
        <v>1</v>
      </c>
      <c r="J125">
        <v>4999</v>
      </c>
      <c r="K125" s="1" t="s">
        <v>536</v>
      </c>
      <c r="L125">
        <v>40</v>
      </c>
      <c r="M125" s="1" t="s">
        <v>64</v>
      </c>
      <c r="N125" s="1" t="s">
        <v>45</v>
      </c>
      <c r="O125" s="1" t="s">
        <v>46</v>
      </c>
      <c r="P125" s="1" t="s">
        <v>46</v>
      </c>
      <c r="Q125" s="1" t="s">
        <v>46</v>
      </c>
      <c r="R125" s="2">
        <v>45606</v>
      </c>
      <c r="S125" s="1" t="s">
        <v>34</v>
      </c>
      <c r="T125" s="1" t="s">
        <v>35</v>
      </c>
      <c r="U125" s="1" t="s">
        <v>29</v>
      </c>
      <c r="V125" s="2"/>
      <c r="W125" s="1" t="s">
        <v>36</v>
      </c>
    </row>
    <row r="126" spans="1:23" x14ac:dyDescent="0.3">
      <c r="A126" s="1" t="s">
        <v>587</v>
      </c>
      <c r="B126" s="2">
        <v>45595</v>
      </c>
      <c r="C126" s="1" t="s">
        <v>588</v>
      </c>
      <c r="D126" s="1" t="s">
        <v>25</v>
      </c>
      <c r="E126" s="1" t="s">
        <v>589</v>
      </c>
      <c r="F126" s="1" t="s">
        <v>71</v>
      </c>
      <c r="G126" s="1" t="s">
        <v>590</v>
      </c>
      <c r="H126">
        <v>899</v>
      </c>
      <c r="I126">
        <v>1</v>
      </c>
      <c r="J126">
        <v>899</v>
      </c>
      <c r="K126" s="1" t="s">
        <v>536</v>
      </c>
      <c r="L126">
        <v>40</v>
      </c>
      <c r="M126" s="1" t="s">
        <v>30</v>
      </c>
      <c r="N126" s="1" t="s">
        <v>31</v>
      </c>
      <c r="O126" s="1" t="s">
        <v>591</v>
      </c>
      <c r="P126" s="1" t="s">
        <v>113</v>
      </c>
      <c r="Q126" s="1" t="s">
        <v>46</v>
      </c>
      <c r="R126" s="2">
        <v>45606</v>
      </c>
      <c r="S126" s="1" t="s">
        <v>34</v>
      </c>
      <c r="T126" s="1" t="s">
        <v>35</v>
      </c>
      <c r="U126" s="1" t="s">
        <v>29</v>
      </c>
      <c r="V126" s="2"/>
      <c r="W126" s="1" t="s">
        <v>36</v>
      </c>
    </row>
    <row r="127" spans="1:23" x14ac:dyDescent="0.3">
      <c r="A127" s="1" t="s">
        <v>592</v>
      </c>
      <c r="B127" s="2">
        <v>45595</v>
      </c>
      <c r="C127" s="1" t="s">
        <v>593</v>
      </c>
      <c r="D127" s="1" t="s">
        <v>25</v>
      </c>
      <c r="E127" s="1" t="s">
        <v>594</v>
      </c>
      <c r="F127" s="1" t="s">
        <v>27</v>
      </c>
      <c r="G127" s="1" t="s">
        <v>595</v>
      </c>
      <c r="H127">
        <v>3299</v>
      </c>
      <c r="I127">
        <v>1</v>
      </c>
      <c r="J127">
        <v>3299</v>
      </c>
      <c r="K127" s="1" t="s">
        <v>536</v>
      </c>
      <c r="L127">
        <v>40</v>
      </c>
      <c r="M127" s="1" t="s">
        <v>55</v>
      </c>
      <c r="N127" s="1" t="s">
        <v>65</v>
      </c>
      <c r="O127" s="1" t="s">
        <v>102</v>
      </c>
      <c r="P127" s="1" t="s">
        <v>103</v>
      </c>
      <c r="Q127" s="1" t="s">
        <v>46</v>
      </c>
      <c r="R127" s="2">
        <v>45608</v>
      </c>
      <c r="S127" s="1" t="s">
        <v>34</v>
      </c>
      <c r="T127" s="1" t="s">
        <v>47</v>
      </c>
      <c r="U127" s="1" t="s">
        <v>104</v>
      </c>
      <c r="V127" s="2">
        <v>45631</v>
      </c>
      <c r="W127" s="1" t="s">
        <v>105</v>
      </c>
    </row>
    <row r="128" spans="1:23" x14ac:dyDescent="0.3">
      <c r="A128" s="1" t="s">
        <v>596</v>
      </c>
      <c r="B128" s="2">
        <v>45596</v>
      </c>
      <c r="C128" s="1" t="s">
        <v>597</v>
      </c>
      <c r="D128" s="1" t="s">
        <v>25</v>
      </c>
      <c r="E128" s="1" t="s">
        <v>598</v>
      </c>
      <c r="F128" s="1" t="s">
        <v>41</v>
      </c>
      <c r="G128" s="1" t="s">
        <v>599</v>
      </c>
      <c r="H128">
        <v>7499</v>
      </c>
      <c r="I128">
        <v>1</v>
      </c>
      <c r="J128">
        <v>7499</v>
      </c>
      <c r="K128" s="1" t="s">
        <v>536</v>
      </c>
      <c r="L128">
        <v>40</v>
      </c>
      <c r="M128" s="1" t="s">
        <v>44</v>
      </c>
      <c r="N128" s="1" t="s">
        <v>31</v>
      </c>
      <c r="O128" s="1" t="s">
        <v>112</v>
      </c>
      <c r="P128" s="1" t="s">
        <v>113</v>
      </c>
      <c r="Q128" s="1" t="s">
        <v>46</v>
      </c>
      <c r="R128" s="2">
        <v>45607</v>
      </c>
      <c r="S128" s="1" t="s">
        <v>34</v>
      </c>
      <c r="T128" s="1" t="s">
        <v>47</v>
      </c>
      <c r="U128" s="1" t="s">
        <v>48</v>
      </c>
      <c r="V128" s="2">
        <v>45630</v>
      </c>
      <c r="W128" s="1" t="s">
        <v>49</v>
      </c>
    </row>
    <row r="129" spans="1:23" x14ac:dyDescent="0.3">
      <c r="A129" s="1" t="s">
        <v>600</v>
      </c>
      <c r="B129" s="2">
        <v>45596</v>
      </c>
      <c r="C129" s="1" t="s">
        <v>601</v>
      </c>
      <c r="D129" s="1" t="s">
        <v>25</v>
      </c>
      <c r="E129" s="1" t="s">
        <v>602</v>
      </c>
      <c r="F129" s="1" t="s">
        <v>53</v>
      </c>
      <c r="G129" s="1" t="s">
        <v>603</v>
      </c>
      <c r="H129">
        <v>3299</v>
      </c>
      <c r="I129">
        <v>1</v>
      </c>
      <c r="J129">
        <v>3299</v>
      </c>
      <c r="K129" s="1" t="s">
        <v>536</v>
      </c>
      <c r="L129">
        <v>40</v>
      </c>
      <c r="M129" s="1" t="s">
        <v>30</v>
      </c>
      <c r="N129" s="1" t="s">
        <v>45</v>
      </c>
      <c r="O129" s="1" t="s">
        <v>118</v>
      </c>
      <c r="P129" s="1" t="s">
        <v>119</v>
      </c>
      <c r="Q129" s="1" t="s">
        <v>46</v>
      </c>
      <c r="R129" s="2">
        <v>45608</v>
      </c>
      <c r="S129" s="1" t="s">
        <v>34</v>
      </c>
      <c r="T129" s="1" t="s">
        <v>47</v>
      </c>
      <c r="U129" s="1" t="s">
        <v>79</v>
      </c>
      <c r="V129" s="2">
        <v>45632</v>
      </c>
      <c r="W129" s="1" t="s">
        <v>49</v>
      </c>
    </row>
    <row r="130" spans="1:23" x14ac:dyDescent="0.3">
      <c r="A130" s="1" t="s">
        <v>604</v>
      </c>
      <c r="B130" s="2">
        <v>45596</v>
      </c>
      <c r="C130" s="1" t="s">
        <v>605</v>
      </c>
      <c r="D130" s="1" t="s">
        <v>39</v>
      </c>
      <c r="E130" s="1" t="s">
        <v>404</v>
      </c>
      <c r="F130" s="1" t="s">
        <v>61</v>
      </c>
      <c r="G130" s="1" t="s">
        <v>606</v>
      </c>
      <c r="H130">
        <v>5499</v>
      </c>
      <c r="I130">
        <v>1</v>
      </c>
      <c r="J130">
        <v>5499</v>
      </c>
      <c r="K130" s="1" t="s">
        <v>536</v>
      </c>
      <c r="L130">
        <v>40</v>
      </c>
      <c r="M130" s="1" t="s">
        <v>64</v>
      </c>
      <c r="N130" s="1" t="s">
        <v>65</v>
      </c>
      <c r="O130" s="1" t="s">
        <v>137</v>
      </c>
      <c r="P130" s="1" t="s">
        <v>113</v>
      </c>
      <c r="Q130" s="1" t="s">
        <v>46</v>
      </c>
      <c r="R130" s="2">
        <v>45609</v>
      </c>
      <c r="S130" s="1" t="s">
        <v>34</v>
      </c>
      <c r="T130" s="1" t="s">
        <v>47</v>
      </c>
      <c r="U130" s="1" t="s">
        <v>68</v>
      </c>
      <c r="V130" s="2">
        <v>45634</v>
      </c>
      <c r="W130" s="1" t="s">
        <v>49</v>
      </c>
    </row>
    <row r="131" spans="1:23" x14ac:dyDescent="0.3">
      <c r="A131" s="1" t="s">
        <v>607</v>
      </c>
      <c r="B131" s="2">
        <v>45596</v>
      </c>
      <c r="C131" s="1" t="s">
        <v>608</v>
      </c>
      <c r="D131" s="1" t="s">
        <v>25</v>
      </c>
      <c r="E131" s="1" t="s">
        <v>609</v>
      </c>
      <c r="F131" s="1" t="s">
        <v>71</v>
      </c>
      <c r="G131" s="1" t="s">
        <v>610</v>
      </c>
      <c r="H131">
        <v>1199</v>
      </c>
      <c r="I131">
        <v>1</v>
      </c>
      <c r="J131">
        <v>1199</v>
      </c>
      <c r="K131" s="1" t="s">
        <v>536</v>
      </c>
      <c r="L131">
        <v>40</v>
      </c>
      <c r="M131" s="1" t="s">
        <v>55</v>
      </c>
      <c r="N131" s="1" t="s">
        <v>31</v>
      </c>
      <c r="O131" s="1" t="s">
        <v>143</v>
      </c>
      <c r="P131" s="1" t="s">
        <v>144</v>
      </c>
      <c r="Q131" s="1" t="s">
        <v>46</v>
      </c>
      <c r="R131" s="2"/>
      <c r="S131" s="1" t="s">
        <v>120</v>
      </c>
      <c r="T131" s="1" t="s">
        <v>35</v>
      </c>
      <c r="U131" s="1" t="s">
        <v>29</v>
      </c>
      <c r="V131" s="2"/>
      <c r="W131" s="1" t="s">
        <v>36</v>
      </c>
    </row>
    <row r="132" spans="1:23" x14ac:dyDescent="0.3">
      <c r="A132" s="1" t="s">
        <v>611</v>
      </c>
      <c r="B132" s="2">
        <v>45596</v>
      </c>
      <c r="C132" s="1" t="s">
        <v>612</v>
      </c>
      <c r="D132" s="1" t="s">
        <v>25</v>
      </c>
      <c r="E132" s="1" t="s">
        <v>613</v>
      </c>
      <c r="F132" s="1" t="s">
        <v>27</v>
      </c>
      <c r="G132" s="1" t="s">
        <v>614</v>
      </c>
      <c r="H132">
        <v>2799</v>
      </c>
      <c r="I132">
        <v>1</v>
      </c>
      <c r="J132">
        <v>2799</v>
      </c>
      <c r="K132" s="1" t="s">
        <v>536</v>
      </c>
      <c r="L132">
        <v>40</v>
      </c>
      <c r="M132" s="1" t="s">
        <v>111</v>
      </c>
      <c r="N132" s="1" t="s">
        <v>45</v>
      </c>
      <c r="O132" s="1" t="s">
        <v>149</v>
      </c>
      <c r="P132" s="1" t="s">
        <v>150</v>
      </c>
      <c r="Q132" s="1" t="s">
        <v>32</v>
      </c>
      <c r="R132" s="2">
        <v>45608</v>
      </c>
      <c r="S132" s="1" t="s">
        <v>34</v>
      </c>
      <c r="T132" s="1" t="s">
        <v>47</v>
      </c>
      <c r="U132" s="1" t="s">
        <v>48</v>
      </c>
      <c r="V132" s="2">
        <v>45633</v>
      </c>
      <c r="W132" s="1" t="s">
        <v>49</v>
      </c>
    </row>
    <row r="133" spans="1:23" x14ac:dyDescent="0.3">
      <c r="A133" s="1" t="s">
        <v>615</v>
      </c>
      <c r="B133" s="2">
        <v>45597</v>
      </c>
      <c r="C133" s="1" t="s">
        <v>616</v>
      </c>
      <c r="D133" s="1" t="s">
        <v>25</v>
      </c>
      <c r="E133" s="1" t="s">
        <v>617</v>
      </c>
      <c r="F133" s="1" t="s">
        <v>41</v>
      </c>
      <c r="G133" s="1" t="s">
        <v>618</v>
      </c>
      <c r="H133">
        <v>3899</v>
      </c>
      <c r="I133">
        <v>1</v>
      </c>
      <c r="J133">
        <v>3899</v>
      </c>
      <c r="K133" s="1" t="s">
        <v>536</v>
      </c>
      <c r="L133">
        <v>40</v>
      </c>
      <c r="M133" s="1" t="s">
        <v>44</v>
      </c>
      <c r="N133" s="1" t="s">
        <v>65</v>
      </c>
      <c r="O133" s="1" t="s">
        <v>155</v>
      </c>
      <c r="P133" s="1" t="s">
        <v>97</v>
      </c>
      <c r="Q133" s="1" t="s">
        <v>32</v>
      </c>
      <c r="R133" s="2">
        <v>45606</v>
      </c>
      <c r="S133" s="1" t="s">
        <v>34</v>
      </c>
      <c r="T133" s="1" t="s">
        <v>47</v>
      </c>
      <c r="U133" s="1" t="s">
        <v>104</v>
      </c>
      <c r="V133" s="2">
        <v>45631</v>
      </c>
      <c r="W133" s="1" t="s">
        <v>49</v>
      </c>
    </row>
    <row r="134" spans="1:23" x14ac:dyDescent="0.3">
      <c r="A134" s="1" t="s">
        <v>619</v>
      </c>
      <c r="B134" s="2">
        <v>45597</v>
      </c>
      <c r="C134" s="1" t="s">
        <v>620</v>
      </c>
      <c r="D134" s="1" t="s">
        <v>25</v>
      </c>
      <c r="E134" s="1" t="s">
        <v>621</v>
      </c>
      <c r="F134" s="1" t="s">
        <v>53</v>
      </c>
      <c r="G134" s="1" t="s">
        <v>622</v>
      </c>
      <c r="H134">
        <v>2999</v>
      </c>
      <c r="I134">
        <v>1</v>
      </c>
      <c r="J134">
        <v>2999</v>
      </c>
      <c r="K134" s="1" t="s">
        <v>536</v>
      </c>
      <c r="L134">
        <v>40</v>
      </c>
      <c r="M134" s="1" t="s">
        <v>30</v>
      </c>
      <c r="N134" s="1" t="s">
        <v>31</v>
      </c>
      <c r="O134" s="1" t="s">
        <v>160</v>
      </c>
      <c r="P134" s="1" t="s">
        <v>161</v>
      </c>
      <c r="Q134" s="1" t="s">
        <v>46</v>
      </c>
      <c r="R134" s="2">
        <v>45607</v>
      </c>
      <c r="S134" s="1" t="s">
        <v>34</v>
      </c>
      <c r="T134" s="1" t="s">
        <v>35</v>
      </c>
      <c r="U134" s="1" t="s">
        <v>29</v>
      </c>
      <c r="V134" s="2"/>
      <c r="W134" s="1" t="s">
        <v>36</v>
      </c>
    </row>
    <row r="135" spans="1:23" x14ac:dyDescent="0.3">
      <c r="A135" s="1" t="s">
        <v>623</v>
      </c>
      <c r="B135" s="2">
        <v>45597</v>
      </c>
      <c r="C135" s="1" t="s">
        <v>624</v>
      </c>
      <c r="D135" s="1" t="s">
        <v>39</v>
      </c>
      <c r="E135" s="1" t="s">
        <v>625</v>
      </c>
      <c r="F135" s="1" t="s">
        <v>61</v>
      </c>
      <c r="G135" s="1" t="s">
        <v>626</v>
      </c>
      <c r="H135">
        <v>6499</v>
      </c>
      <c r="I135">
        <v>1</v>
      </c>
      <c r="J135">
        <v>6499</v>
      </c>
      <c r="K135" s="1" t="s">
        <v>536</v>
      </c>
      <c r="L135">
        <v>40</v>
      </c>
      <c r="M135" s="1" t="s">
        <v>44</v>
      </c>
      <c r="N135" s="1" t="s">
        <v>45</v>
      </c>
      <c r="O135" s="1" t="s">
        <v>166</v>
      </c>
      <c r="P135" s="1" t="s">
        <v>150</v>
      </c>
      <c r="Q135" s="1" t="s">
        <v>32</v>
      </c>
      <c r="R135" s="2">
        <v>45609</v>
      </c>
      <c r="S135" s="1" t="s">
        <v>34</v>
      </c>
      <c r="T135" s="1" t="s">
        <v>47</v>
      </c>
      <c r="U135" s="1" t="s">
        <v>48</v>
      </c>
      <c r="V135" s="2">
        <v>45636</v>
      </c>
      <c r="W135" s="1" t="s">
        <v>49</v>
      </c>
    </row>
    <row r="136" spans="1:23" x14ac:dyDescent="0.3">
      <c r="A136" s="1" t="s">
        <v>627</v>
      </c>
      <c r="B136" s="2">
        <v>45597</v>
      </c>
      <c r="C136" s="1" t="s">
        <v>628</v>
      </c>
      <c r="D136" s="1" t="s">
        <v>25</v>
      </c>
      <c r="E136" s="1" t="s">
        <v>629</v>
      </c>
      <c r="F136" s="1" t="s">
        <v>71</v>
      </c>
      <c r="G136" s="1" t="s">
        <v>630</v>
      </c>
      <c r="H136">
        <v>999</v>
      </c>
      <c r="I136">
        <v>2</v>
      </c>
      <c r="J136">
        <v>1998</v>
      </c>
      <c r="K136" s="1" t="s">
        <v>536</v>
      </c>
      <c r="L136">
        <v>40</v>
      </c>
      <c r="M136" s="1" t="s">
        <v>64</v>
      </c>
      <c r="N136" s="1" t="s">
        <v>65</v>
      </c>
      <c r="O136" s="1" t="s">
        <v>171</v>
      </c>
      <c r="P136" s="1" t="s">
        <v>33</v>
      </c>
      <c r="Q136" s="1" t="s">
        <v>32</v>
      </c>
      <c r="R136" s="2">
        <v>45607</v>
      </c>
      <c r="S136" s="1" t="s">
        <v>34</v>
      </c>
      <c r="T136" s="1" t="s">
        <v>35</v>
      </c>
      <c r="U136" s="1" t="s">
        <v>29</v>
      </c>
      <c r="V136" s="2"/>
      <c r="W136" s="1" t="s">
        <v>36</v>
      </c>
    </row>
    <row r="137" spans="1:23" x14ac:dyDescent="0.3">
      <c r="A137" s="1" t="s">
        <v>631</v>
      </c>
      <c r="B137" s="2">
        <v>45598</v>
      </c>
      <c r="C137" s="1" t="s">
        <v>632</v>
      </c>
      <c r="D137" s="1" t="s">
        <v>25</v>
      </c>
      <c r="E137" s="1" t="s">
        <v>633</v>
      </c>
      <c r="F137" s="1" t="s">
        <v>27</v>
      </c>
      <c r="G137" s="1" t="s">
        <v>634</v>
      </c>
      <c r="H137">
        <v>2499</v>
      </c>
      <c r="I137">
        <v>1</v>
      </c>
      <c r="J137">
        <v>2499</v>
      </c>
      <c r="K137" s="1" t="s">
        <v>536</v>
      </c>
      <c r="L137">
        <v>40</v>
      </c>
      <c r="M137" s="1" t="s">
        <v>55</v>
      </c>
      <c r="N137" s="1" t="s">
        <v>31</v>
      </c>
      <c r="O137" s="1" t="s">
        <v>176</v>
      </c>
      <c r="P137" s="1" t="s">
        <v>67</v>
      </c>
      <c r="Q137" s="1" t="s">
        <v>56</v>
      </c>
      <c r="R137" s="2">
        <v>45608</v>
      </c>
      <c r="S137" s="1" t="s">
        <v>34</v>
      </c>
      <c r="T137" s="1" t="s">
        <v>47</v>
      </c>
      <c r="U137" s="1" t="s">
        <v>68</v>
      </c>
      <c r="V137" s="2">
        <v>45634</v>
      </c>
      <c r="W137" s="1" t="s">
        <v>49</v>
      </c>
    </row>
    <row r="138" spans="1:23" x14ac:dyDescent="0.3">
      <c r="A138" s="1" t="s">
        <v>635</v>
      </c>
      <c r="B138" s="2">
        <v>45598</v>
      </c>
      <c r="C138" s="1" t="s">
        <v>636</v>
      </c>
      <c r="D138" s="1" t="s">
        <v>25</v>
      </c>
      <c r="E138" s="1" t="s">
        <v>637</v>
      </c>
      <c r="F138" s="1" t="s">
        <v>41</v>
      </c>
      <c r="G138" s="1" t="s">
        <v>638</v>
      </c>
      <c r="H138">
        <v>4599</v>
      </c>
      <c r="I138">
        <v>1</v>
      </c>
      <c r="J138">
        <v>4599</v>
      </c>
      <c r="K138" s="1" t="s">
        <v>536</v>
      </c>
      <c r="L138">
        <v>40</v>
      </c>
      <c r="M138" s="1" t="s">
        <v>30</v>
      </c>
      <c r="N138" s="1" t="s">
        <v>45</v>
      </c>
      <c r="O138" s="1" t="s">
        <v>181</v>
      </c>
      <c r="P138" s="1" t="s">
        <v>182</v>
      </c>
      <c r="Q138" s="1" t="s">
        <v>56</v>
      </c>
      <c r="R138" s="2">
        <v>45610</v>
      </c>
      <c r="S138" s="1" t="s">
        <v>34</v>
      </c>
      <c r="T138" s="1" t="s">
        <v>47</v>
      </c>
      <c r="U138" s="1" t="s">
        <v>48</v>
      </c>
      <c r="V138" s="2">
        <v>45638</v>
      </c>
      <c r="W138" s="1" t="s">
        <v>49</v>
      </c>
    </row>
    <row r="139" spans="1:23" x14ac:dyDescent="0.3">
      <c r="A139" s="1" t="s">
        <v>639</v>
      </c>
      <c r="B139" s="2">
        <v>45598</v>
      </c>
      <c r="C139" s="1" t="s">
        <v>640</v>
      </c>
      <c r="D139" s="1" t="s">
        <v>25</v>
      </c>
      <c r="E139" s="1" t="s">
        <v>641</v>
      </c>
      <c r="F139" s="1" t="s">
        <v>53</v>
      </c>
      <c r="G139" s="1" t="s">
        <v>642</v>
      </c>
      <c r="H139">
        <v>1799</v>
      </c>
      <c r="I139">
        <v>1</v>
      </c>
      <c r="J139">
        <v>1799</v>
      </c>
      <c r="K139" s="1" t="s">
        <v>536</v>
      </c>
      <c r="L139">
        <v>40</v>
      </c>
      <c r="M139" s="1" t="s">
        <v>44</v>
      </c>
      <c r="N139" s="1" t="s">
        <v>65</v>
      </c>
      <c r="O139" s="1" t="s">
        <v>187</v>
      </c>
      <c r="P139" s="1" t="s">
        <v>188</v>
      </c>
      <c r="Q139" s="1" t="s">
        <v>56</v>
      </c>
      <c r="R139" s="2">
        <v>45609</v>
      </c>
      <c r="S139" s="1" t="s">
        <v>34</v>
      </c>
      <c r="T139" s="1" t="s">
        <v>35</v>
      </c>
      <c r="U139" s="1" t="s">
        <v>29</v>
      </c>
      <c r="V139" s="2"/>
      <c r="W139" s="1" t="s">
        <v>36</v>
      </c>
    </row>
    <row r="140" spans="1:23" x14ac:dyDescent="0.3">
      <c r="A140" s="1" t="s">
        <v>643</v>
      </c>
      <c r="B140" s="2">
        <v>45598</v>
      </c>
      <c r="C140" s="1" t="s">
        <v>644</v>
      </c>
      <c r="D140" s="1" t="s">
        <v>39</v>
      </c>
      <c r="E140" s="1" t="s">
        <v>645</v>
      </c>
      <c r="F140" s="1" t="s">
        <v>61</v>
      </c>
      <c r="G140" s="1" t="s">
        <v>646</v>
      </c>
      <c r="H140">
        <v>7999</v>
      </c>
      <c r="I140">
        <v>1</v>
      </c>
      <c r="J140">
        <v>7999</v>
      </c>
      <c r="K140" s="1" t="s">
        <v>536</v>
      </c>
      <c r="L140">
        <v>40</v>
      </c>
      <c r="M140" s="1" t="s">
        <v>111</v>
      </c>
      <c r="N140" s="1" t="s">
        <v>31</v>
      </c>
      <c r="O140" s="1" t="s">
        <v>193</v>
      </c>
      <c r="P140" s="1" t="s">
        <v>182</v>
      </c>
      <c r="Q140" s="1" t="s">
        <v>56</v>
      </c>
      <c r="R140" s="2">
        <v>45611</v>
      </c>
      <c r="S140" s="1" t="s">
        <v>34</v>
      </c>
      <c r="T140" s="1" t="s">
        <v>47</v>
      </c>
      <c r="U140" s="1" t="s">
        <v>79</v>
      </c>
      <c r="V140" s="2">
        <v>45640</v>
      </c>
      <c r="W140" s="1" t="s">
        <v>49</v>
      </c>
    </row>
    <row r="141" spans="1:23" x14ac:dyDescent="0.3">
      <c r="A141" s="1" t="s">
        <v>647</v>
      </c>
      <c r="B141" s="2">
        <v>45599</v>
      </c>
      <c r="C141" s="1" t="s">
        <v>648</v>
      </c>
      <c r="D141" s="1" t="s">
        <v>25</v>
      </c>
      <c r="E141" s="1" t="s">
        <v>649</v>
      </c>
      <c r="F141" s="1" t="s">
        <v>71</v>
      </c>
      <c r="G141" s="1" t="s">
        <v>650</v>
      </c>
      <c r="H141">
        <v>2499</v>
      </c>
      <c r="I141">
        <v>1</v>
      </c>
      <c r="J141">
        <v>2499</v>
      </c>
      <c r="K141" s="1" t="s">
        <v>536</v>
      </c>
      <c r="L141">
        <v>40</v>
      </c>
      <c r="M141" s="1" t="s">
        <v>64</v>
      </c>
      <c r="N141" s="1" t="s">
        <v>45</v>
      </c>
      <c r="O141" s="1" t="s">
        <v>198</v>
      </c>
      <c r="P141" s="1" t="s">
        <v>57</v>
      </c>
      <c r="Q141" s="1" t="s">
        <v>56</v>
      </c>
      <c r="R141" s="2">
        <v>45610</v>
      </c>
      <c r="S141" s="1" t="s">
        <v>34</v>
      </c>
      <c r="T141" s="1" t="s">
        <v>47</v>
      </c>
      <c r="U141" s="1" t="s">
        <v>138</v>
      </c>
      <c r="V141" s="2">
        <v>45638</v>
      </c>
      <c r="W141" s="1" t="s">
        <v>49</v>
      </c>
    </row>
    <row r="142" spans="1:23" x14ac:dyDescent="0.3">
      <c r="A142" s="1" t="s">
        <v>651</v>
      </c>
      <c r="B142" s="2">
        <v>45599</v>
      </c>
      <c r="C142" s="1" t="s">
        <v>652</v>
      </c>
      <c r="D142" s="1" t="s">
        <v>25</v>
      </c>
      <c r="E142" s="1" t="s">
        <v>653</v>
      </c>
      <c r="F142" s="1" t="s">
        <v>27</v>
      </c>
      <c r="G142" s="1" t="s">
        <v>654</v>
      </c>
      <c r="H142">
        <v>2299</v>
      </c>
      <c r="I142">
        <v>1</v>
      </c>
      <c r="J142">
        <v>2299</v>
      </c>
      <c r="K142" s="1" t="s">
        <v>536</v>
      </c>
      <c r="L142">
        <v>40</v>
      </c>
      <c r="M142" s="1" t="s">
        <v>30</v>
      </c>
      <c r="N142" s="1" t="s">
        <v>65</v>
      </c>
      <c r="O142" s="1" t="s">
        <v>203</v>
      </c>
      <c r="P142" s="1" t="s">
        <v>97</v>
      </c>
      <c r="Q142" s="1" t="s">
        <v>32</v>
      </c>
      <c r="R142" s="2">
        <v>45611</v>
      </c>
      <c r="S142" s="1" t="s">
        <v>34</v>
      </c>
      <c r="T142" s="1" t="s">
        <v>47</v>
      </c>
      <c r="U142" s="1" t="s">
        <v>48</v>
      </c>
      <c r="V142" s="2">
        <v>45639</v>
      </c>
      <c r="W142" s="1" t="s">
        <v>49</v>
      </c>
    </row>
    <row r="143" spans="1:23" x14ac:dyDescent="0.3">
      <c r="A143" s="1" t="s">
        <v>655</v>
      </c>
      <c r="B143" s="2">
        <v>45599</v>
      </c>
      <c r="C143" s="1" t="s">
        <v>656</v>
      </c>
      <c r="D143" s="1" t="s">
        <v>25</v>
      </c>
      <c r="E143" s="1" t="s">
        <v>475</v>
      </c>
      <c r="F143" s="1" t="s">
        <v>41</v>
      </c>
      <c r="G143" s="1" t="s">
        <v>657</v>
      </c>
      <c r="H143">
        <v>5999</v>
      </c>
      <c r="I143">
        <v>1</v>
      </c>
      <c r="J143">
        <v>5999</v>
      </c>
      <c r="K143" s="1" t="s">
        <v>536</v>
      </c>
      <c r="L143">
        <v>40</v>
      </c>
      <c r="M143" s="1" t="s">
        <v>44</v>
      </c>
      <c r="N143" s="1" t="s">
        <v>31</v>
      </c>
      <c r="O143" s="1" t="s">
        <v>208</v>
      </c>
      <c r="P143" s="1" t="s">
        <v>97</v>
      </c>
      <c r="Q143" s="1" t="s">
        <v>32</v>
      </c>
      <c r="R143" s="2">
        <v>45612</v>
      </c>
      <c r="S143" s="1" t="s">
        <v>34</v>
      </c>
      <c r="T143" s="1" t="s">
        <v>47</v>
      </c>
      <c r="U143" s="1" t="s">
        <v>104</v>
      </c>
      <c r="V143" s="2">
        <v>45641</v>
      </c>
      <c r="W143" s="1" t="s">
        <v>49</v>
      </c>
    </row>
    <row r="144" spans="1:23" x14ac:dyDescent="0.3">
      <c r="A144" s="1" t="s">
        <v>658</v>
      </c>
      <c r="B144" s="2">
        <v>45599</v>
      </c>
      <c r="C144" s="1" t="s">
        <v>659</v>
      </c>
      <c r="D144" s="1" t="s">
        <v>39</v>
      </c>
      <c r="E144" s="1" t="s">
        <v>660</v>
      </c>
      <c r="F144" s="1" t="s">
        <v>53</v>
      </c>
      <c r="G144" s="1" t="s">
        <v>661</v>
      </c>
      <c r="H144">
        <v>2599</v>
      </c>
      <c r="I144">
        <v>1</v>
      </c>
      <c r="J144">
        <v>2599</v>
      </c>
      <c r="K144" s="1" t="s">
        <v>536</v>
      </c>
      <c r="L144">
        <v>40</v>
      </c>
      <c r="M144" s="1" t="s">
        <v>55</v>
      </c>
      <c r="N144" s="1" t="s">
        <v>45</v>
      </c>
      <c r="O144" s="1" t="s">
        <v>213</v>
      </c>
      <c r="P144" s="1" t="s">
        <v>113</v>
      </c>
      <c r="Q144" s="1" t="s">
        <v>46</v>
      </c>
      <c r="R144" s="2">
        <v>45611</v>
      </c>
      <c r="S144" s="1" t="s">
        <v>34</v>
      </c>
      <c r="T144" s="1" t="s">
        <v>35</v>
      </c>
      <c r="U144" s="1" t="s">
        <v>29</v>
      </c>
      <c r="V144" s="2"/>
      <c r="W144" s="1" t="s">
        <v>36</v>
      </c>
    </row>
    <row r="145" spans="1:23" x14ac:dyDescent="0.3">
      <c r="A145" s="1" t="s">
        <v>662</v>
      </c>
      <c r="B145" s="2">
        <v>45600</v>
      </c>
      <c r="C145" s="1" t="s">
        <v>663</v>
      </c>
      <c r="D145" s="1" t="s">
        <v>25</v>
      </c>
      <c r="E145" s="1" t="s">
        <v>664</v>
      </c>
      <c r="F145" s="1" t="s">
        <v>61</v>
      </c>
      <c r="G145" s="1" t="s">
        <v>665</v>
      </c>
      <c r="H145">
        <v>4299</v>
      </c>
      <c r="I145">
        <v>1</v>
      </c>
      <c r="J145">
        <v>4299</v>
      </c>
      <c r="K145" s="1" t="s">
        <v>536</v>
      </c>
      <c r="L145">
        <v>40</v>
      </c>
      <c r="M145" s="1" t="s">
        <v>44</v>
      </c>
      <c r="N145" s="1" t="s">
        <v>65</v>
      </c>
      <c r="O145" s="1" t="s">
        <v>32</v>
      </c>
      <c r="P145" s="1" t="s">
        <v>33</v>
      </c>
      <c r="Q145" s="1" t="s">
        <v>32</v>
      </c>
      <c r="R145" s="2">
        <v>45613</v>
      </c>
      <c r="S145" s="1" t="s">
        <v>34</v>
      </c>
      <c r="T145" s="1" t="s">
        <v>47</v>
      </c>
      <c r="U145" s="1" t="s">
        <v>68</v>
      </c>
      <c r="V145" s="2">
        <v>45642</v>
      </c>
      <c r="W145" s="1" t="s">
        <v>49</v>
      </c>
    </row>
    <row r="146" spans="1:23" x14ac:dyDescent="0.3">
      <c r="A146" s="1" t="s">
        <v>666</v>
      </c>
      <c r="B146" s="2">
        <v>45600</v>
      </c>
      <c r="C146" s="1" t="s">
        <v>667</v>
      </c>
      <c r="D146" s="1" t="s">
        <v>25</v>
      </c>
      <c r="E146" s="1" t="s">
        <v>668</v>
      </c>
      <c r="F146" s="1" t="s">
        <v>71</v>
      </c>
      <c r="G146" s="1" t="s">
        <v>669</v>
      </c>
      <c r="H146">
        <v>799</v>
      </c>
      <c r="I146">
        <v>1</v>
      </c>
      <c r="J146">
        <v>799</v>
      </c>
      <c r="K146" s="1" t="s">
        <v>536</v>
      </c>
      <c r="L146">
        <v>40</v>
      </c>
      <c r="M146" s="1" t="s">
        <v>30</v>
      </c>
      <c r="N146" s="1" t="s">
        <v>31</v>
      </c>
      <c r="O146" s="1" t="s">
        <v>46</v>
      </c>
      <c r="P146" s="1" t="s">
        <v>46</v>
      </c>
      <c r="Q146" s="1" t="s">
        <v>46</v>
      </c>
      <c r="R146" s="2">
        <v>45612</v>
      </c>
      <c r="S146" s="1" t="s">
        <v>34</v>
      </c>
      <c r="T146" s="1" t="s">
        <v>35</v>
      </c>
      <c r="U146" s="1" t="s">
        <v>29</v>
      </c>
      <c r="V146" s="2"/>
      <c r="W146" s="1" t="s">
        <v>36</v>
      </c>
    </row>
    <row r="147" spans="1:23" x14ac:dyDescent="0.3">
      <c r="A147" s="1" t="s">
        <v>670</v>
      </c>
      <c r="B147" s="2">
        <v>45600</v>
      </c>
      <c r="C147" s="1" t="s">
        <v>671</v>
      </c>
      <c r="D147" s="1" t="s">
        <v>25</v>
      </c>
      <c r="E147" s="1" t="s">
        <v>672</v>
      </c>
      <c r="F147" s="1" t="s">
        <v>27</v>
      </c>
      <c r="G147" s="1" t="s">
        <v>673</v>
      </c>
      <c r="H147">
        <v>1899</v>
      </c>
      <c r="I147">
        <v>1</v>
      </c>
      <c r="J147">
        <v>1899</v>
      </c>
      <c r="K147" s="1" t="s">
        <v>536</v>
      </c>
      <c r="L147">
        <v>40</v>
      </c>
      <c r="M147" s="1" t="s">
        <v>111</v>
      </c>
      <c r="N147" s="1" t="s">
        <v>45</v>
      </c>
      <c r="O147" s="1" t="s">
        <v>90</v>
      </c>
      <c r="P147" s="1" t="s">
        <v>91</v>
      </c>
      <c r="Q147" s="1" t="s">
        <v>46</v>
      </c>
      <c r="R147" s="2">
        <v>45613</v>
      </c>
      <c r="S147" s="1" t="s">
        <v>34</v>
      </c>
      <c r="T147" s="1" t="s">
        <v>47</v>
      </c>
      <c r="U147" s="1" t="s">
        <v>48</v>
      </c>
      <c r="V147" s="2">
        <v>45641</v>
      </c>
      <c r="W147" s="1" t="s">
        <v>49</v>
      </c>
    </row>
    <row r="148" spans="1:23" x14ac:dyDescent="0.3">
      <c r="A148" s="1" t="s">
        <v>674</v>
      </c>
      <c r="B148" s="2">
        <v>45601</v>
      </c>
      <c r="C148" s="1" t="s">
        <v>675</v>
      </c>
      <c r="D148" s="1" t="s">
        <v>25</v>
      </c>
      <c r="E148" s="1" t="s">
        <v>676</v>
      </c>
      <c r="F148" s="1" t="s">
        <v>41</v>
      </c>
      <c r="G148" s="1" t="s">
        <v>677</v>
      </c>
      <c r="H148">
        <v>4899</v>
      </c>
      <c r="I148">
        <v>1</v>
      </c>
      <c r="J148">
        <v>4899</v>
      </c>
      <c r="K148" s="1" t="s">
        <v>536</v>
      </c>
      <c r="L148">
        <v>40</v>
      </c>
      <c r="M148" s="1" t="s">
        <v>64</v>
      </c>
      <c r="N148" s="1" t="s">
        <v>65</v>
      </c>
      <c r="O148" s="1" t="s">
        <v>66</v>
      </c>
      <c r="P148" s="1" t="s">
        <v>67</v>
      </c>
      <c r="Q148" s="1" t="s">
        <v>56</v>
      </c>
      <c r="R148" s="2">
        <v>45614</v>
      </c>
      <c r="S148" s="1" t="s">
        <v>34</v>
      </c>
      <c r="T148" s="1" t="s">
        <v>47</v>
      </c>
      <c r="U148" s="1" t="s">
        <v>79</v>
      </c>
      <c r="V148" s="2">
        <v>45643</v>
      </c>
      <c r="W148" s="1" t="s">
        <v>49</v>
      </c>
    </row>
    <row r="149" spans="1:23" x14ac:dyDescent="0.3">
      <c r="A149" s="1" t="s">
        <v>678</v>
      </c>
      <c r="B149" s="2">
        <v>45601</v>
      </c>
      <c r="C149" s="1" t="s">
        <v>679</v>
      </c>
      <c r="D149" s="1" t="s">
        <v>39</v>
      </c>
      <c r="E149" s="1" t="s">
        <v>680</v>
      </c>
      <c r="F149" s="1" t="s">
        <v>53</v>
      </c>
      <c r="G149" s="1" t="s">
        <v>681</v>
      </c>
      <c r="H149">
        <v>1499</v>
      </c>
      <c r="I149">
        <v>1</v>
      </c>
      <c r="J149">
        <v>1499</v>
      </c>
      <c r="K149" s="1" t="s">
        <v>536</v>
      </c>
      <c r="L149">
        <v>40</v>
      </c>
      <c r="M149" s="1" t="s">
        <v>44</v>
      </c>
      <c r="N149" s="1" t="s">
        <v>31</v>
      </c>
      <c r="O149" s="1" t="s">
        <v>77</v>
      </c>
      <c r="P149" s="1" t="s">
        <v>78</v>
      </c>
      <c r="Q149" s="1" t="s">
        <v>56</v>
      </c>
      <c r="R149" s="2">
        <v>45613</v>
      </c>
      <c r="S149" s="1" t="s">
        <v>34</v>
      </c>
      <c r="T149" s="1" t="s">
        <v>35</v>
      </c>
      <c r="U149" s="1" t="s">
        <v>29</v>
      </c>
      <c r="V149" s="2"/>
      <c r="W149" s="1" t="s">
        <v>36</v>
      </c>
    </row>
    <row r="150" spans="1:23" x14ac:dyDescent="0.3">
      <c r="A150" s="1" t="s">
        <v>682</v>
      </c>
      <c r="B150" s="2">
        <v>45601</v>
      </c>
      <c r="C150" s="1" t="s">
        <v>683</v>
      </c>
      <c r="D150" s="1" t="s">
        <v>25</v>
      </c>
      <c r="E150" s="1" t="s">
        <v>684</v>
      </c>
      <c r="F150" s="1" t="s">
        <v>61</v>
      </c>
      <c r="G150" s="1" t="s">
        <v>685</v>
      </c>
      <c r="H150">
        <v>5699</v>
      </c>
      <c r="I150">
        <v>1</v>
      </c>
      <c r="J150">
        <v>5699</v>
      </c>
      <c r="K150" s="1" t="s">
        <v>536</v>
      </c>
      <c r="L150">
        <v>40</v>
      </c>
      <c r="M150" s="1" t="s">
        <v>30</v>
      </c>
      <c r="N150" s="1" t="s">
        <v>45</v>
      </c>
      <c r="O150" s="1" t="s">
        <v>84</v>
      </c>
      <c r="P150" s="1" t="s">
        <v>33</v>
      </c>
      <c r="Q150" s="1" t="s">
        <v>32</v>
      </c>
      <c r="R150" s="2">
        <v>45615</v>
      </c>
      <c r="S150" s="1" t="s">
        <v>34</v>
      </c>
      <c r="T150" s="1" t="s">
        <v>47</v>
      </c>
      <c r="U150" s="1" t="s">
        <v>48</v>
      </c>
      <c r="V150" s="2">
        <v>45644</v>
      </c>
      <c r="W150" s="1" t="s">
        <v>49</v>
      </c>
    </row>
    <row r="151" spans="1:23" x14ac:dyDescent="0.3">
      <c r="A151" s="1" t="s">
        <v>686</v>
      </c>
      <c r="B151" s="2">
        <v>45601</v>
      </c>
      <c r="C151" s="1" t="s">
        <v>687</v>
      </c>
      <c r="D151" s="1" t="s">
        <v>25</v>
      </c>
      <c r="E151" s="1" t="s">
        <v>688</v>
      </c>
      <c r="F151" s="1" t="s">
        <v>71</v>
      </c>
      <c r="G151" s="1" t="s">
        <v>689</v>
      </c>
      <c r="H151">
        <v>599</v>
      </c>
      <c r="I151">
        <v>4</v>
      </c>
      <c r="J151">
        <v>2396</v>
      </c>
      <c r="K151" s="1" t="s">
        <v>536</v>
      </c>
      <c r="L151">
        <v>40</v>
      </c>
      <c r="M151" s="1" t="s">
        <v>55</v>
      </c>
      <c r="N151" s="1" t="s">
        <v>65</v>
      </c>
      <c r="O151" s="1" t="s">
        <v>96</v>
      </c>
      <c r="P151" s="1" t="s">
        <v>97</v>
      </c>
      <c r="Q151" s="1" t="s">
        <v>32</v>
      </c>
      <c r="R151" s="2">
        <v>45614</v>
      </c>
      <c r="S151" s="1" t="s">
        <v>34</v>
      </c>
      <c r="T151" s="1" t="s">
        <v>47</v>
      </c>
      <c r="U151" s="1" t="s">
        <v>138</v>
      </c>
      <c r="V151" s="2">
        <v>45642</v>
      </c>
      <c r="W151" s="1" t="s">
        <v>49</v>
      </c>
    </row>
    <row r="152" spans="1:23" x14ac:dyDescent="0.3">
      <c r="A152" s="1" t="s">
        <v>690</v>
      </c>
      <c r="B152" s="2">
        <v>45602</v>
      </c>
      <c r="C152" s="1" t="s">
        <v>691</v>
      </c>
      <c r="D152" s="1" t="s">
        <v>25</v>
      </c>
      <c r="E152" s="1" t="s">
        <v>692</v>
      </c>
      <c r="F152" s="1" t="s">
        <v>27</v>
      </c>
      <c r="G152" s="1" t="s">
        <v>693</v>
      </c>
      <c r="H152">
        <v>2999</v>
      </c>
      <c r="I152">
        <v>1</v>
      </c>
      <c r="J152">
        <v>2999</v>
      </c>
      <c r="K152" s="1" t="s">
        <v>29</v>
      </c>
      <c r="L152">
        <v>0</v>
      </c>
      <c r="M152" s="1" t="s">
        <v>44</v>
      </c>
      <c r="N152" s="1" t="s">
        <v>31</v>
      </c>
      <c r="O152" s="1" t="s">
        <v>102</v>
      </c>
      <c r="P152" s="1" t="s">
        <v>103</v>
      </c>
      <c r="Q152" s="1" t="s">
        <v>46</v>
      </c>
      <c r="R152" s="2">
        <v>45615</v>
      </c>
      <c r="S152" s="1" t="s">
        <v>34</v>
      </c>
      <c r="T152" s="1" t="s">
        <v>35</v>
      </c>
      <c r="U152" s="1" t="s">
        <v>29</v>
      </c>
      <c r="V152" s="2"/>
      <c r="W152" s="1" t="s">
        <v>36</v>
      </c>
    </row>
    <row r="153" spans="1:23" x14ac:dyDescent="0.3">
      <c r="A153" s="1" t="s">
        <v>694</v>
      </c>
      <c r="B153" s="2">
        <v>45602</v>
      </c>
      <c r="C153" s="1" t="s">
        <v>695</v>
      </c>
      <c r="D153" s="1" t="s">
        <v>25</v>
      </c>
      <c r="E153" s="1" t="s">
        <v>696</v>
      </c>
      <c r="F153" s="1" t="s">
        <v>41</v>
      </c>
      <c r="G153" s="1" t="s">
        <v>697</v>
      </c>
      <c r="H153">
        <v>2799</v>
      </c>
      <c r="I153">
        <v>1</v>
      </c>
      <c r="J153">
        <v>2799</v>
      </c>
      <c r="K153" s="1" t="s">
        <v>29</v>
      </c>
      <c r="L153">
        <v>0</v>
      </c>
      <c r="M153" s="1" t="s">
        <v>30</v>
      </c>
      <c r="N153" s="1" t="s">
        <v>45</v>
      </c>
      <c r="O153" s="1" t="s">
        <v>112</v>
      </c>
      <c r="P153" s="1" t="s">
        <v>113</v>
      </c>
      <c r="Q153" s="1" t="s">
        <v>46</v>
      </c>
      <c r="R153" s="2">
        <v>45616</v>
      </c>
      <c r="S153" s="1" t="s">
        <v>34</v>
      </c>
      <c r="T153" s="1" t="s">
        <v>47</v>
      </c>
      <c r="U153" s="1" t="s">
        <v>68</v>
      </c>
      <c r="V153" s="2">
        <v>45644</v>
      </c>
      <c r="W153" s="1" t="s">
        <v>49</v>
      </c>
    </row>
    <row r="154" spans="1:23" x14ac:dyDescent="0.3">
      <c r="A154" s="1" t="s">
        <v>698</v>
      </c>
      <c r="B154" s="2">
        <v>45602</v>
      </c>
      <c r="C154" s="1" t="s">
        <v>699</v>
      </c>
      <c r="D154" s="1" t="s">
        <v>39</v>
      </c>
      <c r="E154" s="1" t="s">
        <v>700</v>
      </c>
      <c r="F154" s="1" t="s">
        <v>53</v>
      </c>
      <c r="G154" s="1" t="s">
        <v>701</v>
      </c>
      <c r="H154">
        <v>1699</v>
      </c>
      <c r="I154">
        <v>1</v>
      </c>
      <c r="J154">
        <v>1699</v>
      </c>
      <c r="K154" s="1" t="s">
        <v>702</v>
      </c>
      <c r="L154">
        <v>15</v>
      </c>
      <c r="M154" s="1" t="s">
        <v>64</v>
      </c>
      <c r="N154" s="1" t="s">
        <v>65</v>
      </c>
      <c r="O154" s="1" t="s">
        <v>56</v>
      </c>
      <c r="P154" s="1" t="s">
        <v>57</v>
      </c>
      <c r="Q154" s="1" t="s">
        <v>56</v>
      </c>
      <c r="R154" s="2">
        <v>45614</v>
      </c>
      <c r="S154" s="1" t="s">
        <v>34</v>
      </c>
      <c r="T154" s="1" t="s">
        <v>35</v>
      </c>
      <c r="U154" s="1" t="s">
        <v>29</v>
      </c>
      <c r="V154" s="2"/>
      <c r="W154" s="1" t="s">
        <v>36</v>
      </c>
    </row>
    <row r="155" spans="1:23" x14ac:dyDescent="0.3">
      <c r="A155" s="1" t="s">
        <v>703</v>
      </c>
      <c r="B155" s="2">
        <v>45603</v>
      </c>
      <c r="C155" s="1" t="s">
        <v>704</v>
      </c>
      <c r="D155" s="1" t="s">
        <v>25</v>
      </c>
      <c r="E155" s="1" t="s">
        <v>705</v>
      </c>
      <c r="F155" s="1" t="s">
        <v>61</v>
      </c>
      <c r="G155" s="1" t="s">
        <v>706</v>
      </c>
      <c r="H155">
        <v>4599</v>
      </c>
      <c r="I155">
        <v>1</v>
      </c>
      <c r="J155">
        <v>4599</v>
      </c>
      <c r="K155" s="1" t="s">
        <v>29</v>
      </c>
      <c r="L155">
        <v>0</v>
      </c>
      <c r="M155" s="1" t="s">
        <v>44</v>
      </c>
      <c r="N155" s="1" t="s">
        <v>31</v>
      </c>
      <c r="O155" s="1" t="s">
        <v>32</v>
      </c>
      <c r="P155" s="1" t="s">
        <v>33</v>
      </c>
      <c r="Q155" s="1" t="s">
        <v>32</v>
      </c>
      <c r="R155" s="2">
        <v>45617</v>
      </c>
      <c r="S155" s="1" t="s">
        <v>34</v>
      </c>
      <c r="T155" s="1" t="s">
        <v>47</v>
      </c>
      <c r="U155" s="1" t="s">
        <v>48</v>
      </c>
      <c r="V155" s="2">
        <v>45646</v>
      </c>
      <c r="W155" s="1" t="s">
        <v>49</v>
      </c>
    </row>
    <row r="156" spans="1:23" x14ac:dyDescent="0.3">
      <c r="A156" s="1" t="s">
        <v>707</v>
      </c>
      <c r="B156" s="2">
        <v>45603</v>
      </c>
      <c r="C156" s="1" t="s">
        <v>708</v>
      </c>
      <c r="D156" s="1" t="s">
        <v>25</v>
      </c>
      <c r="E156" s="1" t="s">
        <v>709</v>
      </c>
      <c r="F156" s="1" t="s">
        <v>71</v>
      </c>
      <c r="G156" s="1" t="s">
        <v>710</v>
      </c>
      <c r="H156">
        <v>899</v>
      </c>
      <c r="I156">
        <v>1</v>
      </c>
      <c r="J156">
        <v>899</v>
      </c>
      <c r="K156" s="1" t="s">
        <v>29</v>
      </c>
      <c r="L156">
        <v>0</v>
      </c>
      <c r="M156" s="1" t="s">
        <v>55</v>
      </c>
      <c r="N156" s="1" t="s">
        <v>45</v>
      </c>
      <c r="O156" s="1" t="s">
        <v>46</v>
      </c>
      <c r="P156" s="1" t="s">
        <v>46</v>
      </c>
      <c r="Q156" s="1" t="s">
        <v>46</v>
      </c>
      <c r="R156" s="2">
        <v>45615</v>
      </c>
      <c r="S156" s="1" t="s">
        <v>34</v>
      </c>
      <c r="T156" s="1" t="s">
        <v>35</v>
      </c>
      <c r="U156" s="1" t="s">
        <v>29</v>
      </c>
      <c r="V156" s="2"/>
      <c r="W156" s="1" t="s">
        <v>36</v>
      </c>
    </row>
    <row r="157" spans="1:23" x14ac:dyDescent="0.3">
      <c r="A157" s="1" t="s">
        <v>711</v>
      </c>
      <c r="B157" s="2">
        <v>45603</v>
      </c>
      <c r="C157" s="1" t="s">
        <v>712</v>
      </c>
      <c r="D157" s="1" t="s">
        <v>25</v>
      </c>
      <c r="E157" s="1" t="s">
        <v>713</v>
      </c>
      <c r="F157" s="1" t="s">
        <v>27</v>
      </c>
      <c r="G157" s="1" t="s">
        <v>714</v>
      </c>
      <c r="H157">
        <v>1799</v>
      </c>
      <c r="I157">
        <v>1</v>
      </c>
      <c r="J157">
        <v>1799</v>
      </c>
      <c r="K157" s="1" t="s">
        <v>702</v>
      </c>
      <c r="L157">
        <v>15</v>
      </c>
      <c r="M157" s="1" t="s">
        <v>30</v>
      </c>
      <c r="N157" s="1" t="s">
        <v>65</v>
      </c>
      <c r="O157" s="1" t="s">
        <v>118</v>
      </c>
      <c r="P157" s="1" t="s">
        <v>119</v>
      </c>
      <c r="Q157" s="1" t="s">
        <v>46</v>
      </c>
      <c r="R157" s="2">
        <v>45616</v>
      </c>
      <c r="S157" s="1" t="s">
        <v>34</v>
      </c>
      <c r="T157" s="1" t="s">
        <v>47</v>
      </c>
      <c r="U157" s="1" t="s">
        <v>104</v>
      </c>
      <c r="V157" s="2">
        <v>45645</v>
      </c>
      <c r="W157" s="1" t="s">
        <v>49</v>
      </c>
    </row>
    <row r="158" spans="1:23" x14ac:dyDescent="0.3">
      <c r="A158" s="1" t="s">
        <v>715</v>
      </c>
      <c r="B158" s="2">
        <v>45604</v>
      </c>
      <c r="C158" s="1" t="s">
        <v>716</v>
      </c>
      <c r="D158" s="1" t="s">
        <v>25</v>
      </c>
      <c r="E158" s="1" t="s">
        <v>717</v>
      </c>
      <c r="F158" s="1" t="s">
        <v>41</v>
      </c>
      <c r="G158" s="1" t="s">
        <v>718</v>
      </c>
      <c r="H158">
        <v>2599</v>
      </c>
      <c r="I158">
        <v>1</v>
      </c>
      <c r="J158">
        <v>2599</v>
      </c>
      <c r="K158" s="1" t="s">
        <v>29</v>
      </c>
      <c r="L158">
        <v>0</v>
      </c>
      <c r="M158" s="1" t="s">
        <v>111</v>
      </c>
      <c r="N158" s="1" t="s">
        <v>31</v>
      </c>
      <c r="O158" s="1" t="s">
        <v>137</v>
      </c>
      <c r="P158" s="1" t="s">
        <v>113</v>
      </c>
      <c r="Q158" s="1" t="s">
        <v>46</v>
      </c>
      <c r="R158" s="2">
        <v>45618</v>
      </c>
      <c r="S158" s="1" t="s">
        <v>34</v>
      </c>
      <c r="T158" s="1" t="s">
        <v>35</v>
      </c>
      <c r="U158" s="1" t="s">
        <v>29</v>
      </c>
      <c r="V158" s="2"/>
      <c r="W158" s="1" t="s">
        <v>36</v>
      </c>
    </row>
    <row r="159" spans="1:23" x14ac:dyDescent="0.3">
      <c r="A159" s="1" t="s">
        <v>719</v>
      </c>
      <c r="B159" s="2">
        <v>45604</v>
      </c>
      <c r="C159" s="1" t="s">
        <v>720</v>
      </c>
      <c r="D159" s="1" t="s">
        <v>39</v>
      </c>
      <c r="E159" s="1" t="s">
        <v>721</v>
      </c>
      <c r="F159" s="1" t="s">
        <v>53</v>
      </c>
      <c r="G159" s="1" t="s">
        <v>722</v>
      </c>
      <c r="H159">
        <v>1599</v>
      </c>
      <c r="I159">
        <v>1</v>
      </c>
      <c r="J159">
        <v>1599</v>
      </c>
      <c r="K159" s="1" t="s">
        <v>29</v>
      </c>
      <c r="L159">
        <v>0</v>
      </c>
      <c r="M159" s="1" t="s">
        <v>44</v>
      </c>
      <c r="N159" s="1" t="s">
        <v>45</v>
      </c>
      <c r="O159" s="1" t="s">
        <v>143</v>
      </c>
      <c r="P159" s="1" t="s">
        <v>144</v>
      </c>
      <c r="Q159" s="1" t="s">
        <v>46</v>
      </c>
      <c r="R159" s="2">
        <v>45616</v>
      </c>
      <c r="S159" s="1" t="s">
        <v>34</v>
      </c>
      <c r="T159" s="1" t="s">
        <v>47</v>
      </c>
      <c r="U159" s="1" t="s">
        <v>79</v>
      </c>
      <c r="V159" s="2">
        <v>45644</v>
      </c>
      <c r="W159" s="1" t="s">
        <v>49</v>
      </c>
    </row>
    <row r="160" spans="1:23" x14ac:dyDescent="0.3">
      <c r="A160" s="1" t="s">
        <v>723</v>
      </c>
      <c r="B160" s="2">
        <v>45604</v>
      </c>
      <c r="C160" s="1" t="s">
        <v>724</v>
      </c>
      <c r="D160" s="1" t="s">
        <v>25</v>
      </c>
      <c r="E160" s="1" t="s">
        <v>725</v>
      </c>
      <c r="F160" s="1" t="s">
        <v>61</v>
      </c>
      <c r="G160" s="1" t="s">
        <v>726</v>
      </c>
      <c r="H160">
        <v>5299</v>
      </c>
      <c r="I160">
        <v>1</v>
      </c>
      <c r="J160">
        <v>5299</v>
      </c>
      <c r="K160" s="1" t="s">
        <v>702</v>
      </c>
      <c r="L160">
        <v>15</v>
      </c>
      <c r="M160" s="1" t="s">
        <v>64</v>
      </c>
      <c r="N160" s="1" t="s">
        <v>65</v>
      </c>
      <c r="O160" s="1" t="s">
        <v>149</v>
      </c>
      <c r="P160" s="1" t="s">
        <v>150</v>
      </c>
      <c r="Q160" s="1" t="s">
        <v>32</v>
      </c>
      <c r="R160" s="2">
        <v>45619</v>
      </c>
      <c r="S160" s="1" t="s">
        <v>34</v>
      </c>
      <c r="T160" s="1" t="s">
        <v>35</v>
      </c>
      <c r="U160" s="1" t="s">
        <v>29</v>
      </c>
      <c r="V160" s="2"/>
      <c r="W160" s="1" t="s">
        <v>36</v>
      </c>
    </row>
    <row r="161" spans="1:23" x14ac:dyDescent="0.3">
      <c r="A161" s="1" t="s">
        <v>727</v>
      </c>
      <c r="B161" s="2">
        <v>45605</v>
      </c>
      <c r="C161" s="1" t="s">
        <v>728</v>
      </c>
      <c r="D161" s="1" t="s">
        <v>25</v>
      </c>
      <c r="E161" s="1" t="s">
        <v>729</v>
      </c>
      <c r="F161" s="1" t="s">
        <v>71</v>
      </c>
      <c r="G161" s="1" t="s">
        <v>730</v>
      </c>
      <c r="H161">
        <v>499</v>
      </c>
      <c r="I161">
        <v>3</v>
      </c>
      <c r="J161">
        <v>1497</v>
      </c>
      <c r="K161" s="1" t="s">
        <v>29</v>
      </c>
      <c r="L161">
        <v>0</v>
      </c>
      <c r="M161" s="1" t="s">
        <v>30</v>
      </c>
      <c r="N161" s="1" t="s">
        <v>31</v>
      </c>
      <c r="O161" s="1" t="s">
        <v>155</v>
      </c>
      <c r="P161" s="1" t="s">
        <v>97</v>
      </c>
      <c r="Q161" s="1" t="s">
        <v>32</v>
      </c>
      <c r="R161" s="2">
        <v>45617</v>
      </c>
      <c r="S161" s="1" t="s">
        <v>34</v>
      </c>
      <c r="T161" s="1" t="s">
        <v>47</v>
      </c>
      <c r="U161" s="1" t="s">
        <v>138</v>
      </c>
      <c r="V161" s="2">
        <v>45645</v>
      </c>
      <c r="W161" s="1" t="s">
        <v>49</v>
      </c>
    </row>
    <row r="162" spans="1:23" x14ac:dyDescent="0.3">
      <c r="A162" s="1" t="s">
        <v>731</v>
      </c>
      <c r="B162" s="2">
        <v>45605</v>
      </c>
      <c r="C162" s="1" t="s">
        <v>732</v>
      </c>
      <c r="D162" s="1" t="s">
        <v>25</v>
      </c>
      <c r="E162" s="1" t="s">
        <v>733</v>
      </c>
      <c r="F162" s="1" t="s">
        <v>27</v>
      </c>
      <c r="G162" s="1" t="s">
        <v>734</v>
      </c>
      <c r="H162">
        <v>2099</v>
      </c>
      <c r="I162">
        <v>1</v>
      </c>
      <c r="J162">
        <v>2099</v>
      </c>
      <c r="K162" s="1" t="s">
        <v>29</v>
      </c>
      <c r="L162">
        <v>0</v>
      </c>
      <c r="M162" s="1" t="s">
        <v>55</v>
      </c>
      <c r="N162" s="1" t="s">
        <v>45</v>
      </c>
      <c r="O162" s="1" t="s">
        <v>160</v>
      </c>
      <c r="P162" s="1" t="s">
        <v>161</v>
      </c>
      <c r="Q162" s="1" t="s">
        <v>46</v>
      </c>
      <c r="R162" s="2"/>
      <c r="S162" s="1" t="s">
        <v>120</v>
      </c>
      <c r="T162" s="1" t="s">
        <v>35</v>
      </c>
      <c r="U162" s="1" t="s">
        <v>29</v>
      </c>
      <c r="V162" s="2"/>
      <c r="W162" s="1" t="s">
        <v>36</v>
      </c>
    </row>
    <row r="163" spans="1:23" x14ac:dyDescent="0.3">
      <c r="A163" s="1" t="s">
        <v>735</v>
      </c>
      <c r="B163" s="2">
        <v>45605</v>
      </c>
      <c r="C163" s="1" t="s">
        <v>736</v>
      </c>
      <c r="D163" s="1" t="s">
        <v>25</v>
      </c>
      <c r="E163" s="1" t="s">
        <v>737</v>
      </c>
      <c r="F163" s="1" t="s">
        <v>41</v>
      </c>
      <c r="G163" s="1" t="s">
        <v>738</v>
      </c>
      <c r="H163">
        <v>2399</v>
      </c>
      <c r="I163">
        <v>1</v>
      </c>
      <c r="J163">
        <v>2399</v>
      </c>
      <c r="K163" s="1" t="s">
        <v>702</v>
      </c>
      <c r="L163">
        <v>15</v>
      </c>
      <c r="M163" s="1" t="s">
        <v>44</v>
      </c>
      <c r="N163" s="1" t="s">
        <v>65</v>
      </c>
      <c r="O163" s="1" t="s">
        <v>166</v>
      </c>
      <c r="P163" s="1" t="s">
        <v>150</v>
      </c>
      <c r="Q163" s="1" t="s">
        <v>32</v>
      </c>
      <c r="R163" s="2">
        <v>45620</v>
      </c>
      <c r="S163" s="1" t="s">
        <v>34</v>
      </c>
      <c r="T163" s="1" t="s">
        <v>47</v>
      </c>
      <c r="U163" s="1" t="s">
        <v>48</v>
      </c>
      <c r="V163" s="2">
        <v>45648</v>
      </c>
      <c r="W163" s="1" t="s">
        <v>49</v>
      </c>
    </row>
    <row r="164" spans="1:23" x14ac:dyDescent="0.3">
      <c r="A164" s="1" t="s">
        <v>739</v>
      </c>
      <c r="B164" s="2">
        <v>45606</v>
      </c>
      <c r="C164" s="1" t="s">
        <v>740</v>
      </c>
      <c r="D164" s="1" t="s">
        <v>39</v>
      </c>
      <c r="E164" s="1" t="s">
        <v>741</v>
      </c>
      <c r="F164" s="1" t="s">
        <v>53</v>
      </c>
      <c r="G164" s="1" t="s">
        <v>742</v>
      </c>
      <c r="H164">
        <v>1799</v>
      </c>
      <c r="I164">
        <v>1</v>
      </c>
      <c r="J164">
        <v>1799</v>
      </c>
      <c r="K164" s="1" t="s">
        <v>29</v>
      </c>
      <c r="L164">
        <v>0</v>
      </c>
      <c r="M164" s="1" t="s">
        <v>111</v>
      </c>
      <c r="N164" s="1" t="s">
        <v>31</v>
      </c>
      <c r="O164" s="1" t="s">
        <v>171</v>
      </c>
      <c r="P164" s="1" t="s">
        <v>33</v>
      </c>
      <c r="Q164" s="1" t="s">
        <v>32</v>
      </c>
      <c r="R164" s="2">
        <v>45618</v>
      </c>
      <c r="S164" s="1" t="s">
        <v>34</v>
      </c>
      <c r="T164" s="1" t="s">
        <v>35</v>
      </c>
      <c r="U164" s="1" t="s">
        <v>29</v>
      </c>
      <c r="V164" s="2"/>
      <c r="W164" s="1" t="s">
        <v>36</v>
      </c>
    </row>
    <row r="165" spans="1:23" x14ac:dyDescent="0.3">
      <c r="A165" s="1" t="s">
        <v>743</v>
      </c>
      <c r="B165" s="2">
        <v>45575</v>
      </c>
      <c r="C165" s="1" t="s">
        <v>744</v>
      </c>
      <c r="D165" s="1" t="s">
        <v>25</v>
      </c>
      <c r="E165" s="1" t="s">
        <v>745</v>
      </c>
      <c r="F165" s="1" t="s">
        <v>61</v>
      </c>
      <c r="G165" s="1" t="s">
        <v>746</v>
      </c>
      <c r="H165">
        <v>4199</v>
      </c>
      <c r="I165">
        <v>1</v>
      </c>
      <c r="J165">
        <v>4199</v>
      </c>
      <c r="K165" s="1" t="s">
        <v>29</v>
      </c>
      <c r="L165">
        <v>0</v>
      </c>
      <c r="M165" s="1" t="s">
        <v>30</v>
      </c>
      <c r="N165" s="1" t="s">
        <v>45</v>
      </c>
      <c r="O165" s="1" t="s">
        <v>176</v>
      </c>
      <c r="P165" s="1" t="s">
        <v>67</v>
      </c>
      <c r="Q165" s="1" t="s">
        <v>56</v>
      </c>
      <c r="R165" s="2">
        <v>45621</v>
      </c>
      <c r="S165" s="1" t="s">
        <v>34</v>
      </c>
      <c r="T165" s="1" t="s">
        <v>47</v>
      </c>
      <c r="U165" s="1" t="s">
        <v>68</v>
      </c>
      <c r="V165" s="2">
        <v>45650</v>
      </c>
      <c r="W165" s="1" t="s">
        <v>49</v>
      </c>
    </row>
    <row r="166" spans="1:23" x14ac:dyDescent="0.3">
      <c r="A166" s="1" t="s">
        <v>747</v>
      </c>
      <c r="B166" s="2">
        <v>45606</v>
      </c>
      <c r="C166" s="1" t="s">
        <v>748</v>
      </c>
      <c r="D166" s="1" t="s">
        <v>25</v>
      </c>
      <c r="E166" s="1" t="s">
        <v>749</v>
      </c>
      <c r="F166" s="1" t="s">
        <v>71</v>
      </c>
      <c r="G166" s="1" t="s">
        <v>750</v>
      </c>
      <c r="H166">
        <v>699</v>
      </c>
      <c r="I166">
        <v>2</v>
      </c>
      <c r="J166">
        <v>1398</v>
      </c>
      <c r="K166" s="1" t="s">
        <v>29</v>
      </c>
      <c r="L166">
        <v>0</v>
      </c>
      <c r="M166" s="1" t="s">
        <v>64</v>
      </c>
      <c r="N166" s="1" t="s">
        <v>65</v>
      </c>
      <c r="O166" s="1" t="s">
        <v>181</v>
      </c>
      <c r="P166" s="1" t="s">
        <v>182</v>
      </c>
      <c r="Q166" s="1" t="s">
        <v>56</v>
      </c>
      <c r="R166" s="2">
        <v>45619</v>
      </c>
      <c r="S166" s="1" t="s">
        <v>34</v>
      </c>
      <c r="T166" s="1" t="s">
        <v>35</v>
      </c>
      <c r="U166" s="1" t="s">
        <v>29</v>
      </c>
      <c r="V166" s="2"/>
      <c r="W166" s="1" t="s">
        <v>36</v>
      </c>
    </row>
    <row r="167" spans="1:23" x14ac:dyDescent="0.3">
      <c r="A167" s="1" t="s">
        <v>751</v>
      </c>
      <c r="B167" s="2">
        <v>45607</v>
      </c>
      <c r="C167" s="1" t="s">
        <v>752</v>
      </c>
      <c r="D167" s="1" t="s">
        <v>25</v>
      </c>
      <c r="E167" s="1" t="s">
        <v>498</v>
      </c>
      <c r="F167" s="1" t="s">
        <v>27</v>
      </c>
      <c r="G167" s="1" t="s">
        <v>753</v>
      </c>
      <c r="H167">
        <v>1599</v>
      </c>
      <c r="I167">
        <v>1</v>
      </c>
      <c r="J167">
        <v>1599</v>
      </c>
      <c r="K167" s="1" t="s">
        <v>702</v>
      </c>
      <c r="L167">
        <v>15</v>
      </c>
      <c r="M167" s="1" t="s">
        <v>44</v>
      </c>
      <c r="N167" s="1" t="s">
        <v>31</v>
      </c>
      <c r="O167" s="1" t="s">
        <v>187</v>
      </c>
      <c r="P167" s="1" t="s">
        <v>188</v>
      </c>
      <c r="Q167" s="1" t="s">
        <v>56</v>
      </c>
      <c r="R167" s="2">
        <v>45620</v>
      </c>
      <c r="S167" s="1" t="s">
        <v>34</v>
      </c>
      <c r="T167" s="1" t="s">
        <v>47</v>
      </c>
      <c r="U167" s="1" t="s">
        <v>48</v>
      </c>
      <c r="V167" s="2">
        <v>45649</v>
      </c>
      <c r="W167" s="1" t="s">
        <v>49</v>
      </c>
    </row>
    <row r="168" spans="1:23" x14ac:dyDescent="0.3">
      <c r="A168" s="1" t="s">
        <v>754</v>
      </c>
      <c r="B168" s="2">
        <v>45607</v>
      </c>
      <c r="C168" s="1" t="s">
        <v>755</v>
      </c>
      <c r="D168" s="1" t="s">
        <v>25</v>
      </c>
      <c r="E168" s="1" t="s">
        <v>756</v>
      </c>
      <c r="F168" s="1" t="s">
        <v>41</v>
      </c>
      <c r="G168" s="1" t="s">
        <v>757</v>
      </c>
      <c r="H168">
        <v>2899</v>
      </c>
      <c r="I168">
        <v>1</v>
      </c>
      <c r="J168">
        <v>2899</v>
      </c>
      <c r="K168" s="1" t="s">
        <v>29</v>
      </c>
      <c r="L168">
        <v>0</v>
      </c>
      <c r="M168" s="1" t="s">
        <v>55</v>
      </c>
      <c r="N168" s="1" t="s">
        <v>45</v>
      </c>
      <c r="O168" s="1" t="s">
        <v>193</v>
      </c>
      <c r="P168" s="1" t="s">
        <v>182</v>
      </c>
      <c r="Q168" s="1" t="s">
        <v>56</v>
      </c>
      <c r="R168" s="2">
        <v>45622</v>
      </c>
      <c r="S168" s="1" t="s">
        <v>34</v>
      </c>
      <c r="T168" s="1" t="s">
        <v>47</v>
      </c>
      <c r="U168" s="1" t="s">
        <v>104</v>
      </c>
      <c r="V168" s="2">
        <v>45651</v>
      </c>
      <c r="W168" s="1" t="s">
        <v>49</v>
      </c>
    </row>
    <row r="169" spans="1:23" x14ac:dyDescent="0.3">
      <c r="A169" s="1" t="s">
        <v>758</v>
      </c>
      <c r="B169" s="2">
        <v>45607</v>
      </c>
      <c r="C169" s="1" t="s">
        <v>759</v>
      </c>
      <c r="D169" s="1" t="s">
        <v>39</v>
      </c>
      <c r="E169" s="1" t="s">
        <v>760</v>
      </c>
      <c r="F169" s="1" t="s">
        <v>53</v>
      </c>
      <c r="G169" s="1" t="s">
        <v>761</v>
      </c>
      <c r="H169">
        <v>2199</v>
      </c>
      <c r="I169">
        <v>1</v>
      </c>
      <c r="J169">
        <v>2199</v>
      </c>
      <c r="K169" s="1" t="s">
        <v>29</v>
      </c>
      <c r="L169">
        <v>0</v>
      </c>
      <c r="M169" s="1" t="s">
        <v>30</v>
      </c>
      <c r="N169" s="1" t="s">
        <v>65</v>
      </c>
      <c r="O169" s="1" t="s">
        <v>198</v>
      </c>
      <c r="P169" s="1" t="s">
        <v>57</v>
      </c>
      <c r="Q169" s="1" t="s">
        <v>56</v>
      </c>
      <c r="R169" s="2">
        <v>45620</v>
      </c>
      <c r="S169" s="1" t="s">
        <v>34</v>
      </c>
      <c r="T169" s="1" t="s">
        <v>35</v>
      </c>
      <c r="U169" s="1" t="s">
        <v>29</v>
      </c>
      <c r="V169" s="2"/>
      <c r="W169" s="1" t="s">
        <v>36</v>
      </c>
    </row>
    <row r="170" spans="1:23" x14ac:dyDescent="0.3">
      <c r="A170" s="1" t="s">
        <v>762</v>
      </c>
      <c r="B170" s="2">
        <v>45608</v>
      </c>
      <c r="C170" s="1" t="s">
        <v>763</v>
      </c>
      <c r="D170" s="1" t="s">
        <v>25</v>
      </c>
      <c r="E170" s="1" t="s">
        <v>764</v>
      </c>
      <c r="F170" s="1" t="s">
        <v>61</v>
      </c>
      <c r="G170" s="1" t="s">
        <v>765</v>
      </c>
      <c r="H170">
        <v>5599</v>
      </c>
      <c r="I170">
        <v>1</v>
      </c>
      <c r="J170">
        <v>5599</v>
      </c>
      <c r="K170" s="1" t="s">
        <v>29</v>
      </c>
      <c r="L170">
        <v>0</v>
      </c>
      <c r="M170" s="1" t="s">
        <v>44</v>
      </c>
      <c r="N170" s="1" t="s">
        <v>31</v>
      </c>
      <c r="O170" s="1" t="s">
        <v>203</v>
      </c>
      <c r="P170" s="1" t="s">
        <v>97</v>
      </c>
      <c r="Q170" s="1" t="s">
        <v>32</v>
      </c>
      <c r="R170" s="2">
        <v>45623</v>
      </c>
      <c r="S170" s="1" t="s">
        <v>34</v>
      </c>
      <c r="T170" s="1" t="s">
        <v>47</v>
      </c>
      <c r="U170" s="1" t="s">
        <v>79</v>
      </c>
      <c r="V170" s="2">
        <v>45652</v>
      </c>
      <c r="W170" s="1" t="s">
        <v>49</v>
      </c>
    </row>
    <row r="171" spans="1:23" x14ac:dyDescent="0.3">
      <c r="A171" s="1" t="s">
        <v>766</v>
      </c>
      <c r="B171" s="2">
        <v>45608</v>
      </c>
      <c r="C171" s="1" t="s">
        <v>767</v>
      </c>
      <c r="D171" s="1" t="s">
        <v>25</v>
      </c>
      <c r="E171" s="1" t="s">
        <v>768</v>
      </c>
      <c r="F171" s="1" t="s">
        <v>71</v>
      </c>
      <c r="G171" s="1" t="s">
        <v>769</v>
      </c>
      <c r="H171">
        <v>399</v>
      </c>
      <c r="I171">
        <v>2</v>
      </c>
      <c r="J171">
        <v>798</v>
      </c>
      <c r="K171" s="1" t="s">
        <v>702</v>
      </c>
      <c r="L171">
        <v>15</v>
      </c>
      <c r="M171" s="1" t="s">
        <v>111</v>
      </c>
      <c r="N171" s="1" t="s">
        <v>45</v>
      </c>
      <c r="O171" s="1" t="s">
        <v>208</v>
      </c>
      <c r="P171" s="1" t="s">
        <v>97</v>
      </c>
      <c r="Q171" s="1" t="s">
        <v>32</v>
      </c>
      <c r="R171" s="2">
        <v>45621</v>
      </c>
      <c r="S171" s="1" t="s">
        <v>34</v>
      </c>
      <c r="T171" s="1" t="s">
        <v>35</v>
      </c>
      <c r="U171" s="1" t="s">
        <v>29</v>
      </c>
      <c r="V171" s="2"/>
      <c r="W171" s="1" t="s">
        <v>36</v>
      </c>
    </row>
    <row r="172" spans="1:23" x14ac:dyDescent="0.3">
      <c r="A172" s="1" t="s">
        <v>770</v>
      </c>
      <c r="B172" s="2">
        <v>45608</v>
      </c>
      <c r="C172" s="1" t="s">
        <v>771</v>
      </c>
      <c r="D172" s="1" t="s">
        <v>25</v>
      </c>
      <c r="E172" s="1" t="s">
        <v>772</v>
      </c>
      <c r="F172" s="1" t="s">
        <v>27</v>
      </c>
      <c r="G172" s="1" t="s">
        <v>773</v>
      </c>
      <c r="H172">
        <v>1899</v>
      </c>
      <c r="I172">
        <v>1</v>
      </c>
      <c r="J172">
        <v>1899</v>
      </c>
      <c r="K172" s="1" t="s">
        <v>29</v>
      </c>
      <c r="L172">
        <v>0</v>
      </c>
      <c r="M172" s="1" t="s">
        <v>64</v>
      </c>
      <c r="N172" s="1" t="s">
        <v>65</v>
      </c>
      <c r="O172" s="1" t="s">
        <v>213</v>
      </c>
      <c r="P172" s="1" t="s">
        <v>113</v>
      </c>
      <c r="Q172" s="1" t="s">
        <v>46</v>
      </c>
      <c r="R172" s="2">
        <v>45622</v>
      </c>
      <c r="S172" s="1" t="s">
        <v>34</v>
      </c>
      <c r="T172" s="1" t="s">
        <v>47</v>
      </c>
      <c r="U172" s="1" t="s">
        <v>68</v>
      </c>
      <c r="V172" s="2">
        <v>45650</v>
      </c>
      <c r="W172" s="1" t="s">
        <v>49</v>
      </c>
    </row>
    <row r="173" spans="1:23" x14ac:dyDescent="0.3">
      <c r="A173" s="1" t="s">
        <v>774</v>
      </c>
      <c r="B173" s="2">
        <v>45609</v>
      </c>
      <c r="C173" s="1" t="s">
        <v>775</v>
      </c>
      <c r="D173" s="1" t="s">
        <v>25</v>
      </c>
      <c r="E173" s="1" t="s">
        <v>776</v>
      </c>
      <c r="F173" s="1" t="s">
        <v>41</v>
      </c>
      <c r="G173" s="1" t="s">
        <v>777</v>
      </c>
      <c r="H173">
        <v>2699</v>
      </c>
      <c r="I173">
        <v>1</v>
      </c>
      <c r="J173">
        <v>2699</v>
      </c>
      <c r="K173" s="1" t="s">
        <v>29</v>
      </c>
      <c r="L173">
        <v>0</v>
      </c>
      <c r="M173" s="1" t="s">
        <v>30</v>
      </c>
      <c r="N173" s="1" t="s">
        <v>31</v>
      </c>
      <c r="O173" s="1" t="s">
        <v>32</v>
      </c>
      <c r="P173" s="1" t="s">
        <v>33</v>
      </c>
      <c r="Q173" s="1" t="s">
        <v>32</v>
      </c>
      <c r="R173" s="2">
        <v>45624</v>
      </c>
      <c r="S173" s="1" t="s">
        <v>34</v>
      </c>
      <c r="T173" s="1" t="s">
        <v>35</v>
      </c>
      <c r="U173" s="1" t="s">
        <v>29</v>
      </c>
      <c r="V173" s="2"/>
      <c r="W173" s="1" t="s">
        <v>36</v>
      </c>
    </row>
    <row r="174" spans="1:23" x14ac:dyDescent="0.3">
      <c r="A174" s="1" t="s">
        <v>778</v>
      </c>
      <c r="B174" s="2">
        <v>45609</v>
      </c>
      <c r="C174" s="1" t="s">
        <v>779</v>
      </c>
      <c r="D174" s="1" t="s">
        <v>39</v>
      </c>
      <c r="E174" s="1" t="s">
        <v>780</v>
      </c>
      <c r="F174" s="1" t="s">
        <v>53</v>
      </c>
      <c r="G174" s="1" t="s">
        <v>781</v>
      </c>
      <c r="H174">
        <v>2499</v>
      </c>
      <c r="I174">
        <v>1</v>
      </c>
      <c r="J174">
        <v>2499</v>
      </c>
      <c r="K174" s="1" t="s">
        <v>702</v>
      </c>
      <c r="L174">
        <v>15</v>
      </c>
      <c r="M174" s="1" t="s">
        <v>44</v>
      </c>
      <c r="N174" s="1" t="s">
        <v>45</v>
      </c>
      <c r="O174" s="1" t="s">
        <v>46</v>
      </c>
      <c r="P174" s="1" t="s">
        <v>46</v>
      </c>
      <c r="Q174" s="1" t="s">
        <v>46</v>
      </c>
      <c r="R174" s="2">
        <v>45622</v>
      </c>
      <c r="S174" s="1" t="s">
        <v>34</v>
      </c>
      <c r="T174" s="1" t="s">
        <v>47</v>
      </c>
      <c r="U174" s="1" t="s">
        <v>48</v>
      </c>
      <c r="V174" s="2">
        <v>45651</v>
      </c>
      <c r="W174" s="1" t="s">
        <v>49</v>
      </c>
    </row>
    <row r="175" spans="1:23" x14ac:dyDescent="0.3">
      <c r="A175" s="1" t="s">
        <v>782</v>
      </c>
      <c r="B175" s="2">
        <v>45609</v>
      </c>
      <c r="C175" s="1" t="s">
        <v>783</v>
      </c>
      <c r="D175" s="1" t="s">
        <v>25</v>
      </c>
      <c r="E175" s="1" t="s">
        <v>784</v>
      </c>
      <c r="F175" s="1" t="s">
        <v>61</v>
      </c>
      <c r="G175" s="1" t="s">
        <v>785</v>
      </c>
      <c r="H175">
        <v>6299</v>
      </c>
      <c r="I175">
        <v>1</v>
      </c>
      <c r="J175">
        <v>6299</v>
      </c>
      <c r="K175" s="1" t="s">
        <v>29</v>
      </c>
      <c r="L175">
        <v>0</v>
      </c>
      <c r="M175" s="1" t="s">
        <v>55</v>
      </c>
      <c r="N175" s="1" t="s">
        <v>65</v>
      </c>
      <c r="O175" s="1" t="s">
        <v>90</v>
      </c>
      <c r="P175" s="1" t="s">
        <v>91</v>
      </c>
      <c r="Q175" s="1" t="s">
        <v>46</v>
      </c>
      <c r="R175" s="2"/>
      <c r="S175" s="1" t="s">
        <v>120</v>
      </c>
      <c r="T175" s="1" t="s">
        <v>35</v>
      </c>
      <c r="U175" s="1" t="s">
        <v>29</v>
      </c>
      <c r="V175" s="2"/>
      <c r="W175" s="1" t="s">
        <v>36</v>
      </c>
    </row>
    <row r="176" spans="1:23" x14ac:dyDescent="0.3">
      <c r="A176" s="1" t="s">
        <v>786</v>
      </c>
      <c r="B176" s="2">
        <v>45610</v>
      </c>
      <c r="C176" s="1" t="s">
        <v>787</v>
      </c>
      <c r="D176" s="1" t="s">
        <v>25</v>
      </c>
      <c r="E176" s="1" t="s">
        <v>788</v>
      </c>
      <c r="F176" s="1" t="s">
        <v>71</v>
      </c>
      <c r="G176" s="1" t="s">
        <v>789</v>
      </c>
      <c r="H176">
        <v>1599</v>
      </c>
      <c r="I176">
        <v>1</v>
      </c>
      <c r="J176">
        <v>1599</v>
      </c>
      <c r="K176" s="1" t="s">
        <v>29</v>
      </c>
      <c r="L176">
        <v>0</v>
      </c>
      <c r="M176" s="1" t="s">
        <v>111</v>
      </c>
      <c r="N176" s="1" t="s">
        <v>31</v>
      </c>
      <c r="O176" s="1" t="s">
        <v>66</v>
      </c>
      <c r="P176" s="1" t="s">
        <v>67</v>
      </c>
      <c r="Q176" s="1" t="s">
        <v>56</v>
      </c>
      <c r="R176" s="2">
        <v>45623</v>
      </c>
      <c r="S176" s="1" t="s">
        <v>34</v>
      </c>
      <c r="T176" s="1" t="s">
        <v>47</v>
      </c>
      <c r="U176" s="1" t="s">
        <v>138</v>
      </c>
      <c r="V176" s="2">
        <v>45652</v>
      </c>
      <c r="W176" s="1" t="s">
        <v>49</v>
      </c>
    </row>
    <row r="177" spans="1:23" x14ac:dyDescent="0.3">
      <c r="A177" s="1" t="s">
        <v>790</v>
      </c>
      <c r="B177" s="2">
        <v>45610</v>
      </c>
      <c r="C177" s="1" t="s">
        <v>791</v>
      </c>
      <c r="D177" s="1" t="s">
        <v>25</v>
      </c>
      <c r="E177" s="1" t="s">
        <v>792</v>
      </c>
      <c r="F177" s="1" t="s">
        <v>27</v>
      </c>
      <c r="G177" s="1" t="s">
        <v>793</v>
      </c>
      <c r="H177">
        <v>1699</v>
      </c>
      <c r="I177">
        <v>1</v>
      </c>
      <c r="J177">
        <v>1699</v>
      </c>
      <c r="K177" s="1" t="s">
        <v>29</v>
      </c>
      <c r="L177">
        <v>0</v>
      </c>
      <c r="M177" s="1" t="s">
        <v>30</v>
      </c>
      <c r="N177" s="1" t="s">
        <v>45</v>
      </c>
      <c r="O177" s="1" t="s">
        <v>77</v>
      </c>
      <c r="P177" s="1" t="s">
        <v>78</v>
      </c>
      <c r="Q177" s="1" t="s">
        <v>56</v>
      </c>
      <c r="R177" s="2">
        <v>45624</v>
      </c>
      <c r="S177" s="1" t="s">
        <v>34</v>
      </c>
      <c r="T177" s="1" t="s">
        <v>35</v>
      </c>
      <c r="U177" s="1" t="s">
        <v>29</v>
      </c>
      <c r="V177" s="2"/>
      <c r="W177" s="1" t="s">
        <v>36</v>
      </c>
    </row>
    <row r="178" spans="1:23" x14ac:dyDescent="0.3">
      <c r="A178" s="1" t="s">
        <v>794</v>
      </c>
      <c r="B178" s="2">
        <v>45610</v>
      </c>
      <c r="C178" s="1" t="s">
        <v>795</v>
      </c>
      <c r="D178" s="1" t="s">
        <v>25</v>
      </c>
      <c r="E178" s="1" t="s">
        <v>796</v>
      </c>
      <c r="F178" s="1" t="s">
        <v>41</v>
      </c>
      <c r="G178" s="1" t="s">
        <v>797</v>
      </c>
      <c r="H178">
        <v>3199</v>
      </c>
      <c r="I178">
        <v>1</v>
      </c>
      <c r="J178">
        <v>3199</v>
      </c>
      <c r="K178" s="1" t="s">
        <v>702</v>
      </c>
      <c r="L178">
        <v>15</v>
      </c>
      <c r="M178" s="1" t="s">
        <v>64</v>
      </c>
      <c r="N178" s="1" t="s">
        <v>65</v>
      </c>
      <c r="O178" s="1" t="s">
        <v>84</v>
      </c>
      <c r="P178" s="1" t="s">
        <v>33</v>
      </c>
      <c r="Q178" s="1" t="s">
        <v>32</v>
      </c>
      <c r="R178" s="2">
        <v>45625</v>
      </c>
      <c r="S178" s="1" t="s">
        <v>34</v>
      </c>
      <c r="T178" s="1" t="s">
        <v>47</v>
      </c>
      <c r="U178" s="1" t="s">
        <v>48</v>
      </c>
      <c r="V178" s="2">
        <v>45654</v>
      </c>
      <c r="W178" s="1" t="s">
        <v>49</v>
      </c>
    </row>
    <row r="179" spans="1:23" x14ac:dyDescent="0.3">
      <c r="A179" s="1" t="s">
        <v>798</v>
      </c>
      <c r="B179" s="2">
        <v>45611</v>
      </c>
      <c r="C179" s="1" t="s">
        <v>799</v>
      </c>
      <c r="D179" s="1" t="s">
        <v>39</v>
      </c>
      <c r="E179" s="1" t="s">
        <v>800</v>
      </c>
      <c r="F179" s="1" t="s">
        <v>53</v>
      </c>
      <c r="G179" s="1" t="s">
        <v>801</v>
      </c>
      <c r="H179">
        <v>2099</v>
      </c>
      <c r="I179">
        <v>1</v>
      </c>
      <c r="J179">
        <v>2099</v>
      </c>
      <c r="K179" s="1" t="s">
        <v>29</v>
      </c>
      <c r="L179">
        <v>0</v>
      </c>
      <c r="M179" s="1" t="s">
        <v>44</v>
      </c>
      <c r="N179" s="1" t="s">
        <v>31</v>
      </c>
      <c r="O179" s="1" t="s">
        <v>96</v>
      </c>
      <c r="P179" s="1" t="s">
        <v>97</v>
      </c>
      <c r="Q179" s="1" t="s">
        <v>32</v>
      </c>
      <c r="R179" s="2">
        <v>45624</v>
      </c>
      <c r="S179" s="1" t="s">
        <v>34</v>
      </c>
      <c r="T179" s="1" t="s">
        <v>35</v>
      </c>
      <c r="U179" s="1" t="s">
        <v>29</v>
      </c>
      <c r="V179" s="2"/>
      <c r="W179" s="1" t="s">
        <v>36</v>
      </c>
    </row>
    <row r="180" spans="1:23" x14ac:dyDescent="0.3">
      <c r="A180" s="1" t="s">
        <v>802</v>
      </c>
      <c r="B180" s="2">
        <v>45611</v>
      </c>
      <c r="C180" s="1" t="s">
        <v>803</v>
      </c>
      <c r="D180" s="1" t="s">
        <v>25</v>
      </c>
      <c r="E180" s="1" t="s">
        <v>804</v>
      </c>
      <c r="F180" s="1" t="s">
        <v>61</v>
      </c>
      <c r="G180" s="1" t="s">
        <v>805</v>
      </c>
      <c r="H180">
        <v>6999</v>
      </c>
      <c r="I180">
        <v>1</v>
      </c>
      <c r="J180">
        <v>6999</v>
      </c>
      <c r="K180" s="1" t="s">
        <v>29</v>
      </c>
      <c r="L180">
        <v>0</v>
      </c>
      <c r="M180" s="1" t="s">
        <v>30</v>
      </c>
      <c r="N180" s="1" t="s">
        <v>45</v>
      </c>
      <c r="O180" s="1" t="s">
        <v>102</v>
      </c>
      <c r="P180" s="1" t="s">
        <v>103</v>
      </c>
      <c r="Q180" s="1" t="s">
        <v>46</v>
      </c>
      <c r="R180" s="2">
        <v>45626</v>
      </c>
      <c r="S180" s="1" t="s">
        <v>34</v>
      </c>
      <c r="T180" s="1" t="s">
        <v>47</v>
      </c>
      <c r="U180" s="1" t="s">
        <v>104</v>
      </c>
      <c r="V180" s="2">
        <v>45655</v>
      </c>
      <c r="W180" s="1" t="s">
        <v>49</v>
      </c>
    </row>
    <row r="181" spans="1:23" x14ac:dyDescent="0.3">
      <c r="A181" s="1" t="s">
        <v>806</v>
      </c>
      <c r="B181" s="2">
        <v>45611</v>
      </c>
      <c r="C181" s="1" t="s">
        <v>807</v>
      </c>
      <c r="D181" s="1" t="s">
        <v>25</v>
      </c>
      <c r="E181" s="1" t="s">
        <v>808</v>
      </c>
      <c r="F181" s="1" t="s">
        <v>71</v>
      </c>
      <c r="G181" s="1" t="s">
        <v>809</v>
      </c>
      <c r="H181">
        <v>899</v>
      </c>
      <c r="I181">
        <v>1</v>
      </c>
      <c r="J181">
        <v>899</v>
      </c>
      <c r="K181" s="1" t="s">
        <v>29</v>
      </c>
      <c r="L181">
        <v>0</v>
      </c>
      <c r="M181" s="1" t="s">
        <v>55</v>
      </c>
      <c r="N181" s="1" t="s">
        <v>65</v>
      </c>
      <c r="O181" s="1" t="s">
        <v>112</v>
      </c>
      <c r="P181" s="1" t="s">
        <v>113</v>
      </c>
      <c r="Q181" s="1" t="s">
        <v>46</v>
      </c>
      <c r="R181" s="2">
        <v>45624</v>
      </c>
      <c r="S181" s="1" t="s">
        <v>34</v>
      </c>
      <c r="T181" s="1" t="s">
        <v>47</v>
      </c>
      <c r="U181" s="1" t="s">
        <v>79</v>
      </c>
      <c r="V181" s="2">
        <v>45653</v>
      </c>
      <c r="W181" s="1" t="s">
        <v>49</v>
      </c>
    </row>
    <row r="182" spans="1:23" x14ac:dyDescent="0.3">
      <c r="A182" s="1" t="s">
        <v>810</v>
      </c>
      <c r="B182" s="2">
        <v>45612</v>
      </c>
      <c r="C182" s="1" t="s">
        <v>811</v>
      </c>
      <c r="D182" s="1" t="s">
        <v>25</v>
      </c>
      <c r="E182" s="1" t="s">
        <v>812</v>
      </c>
      <c r="F182" s="1" t="s">
        <v>27</v>
      </c>
      <c r="G182" s="1" t="s">
        <v>813</v>
      </c>
      <c r="H182">
        <v>1499</v>
      </c>
      <c r="I182">
        <v>1</v>
      </c>
      <c r="J182">
        <v>1499</v>
      </c>
      <c r="K182" s="1" t="s">
        <v>702</v>
      </c>
      <c r="L182">
        <v>15</v>
      </c>
      <c r="M182" s="1" t="s">
        <v>111</v>
      </c>
      <c r="N182" s="1" t="s">
        <v>31</v>
      </c>
      <c r="O182" s="1" t="s">
        <v>56</v>
      </c>
      <c r="P182" s="1" t="s">
        <v>57</v>
      </c>
      <c r="Q182" s="1" t="s">
        <v>56</v>
      </c>
      <c r="R182" s="2">
        <v>45625</v>
      </c>
      <c r="S182" s="1" t="s">
        <v>34</v>
      </c>
      <c r="T182" s="1" t="s">
        <v>35</v>
      </c>
      <c r="U182" s="1" t="s">
        <v>29</v>
      </c>
      <c r="V182" s="2"/>
      <c r="W182" s="1" t="s">
        <v>36</v>
      </c>
    </row>
    <row r="183" spans="1:23" x14ac:dyDescent="0.3">
      <c r="A183" s="1" t="s">
        <v>814</v>
      </c>
      <c r="B183" s="2">
        <v>45612</v>
      </c>
      <c r="C183" s="1" t="s">
        <v>815</v>
      </c>
      <c r="D183" s="1" t="s">
        <v>25</v>
      </c>
      <c r="E183" s="1" t="s">
        <v>816</v>
      </c>
      <c r="F183" s="1" t="s">
        <v>41</v>
      </c>
      <c r="G183" s="1" t="s">
        <v>817</v>
      </c>
      <c r="H183">
        <v>2999</v>
      </c>
      <c r="I183">
        <v>1</v>
      </c>
      <c r="J183">
        <v>2999</v>
      </c>
      <c r="K183" s="1" t="s">
        <v>29</v>
      </c>
      <c r="L183">
        <v>0</v>
      </c>
      <c r="M183" s="1" t="s">
        <v>64</v>
      </c>
      <c r="N183" s="1" t="s">
        <v>45</v>
      </c>
      <c r="O183" s="1" t="s">
        <v>32</v>
      </c>
      <c r="P183" s="1" t="s">
        <v>33</v>
      </c>
      <c r="Q183" s="1" t="s">
        <v>32</v>
      </c>
      <c r="R183" s="2">
        <v>45627</v>
      </c>
      <c r="S183" s="1" t="s">
        <v>34</v>
      </c>
      <c r="T183" s="1" t="s">
        <v>47</v>
      </c>
      <c r="U183" s="1" t="s">
        <v>68</v>
      </c>
      <c r="V183" s="2">
        <v>45656</v>
      </c>
      <c r="W183" s="1" t="s">
        <v>49</v>
      </c>
    </row>
    <row r="184" spans="1:23" x14ac:dyDescent="0.3">
      <c r="A184" s="1" t="s">
        <v>818</v>
      </c>
      <c r="B184" s="2">
        <v>45612</v>
      </c>
      <c r="C184" s="1" t="s">
        <v>819</v>
      </c>
      <c r="D184" s="1" t="s">
        <v>39</v>
      </c>
      <c r="E184" s="1" t="s">
        <v>820</v>
      </c>
      <c r="F184" s="1" t="s">
        <v>53</v>
      </c>
      <c r="G184" s="1" t="s">
        <v>821</v>
      </c>
      <c r="H184">
        <v>1899</v>
      </c>
      <c r="I184">
        <v>1</v>
      </c>
      <c r="J184">
        <v>1899</v>
      </c>
      <c r="K184" s="1" t="s">
        <v>29</v>
      </c>
      <c r="L184">
        <v>0</v>
      </c>
      <c r="M184" s="1" t="s">
        <v>44</v>
      </c>
      <c r="N184" s="1" t="s">
        <v>65</v>
      </c>
      <c r="O184" s="1" t="s">
        <v>46</v>
      </c>
      <c r="P184" s="1" t="s">
        <v>46</v>
      </c>
      <c r="Q184" s="1" t="s">
        <v>46</v>
      </c>
      <c r="R184" s="2">
        <v>45625</v>
      </c>
      <c r="S184" s="1" t="s">
        <v>34</v>
      </c>
      <c r="T184" s="1" t="s">
        <v>35</v>
      </c>
      <c r="U184" s="1" t="s">
        <v>29</v>
      </c>
      <c r="V184" s="2"/>
      <c r="W184" s="1" t="s">
        <v>36</v>
      </c>
    </row>
    <row r="185" spans="1:23" x14ac:dyDescent="0.3">
      <c r="A185" s="1" t="s">
        <v>822</v>
      </c>
      <c r="B185" s="2">
        <v>45613</v>
      </c>
      <c r="C185" s="1" t="s">
        <v>823</v>
      </c>
      <c r="D185" s="1" t="s">
        <v>25</v>
      </c>
      <c r="E185" s="1" t="s">
        <v>824</v>
      </c>
      <c r="F185" s="1" t="s">
        <v>61</v>
      </c>
      <c r="G185" s="1" t="s">
        <v>825</v>
      </c>
      <c r="H185">
        <v>7499</v>
      </c>
      <c r="I185">
        <v>1</v>
      </c>
      <c r="J185">
        <v>7499</v>
      </c>
      <c r="K185" s="1" t="s">
        <v>29</v>
      </c>
      <c r="L185">
        <v>0</v>
      </c>
      <c r="M185" s="1" t="s">
        <v>30</v>
      </c>
      <c r="N185" s="1" t="s">
        <v>31</v>
      </c>
      <c r="O185" s="1" t="s">
        <v>118</v>
      </c>
      <c r="P185" s="1" t="s">
        <v>119</v>
      </c>
      <c r="Q185" s="1" t="s">
        <v>46</v>
      </c>
      <c r="R185" s="2">
        <v>45628</v>
      </c>
      <c r="S185" s="1" t="s">
        <v>34</v>
      </c>
      <c r="T185" s="1" t="s">
        <v>47</v>
      </c>
      <c r="U185" s="1" t="s">
        <v>48</v>
      </c>
      <c r="V185" s="2">
        <v>45657</v>
      </c>
      <c r="W185" s="1" t="s">
        <v>49</v>
      </c>
    </row>
    <row r="186" spans="1:23" x14ac:dyDescent="0.3">
      <c r="A186" s="1" t="s">
        <v>826</v>
      </c>
      <c r="B186" s="2">
        <v>45613</v>
      </c>
      <c r="C186" s="1" t="s">
        <v>827</v>
      </c>
      <c r="D186" s="1" t="s">
        <v>25</v>
      </c>
      <c r="E186" s="1" t="s">
        <v>828</v>
      </c>
      <c r="F186" s="1" t="s">
        <v>71</v>
      </c>
      <c r="G186" s="1" t="s">
        <v>829</v>
      </c>
      <c r="H186">
        <v>1299</v>
      </c>
      <c r="I186">
        <v>1</v>
      </c>
      <c r="J186">
        <v>1299</v>
      </c>
      <c r="K186" s="1" t="s">
        <v>702</v>
      </c>
      <c r="L186">
        <v>15</v>
      </c>
      <c r="M186" s="1" t="s">
        <v>55</v>
      </c>
      <c r="N186" s="1" t="s">
        <v>45</v>
      </c>
      <c r="O186" s="1" t="s">
        <v>137</v>
      </c>
      <c r="P186" s="1" t="s">
        <v>113</v>
      </c>
      <c r="Q186" s="1" t="s">
        <v>46</v>
      </c>
      <c r="R186" s="2">
        <v>45626</v>
      </c>
      <c r="S186" s="1" t="s">
        <v>34</v>
      </c>
      <c r="T186" s="1" t="s">
        <v>35</v>
      </c>
      <c r="U186" s="1" t="s">
        <v>29</v>
      </c>
      <c r="V186" s="2"/>
      <c r="W186" s="1" t="s">
        <v>36</v>
      </c>
    </row>
    <row r="187" spans="1:23" x14ac:dyDescent="0.3">
      <c r="A187" s="1" t="s">
        <v>830</v>
      </c>
      <c r="B187" s="2">
        <v>45613</v>
      </c>
      <c r="C187" s="1" t="s">
        <v>831</v>
      </c>
      <c r="D187" s="1" t="s">
        <v>25</v>
      </c>
      <c r="E187" s="1" t="s">
        <v>832</v>
      </c>
      <c r="F187" s="1" t="s">
        <v>27</v>
      </c>
      <c r="G187" s="1" t="s">
        <v>833</v>
      </c>
      <c r="H187">
        <v>1599</v>
      </c>
      <c r="I187">
        <v>1</v>
      </c>
      <c r="J187">
        <v>1599</v>
      </c>
      <c r="K187" s="1" t="s">
        <v>29</v>
      </c>
      <c r="L187">
        <v>0</v>
      </c>
      <c r="M187" s="1" t="s">
        <v>44</v>
      </c>
      <c r="N187" s="1" t="s">
        <v>65</v>
      </c>
      <c r="O187" s="1" t="s">
        <v>143</v>
      </c>
      <c r="P187" s="1" t="s">
        <v>144</v>
      </c>
      <c r="Q187" s="1" t="s">
        <v>46</v>
      </c>
      <c r="R187" s="2">
        <v>45627</v>
      </c>
      <c r="S187" s="1" t="s">
        <v>34</v>
      </c>
      <c r="T187" s="1" t="s">
        <v>47</v>
      </c>
      <c r="U187" s="1" t="s">
        <v>138</v>
      </c>
      <c r="V187" s="2">
        <v>45655</v>
      </c>
      <c r="W187" s="1" t="s">
        <v>49</v>
      </c>
    </row>
    <row r="188" spans="1:23" x14ac:dyDescent="0.3">
      <c r="A188" s="1" t="s">
        <v>834</v>
      </c>
      <c r="B188" s="2">
        <v>45614</v>
      </c>
      <c r="C188" s="1" t="s">
        <v>835</v>
      </c>
      <c r="D188" s="1" t="s">
        <v>25</v>
      </c>
      <c r="E188" s="1" t="s">
        <v>836</v>
      </c>
      <c r="F188" s="1" t="s">
        <v>41</v>
      </c>
      <c r="G188" s="1" t="s">
        <v>837</v>
      </c>
      <c r="H188">
        <v>3799</v>
      </c>
      <c r="I188">
        <v>1</v>
      </c>
      <c r="J188">
        <v>3799</v>
      </c>
      <c r="K188" s="1" t="s">
        <v>29</v>
      </c>
      <c r="L188">
        <v>0</v>
      </c>
      <c r="M188" s="1" t="s">
        <v>111</v>
      </c>
      <c r="N188" s="1" t="s">
        <v>31</v>
      </c>
      <c r="O188" s="1" t="s">
        <v>149</v>
      </c>
      <c r="P188" s="1" t="s">
        <v>150</v>
      </c>
      <c r="Q188" s="1" t="s">
        <v>32</v>
      </c>
      <c r="R188" s="2">
        <v>45629</v>
      </c>
      <c r="S188" s="1" t="s">
        <v>34</v>
      </c>
      <c r="T188" s="1" t="s">
        <v>35</v>
      </c>
      <c r="U188" s="1" t="s">
        <v>29</v>
      </c>
      <c r="V188" s="2"/>
      <c r="W188" s="1" t="s">
        <v>36</v>
      </c>
    </row>
    <row r="189" spans="1:23" x14ac:dyDescent="0.3">
      <c r="A189" s="1" t="s">
        <v>838</v>
      </c>
      <c r="B189" s="2">
        <v>45614</v>
      </c>
      <c r="C189" s="1" t="s">
        <v>839</v>
      </c>
      <c r="D189" s="1" t="s">
        <v>39</v>
      </c>
      <c r="E189" s="1" t="s">
        <v>840</v>
      </c>
      <c r="F189" s="1" t="s">
        <v>53</v>
      </c>
      <c r="G189" s="1" t="s">
        <v>841</v>
      </c>
      <c r="H189">
        <v>2299</v>
      </c>
      <c r="I189">
        <v>1</v>
      </c>
      <c r="J189">
        <v>2299</v>
      </c>
      <c r="K189" s="1" t="s">
        <v>29</v>
      </c>
      <c r="L189">
        <v>0</v>
      </c>
      <c r="M189" s="1" t="s">
        <v>30</v>
      </c>
      <c r="N189" s="1" t="s">
        <v>45</v>
      </c>
      <c r="O189" s="1" t="s">
        <v>155</v>
      </c>
      <c r="P189" s="1" t="s">
        <v>97</v>
      </c>
      <c r="Q189" s="1" t="s">
        <v>32</v>
      </c>
      <c r="R189" s="2">
        <v>45627</v>
      </c>
      <c r="S189" s="1" t="s">
        <v>34</v>
      </c>
      <c r="T189" s="1" t="s">
        <v>47</v>
      </c>
      <c r="U189" s="1" t="s">
        <v>48</v>
      </c>
      <c r="V189" s="2">
        <v>45656</v>
      </c>
      <c r="W189" s="1" t="s">
        <v>49</v>
      </c>
    </row>
    <row r="190" spans="1:23" x14ac:dyDescent="0.3">
      <c r="A190" s="1" t="s">
        <v>842</v>
      </c>
      <c r="B190" s="2">
        <v>45614</v>
      </c>
      <c r="C190" s="1" t="s">
        <v>843</v>
      </c>
      <c r="D190" s="1" t="s">
        <v>25</v>
      </c>
      <c r="E190" s="1" t="s">
        <v>844</v>
      </c>
      <c r="F190" s="1" t="s">
        <v>61</v>
      </c>
      <c r="G190" s="1" t="s">
        <v>845</v>
      </c>
      <c r="H190">
        <v>5999</v>
      </c>
      <c r="I190">
        <v>1</v>
      </c>
      <c r="J190">
        <v>5999</v>
      </c>
      <c r="K190" s="1" t="s">
        <v>702</v>
      </c>
      <c r="L190">
        <v>15</v>
      </c>
      <c r="M190" s="1" t="s">
        <v>64</v>
      </c>
      <c r="N190" s="1" t="s">
        <v>65</v>
      </c>
      <c r="O190" s="1" t="s">
        <v>160</v>
      </c>
      <c r="P190" s="1" t="s">
        <v>161</v>
      </c>
      <c r="Q190" s="1" t="s">
        <v>46</v>
      </c>
      <c r="R190" s="2">
        <v>45630</v>
      </c>
      <c r="S190" s="1" t="s">
        <v>34</v>
      </c>
      <c r="T190" s="1" t="s">
        <v>47</v>
      </c>
      <c r="U190" s="1" t="s">
        <v>104</v>
      </c>
      <c r="V190" s="2">
        <v>45659</v>
      </c>
      <c r="W190" s="1" t="s">
        <v>49</v>
      </c>
    </row>
    <row r="191" spans="1:23" x14ac:dyDescent="0.3">
      <c r="A191" s="1" t="s">
        <v>846</v>
      </c>
      <c r="B191" s="2">
        <v>45615</v>
      </c>
      <c r="C191" s="1" t="s">
        <v>847</v>
      </c>
      <c r="D191" s="1" t="s">
        <v>25</v>
      </c>
      <c r="E191" s="1" t="s">
        <v>848</v>
      </c>
      <c r="F191" s="1" t="s">
        <v>71</v>
      </c>
      <c r="G191" s="1" t="s">
        <v>849</v>
      </c>
      <c r="H191">
        <v>499</v>
      </c>
      <c r="I191">
        <v>2</v>
      </c>
      <c r="J191">
        <v>998</v>
      </c>
      <c r="K191" s="1" t="s">
        <v>29</v>
      </c>
      <c r="L191">
        <v>0</v>
      </c>
      <c r="M191" s="1" t="s">
        <v>44</v>
      </c>
      <c r="N191" s="1" t="s">
        <v>31</v>
      </c>
      <c r="O191" s="1" t="s">
        <v>166</v>
      </c>
      <c r="P191" s="1" t="s">
        <v>150</v>
      </c>
      <c r="Q191" s="1" t="s">
        <v>32</v>
      </c>
      <c r="R191" s="2">
        <v>45628</v>
      </c>
      <c r="S191" s="1" t="s">
        <v>34</v>
      </c>
      <c r="T191" s="1" t="s">
        <v>35</v>
      </c>
      <c r="U191" s="1" t="s">
        <v>29</v>
      </c>
      <c r="V191" s="2"/>
      <c r="W191" s="1" t="s">
        <v>36</v>
      </c>
    </row>
    <row r="192" spans="1:23" x14ac:dyDescent="0.3">
      <c r="A192" s="1" t="s">
        <v>850</v>
      </c>
      <c r="B192" s="2">
        <v>45615</v>
      </c>
      <c r="C192" s="1" t="s">
        <v>851</v>
      </c>
      <c r="D192" s="1" t="s">
        <v>25</v>
      </c>
      <c r="E192" s="1" t="s">
        <v>852</v>
      </c>
      <c r="F192" s="1" t="s">
        <v>27</v>
      </c>
      <c r="G192" s="1" t="s">
        <v>853</v>
      </c>
      <c r="H192">
        <v>1799</v>
      </c>
      <c r="I192">
        <v>1</v>
      </c>
      <c r="J192">
        <v>1799</v>
      </c>
      <c r="K192" s="1" t="s">
        <v>29</v>
      </c>
      <c r="L192">
        <v>0</v>
      </c>
      <c r="M192" s="1" t="s">
        <v>55</v>
      </c>
      <c r="N192" s="1" t="s">
        <v>45</v>
      </c>
      <c r="O192" s="1" t="s">
        <v>171</v>
      </c>
      <c r="P192" s="1" t="s">
        <v>33</v>
      </c>
      <c r="Q192" s="1" t="s">
        <v>32</v>
      </c>
      <c r="R192" s="2"/>
      <c r="S192" s="1" t="s">
        <v>120</v>
      </c>
      <c r="T192" s="1" t="s">
        <v>35</v>
      </c>
      <c r="U192" s="1" t="s">
        <v>29</v>
      </c>
      <c r="V192" s="2"/>
      <c r="W192" s="1" t="s">
        <v>36</v>
      </c>
    </row>
    <row r="193" spans="1:23" x14ac:dyDescent="0.3">
      <c r="A193" s="1" t="s">
        <v>854</v>
      </c>
      <c r="B193" s="2">
        <v>45615</v>
      </c>
      <c r="C193" s="1" t="s">
        <v>855</v>
      </c>
      <c r="D193" s="1" t="s">
        <v>25</v>
      </c>
      <c r="E193" s="1" t="s">
        <v>856</v>
      </c>
      <c r="F193" s="1" t="s">
        <v>41</v>
      </c>
      <c r="G193" s="1" t="s">
        <v>857</v>
      </c>
      <c r="H193">
        <v>2999</v>
      </c>
      <c r="I193">
        <v>1</v>
      </c>
      <c r="J193">
        <v>2999</v>
      </c>
      <c r="K193" s="1" t="s">
        <v>29</v>
      </c>
      <c r="L193">
        <v>0</v>
      </c>
      <c r="M193" s="1" t="s">
        <v>30</v>
      </c>
      <c r="N193" s="1" t="s">
        <v>65</v>
      </c>
      <c r="O193" s="1" t="s">
        <v>176</v>
      </c>
      <c r="P193" s="1" t="s">
        <v>67</v>
      </c>
      <c r="Q193" s="1" t="s">
        <v>56</v>
      </c>
      <c r="R193" s="2">
        <v>45631</v>
      </c>
      <c r="S193" s="1" t="s">
        <v>34</v>
      </c>
      <c r="T193" s="1" t="s">
        <v>47</v>
      </c>
      <c r="U193" s="1" t="s">
        <v>79</v>
      </c>
      <c r="V193" s="2">
        <v>45660</v>
      </c>
      <c r="W193" s="1" t="s">
        <v>49</v>
      </c>
    </row>
    <row r="194" spans="1:23" x14ac:dyDescent="0.3">
      <c r="A194" s="1" t="s">
        <v>858</v>
      </c>
      <c r="B194" s="2">
        <v>45616</v>
      </c>
      <c r="C194" s="1" t="s">
        <v>859</v>
      </c>
      <c r="D194" s="1" t="s">
        <v>39</v>
      </c>
      <c r="E194" s="1" t="s">
        <v>860</v>
      </c>
      <c r="F194" s="1" t="s">
        <v>53</v>
      </c>
      <c r="G194" s="1" t="s">
        <v>861</v>
      </c>
      <c r="H194">
        <v>2199</v>
      </c>
      <c r="I194">
        <v>1</v>
      </c>
      <c r="J194">
        <v>2199</v>
      </c>
      <c r="K194" s="1" t="s">
        <v>702</v>
      </c>
      <c r="L194">
        <v>15</v>
      </c>
      <c r="M194" s="1" t="s">
        <v>111</v>
      </c>
      <c r="N194" s="1" t="s">
        <v>31</v>
      </c>
      <c r="O194" s="1" t="s">
        <v>181</v>
      </c>
      <c r="P194" s="1" t="s">
        <v>182</v>
      </c>
      <c r="Q194" s="1" t="s">
        <v>56</v>
      </c>
      <c r="R194" s="2">
        <v>45629</v>
      </c>
      <c r="S194" s="1" t="s">
        <v>34</v>
      </c>
      <c r="T194" s="1" t="s">
        <v>35</v>
      </c>
      <c r="U194" s="1" t="s">
        <v>29</v>
      </c>
      <c r="V194" s="2"/>
      <c r="W194" s="1" t="s">
        <v>36</v>
      </c>
    </row>
    <row r="195" spans="1:23" x14ac:dyDescent="0.3">
      <c r="A195" s="1" t="s">
        <v>862</v>
      </c>
      <c r="B195" s="2">
        <v>45616</v>
      </c>
      <c r="C195" s="1" t="s">
        <v>863</v>
      </c>
      <c r="D195" s="1" t="s">
        <v>25</v>
      </c>
      <c r="E195" s="1" t="s">
        <v>864</v>
      </c>
      <c r="F195" s="1" t="s">
        <v>61</v>
      </c>
      <c r="G195" s="1" t="s">
        <v>865</v>
      </c>
      <c r="H195">
        <v>4899</v>
      </c>
      <c r="I195">
        <v>1</v>
      </c>
      <c r="J195">
        <v>4899</v>
      </c>
      <c r="K195" s="1" t="s">
        <v>29</v>
      </c>
      <c r="L195">
        <v>0</v>
      </c>
      <c r="M195" s="1" t="s">
        <v>64</v>
      </c>
      <c r="N195" s="1" t="s">
        <v>45</v>
      </c>
      <c r="O195" s="1" t="s">
        <v>187</v>
      </c>
      <c r="P195" s="1" t="s">
        <v>188</v>
      </c>
      <c r="Q195" s="1" t="s">
        <v>56</v>
      </c>
      <c r="R195" s="2">
        <v>45632</v>
      </c>
      <c r="S195" s="1" t="s">
        <v>34</v>
      </c>
      <c r="T195" s="1" t="s">
        <v>47</v>
      </c>
      <c r="U195" s="1" t="s">
        <v>68</v>
      </c>
      <c r="V195" s="2">
        <v>45661</v>
      </c>
      <c r="W195" s="1" t="s">
        <v>49</v>
      </c>
    </row>
    <row r="196" spans="1:23" x14ac:dyDescent="0.3">
      <c r="A196" s="1" t="s">
        <v>866</v>
      </c>
      <c r="B196" s="2">
        <v>45616</v>
      </c>
      <c r="C196" s="1" t="s">
        <v>867</v>
      </c>
      <c r="D196" s="1" t="s">
        <v>25</v>
      </c>
      <c r="E196" s="1" t="s">
        <v>868</v>
      </c>
      <c r="F196" s="1" t="s">
        <v>71</v>
      </c>
      <c r="G196" s="1" t="s">
        <v>869</v>
      </c>
      <c r="H196">
        <v>799</v>
      </c>
      <c r="I196">
        <v>1</v>
      </c>
      <c r="J196">
        <v>799</v>
      </c>
      <c r="K196" s="1" t="s">
        <v>29</v>
      </c>
      <c r="L196">
        <v>0</v>
      </c>
      <c r="M196" s="1" t="s">
        <v>44</v>
      </c>
      <c r="N196" s="1" t="s">
        <v>65</v>
      </c>
      <c r="O196" s="1" t="s">
        <v>193</v>
      </c>
      <c r="P196" s="1" t="s">
        <v>182</v>
      </c>
      <c r="Q196" s="1" t="s">
        <v>56</v>
      </c>
      <c r="R196" s="2">
        <v>45630</v>
      </c>
      <c r="S196" s="1" t="s">
        <v>34</v>
      </c>
      <c r="T196" s="1" t="s">
        <v>35</v>
      </c>
      <c r="U196" s="1" t="s">
        <v>29</v>
      </c>
      <c r="V196" s="2"/>
      <c r="W196" s="1" t="s">
        <v>36</v>
      </c>
    </row>
    <row r="197" spans="1:23" x14ac:dyDescent="0.3">
      <c r="A197" s="1" t="s">
        <v>870</v>
      </c>
      <c r="B197" s="2">
        <v>45617</v>
      </c>
      <c r="C197" s="1" t="s">
        <v>871</v>
      </c>
      <c r="D197" s="1" t="s">
        <v>25</v>
      </c>
      <c r="E197" s="1" t="s">
        <v>872</v>
      </c>
      <c r="F197" s="1" t="s">
        <v>27</v>
      </c>
      <c r="G197" s="1" t="s">
        <v>873</v>
      </c>
      <c r="H197">
        <v>1999</v>
      </c>
      <c r="I197">
        <v>1</v>
      </c>
      <c r="J197">
        <v>1999</v>
      </c>
      <c r="K197" s="1" t="s">
        <v>29</v>
      </c>
      <c r="L197">
        <v>0</v>
      </c>
      <c r="M197" s="1" t="s">
        <v>30</v>
      </c>
      <c r="N197" s="1" t="s">
        <v>31</v>
      </c>
      <c r="O197" s="1" t="s">
        <v>198</v>
      </c>
      <c r="P197" s="1" t="s">
        <v>57</v>
      </c>
      <c r="Q197" s="1" t="s">
        <v>56</v>
      </c>
      <c r="R197" s="2">
        <v>45631</v>
      </c>
      <c r="S197" s="1" t="s">
        <v>34</v>
      </c>
      <c r="T197" s="1" t="s">
        <v>47</v>
      </c>
      <c r="U197" s="1" t="s">
        <v>48</v>
      </c>
      <c r="V197" s="2">
        <v>45660</v>
      </c>
      <c r="W197" s="1" t="s">
        <v>49</v>
      </c>
    </row>
    <row r="198" spans="1:23" x14ac:dyDescent="0.3">
      <c r="A198" s="1" t="s">
        <v>874</v>
      </c>
      <c r="B198" s="2">
        <v>45617</v>
      </c>
      <c r="C198" s="1" t="s">
        <v>875</v>
      </c>
      <c r="D198" s="1" t="s">
        <v>25</v>
      </c>
      <c r="E198" s="1" t="s">
        <v>876</v>
      </c>
      <c r="F198" s="1" t="s">
        <v>41</v>
      </c>
      <c r="G198" s="1" t="s">
        <v>877</v>
      </c>
      <c r="H198">
        <v>3499</v>
      </c>
      <c r="I198">
        <v>1</v>
      </c>
      <c r="J198">
        <v>3499</v>
      </c>
      <c r="K198" s="1" t="s">
        <v>702</v>
      </c>
      <c r="L198">
        <v>15</v>
      </c>
      <c r="M198" s="1" t="s">
        <v>55</v>
      </c>
      <c r="N198" s="1" t="s">
        <v>45</v>
      </c>
      <c r="O198" s="1" t="s">
        <v>203</v>
      </c>
      <c r="P198" s="1" t="s">
        <v>97</v>
      </c>
      <c r="Q198" s="1" t="s">
        <v>32</v>
      </c>
      <c r="R198" s="2">
        <v>45633</v>
      </c>
      <c r="S198" s="1" t="s">
        <v>34</v>
      </c>
      <c r="T198" s="1" t="s">
        <v>47</v>
      </c>
      <c r="U198" s="1" t="s">
        <v>104</v>
      </c>
      <c r="V198" s="2">
        <v>45662</v>
      </c>
      <c r="W198" s="1" t="s">
        <v>49</v>
      </c>
    </row>
    <row r="199" spans="1:23" x14ac:dyDescent="0.3">
      <c r="A199" s="1" t="s">
        <v>878</v>
      </c>
      <c r="B199" s="2">
        <v>45617</v>
      </c>
      <c r="C199" s="1" t="s">
        <v>879</v>
      </c>
      <c r="D199" s="1" t="s">
        <v>39</v>
      </c>
      <c r="E199" s="1" t="s">
        <v>880</v>
      </c>
      <c r="F199" s="1" t="s">
        <v>53</v>
      </c>
      <c r="G199" s="1" t="s">
        <v>881</v>
      </c>
      <c r="H199">
        <v>2599</v>
      </c>
      <c r="I199">
        <v>1</v>
      </c>
      <c r="J199">
        <v>2599</v>
      </c>
      <c r="K199" s="1" t="s">
        <v>29</v>
      </c>
      <c r="L199">
        <v>0</v>
      </c>
      <c r="M199" s="1" t="s">
        <v>44</v>
      </c>
      <c r="N199" s="1" t="s">
        <v>65</v>
      </c>
      <c r="O199" s="1" t="s">
        <v>208</v>
      </c>
      <c r="P199" s="1" t="s">
        <v>97</v>
      </c>
      <c r="Q199" s="1" t="s">
        <v>32</v>
      </c>
      <c r="R199" s="2">
        <v>45631</v>
      </c>
      <c r="S199" s="1" t="s">
        <v>34</v>
      </c>
      <c r="T199" s="1" t="s">
        <v>35</v>
      </c>
      <c r="U199" s="1" t="s">
        <v>29</v>
      </c>
      <c r="V199" s="2"/>
      <c r="W199" s="1" t="s">
        <v>36</v>
      </c>
    </row>
    <row r="200" spans="1:23" x14ac:dyDescent="0.3">
      <c r="A200" s="1" t="s">
        <v>882</v>
      </c>
      <c r="B200" s="2">
        <v>45618</v>
      </c>
      <c r="C200" s="1" t="s">
        <v>883</v>
      </c>
      <c r="D200" s="1" t="s">
        <v>25</v>
      </c>
      <c r="E200" s="1" t="s">
        <v>884</v>
      </c>
      <c r="F200" s="1" t="s">
        <v>61</v>
      </c>
      <c r="G200" s="1" t="s">
        <v>885</v>
      </c>
      <c r="H200">
        <v>5499</v>
      </c>
      <c r="I200">
        <v>1</v>
      </c>
      <c r="J200">
        <v>5499</v>
      </c>
      <c r="K200" s="1" t="s">
        <v>29</v>
      </c>
      <c r="L200">
        <v>0</v>
      </c>
      <c r="M200" s="1" t="s">
        <v>111</v>
      </c>
      <c r="N200" s="1" t="s">
        <v>31</v>
      </c>
      <c r="O200" s="1" t="s">
        <v>213</v>
      </c>
      <c r="P200" s="1" t="s">
        <v>113</v>
      </c>
      <c r="Q200" s="1" t="s">
        <v>46</v>
      </c>
      <c r="R200" s="2">
        <v>45634</v>
      </c>
      <c r="S200" s="1" t="s">
        <v>34</v>
      </c>
      <c r="T200" s="1" t="s">
        <v>47</v>
      </c>
      <c r="U200" s="1" t="s">
        <v>79</v>
      </c>
      <c r="V200" s="2">
        <v>45663</v>
      </c>
      <c r="W200" s="1" t="s">
        <v>49</v>
      </c>
    </row>
    <row r="201" spans="1:23" x14ac:dyDescent="0.3">
      <c r="A201" s="1" t="s">
        <v>886</v>
      </c>
      <c r="B201" s="2">
        <v>45618</v>
      </c>
      <c r="C201" s="1" t="s">
        <v>887</v>
      </c>
      <c r="D201" s="1" t="s">
        <v>25</v>
      </c>
      <c r="E201" s="1" t="s">
        <v>888</v>
      </c>
      <c r="F201" s="1" t="s">
        <v>71</v>
      </c>
      <c r="G201" s="1" t="s">
        <v>889</v>
      </c>
      <c r="H201">
        <v>999</v>
      </c>
      <c r="I201">
        <v>1</v>
      </c>
      <c r="J201">
        <v>999</v>
      </c>
      <c r="K201" s="1" t="s">
        <v>29</v>
      </c>
      <c r="L201">
        <v>0</v>
      </c>
      <c r="M201" s="1" t="s">
        <v>64</v>
      </c>
      <c r="N201" s="1" t="s">
        <v>45</v>
      </c>
      <c r="O201" s="1" t="s">
        <v>32</v>
      </c>
      <c r="P201" s="1" t="s">
        <v>33</v>
      </c>
      <c r="Q201" s="1" t="s">
        <v>32</v>
      </c>
      <c r="R201" s="2">
        <v>45632</v>
      </c>
      <c r="S201" s="1" t="s">
        <v>34</v>
      </c>
      <c r="T201" s="1" t="s">
        <v>35</v>
      </c>
      <c r="U201" s="1" t="s">
        <v>29</v>
      </c>
      <c r="V201" s="2"/>
      <c r="W201" s="1" t="s">
        <v>36</v>
      </c>
    </row>
    <row r="202" spans="1:23" x14ac:dyDescent="0.3">
      <c r="A202" s="1" t="s">
        <v>890</v>
      </c>
      <c r="B202" s="2">
        <v>45618</v>
      </c>
      <c r="C202" s="1" t="s">
        <v>891</v>
      </c>
      <c r="D202" s="1" t="s">
        <v>25</v>
      </c>
      <c r="E202" s="1" t="s">
        <v>892</v>
      </c>
      <c r="F202" s="1" t="s">
        <v>27</v>
      </c>
      <c r="G202" s="1" t="s">
        <v>893</v>
      </c>
      <c r="H202">
        <v>1699</v>
      </c>
      <c r="I202">
        <v>1</v>
      </c>
      <c r="J202">
        <v>1699</v>
      </c>
      <c r="K202" s="1" t="s">
        <v>702</v>
      </c>
      <c r="L202">
        <v>15</v>
      </c>
      <c r="M202" s="1" t="s">
        <v>30</v>
      </c>
      <c r="N202" s="1" t="s">
        <v>65</v>
      </c>
      <c r="O202" s="1" t="s">
        <v>46</v>
      </c>
      <c r="P202" s="1" t="s">
        <v>46</v>
      </c>
      <c r="Q202" s="1" t="s">
        <v>46</v>
      </c>
      <c r="R202" s="2">
        <v>45633</v>
      </c>
      <c r="S202" s="1" t="s">
        <v>34</v>
      </c>
      <c r="T202" s="1" t="s">
        <v>47</v>
      </c>
      <c r="U202" s="1" t="s">
        <v>138</v>
      </c>
      <c r="V202" s="2">
        <v>45662</v>
      </c>
      <c r="W202" s="1" t="s">
        <v>49</v>
      </c>
    </row>
    <row r="203" spans="1:23" x14ac:dyDescent="0.3">
      <c r="A203" s="1" t="s">
        <v>894</v>
      </c>
      <c r="B203" s="2">
        <v>45619</v>
      </c>
      <c r="C203" s="1" t="s">
        <v>895</v>
      </c>
      <c r="D203" s="1" t="s">
        <v>25</v>
      </c>
      <c r="E203" s="1" t="s">
        <v>896</v>
      </c>
      <c r="F203" s="1" t="s">
        <v>41</v>
      </c>
      <c r="G203" s="1" t="s">
        <v>897</v>
      </c>
      <c r="H203">
        <v>2799</v>
      </c>
      <c r="I203">
        <v>1</v>
      </c>
      <c r="J203">
        <v>2799</v>
      </c>
      <c r="K203" s="1" t="s">
        <v>29</v>
      </c>
      <c r="L203">
        <v>0</v>
      </c>
      <c r="M203" s="1" t="s">
        <v>44</v>
      </c>
      <c r="N203" s="1" t="s">
        <v>31</v>
      </c>
      <c r="O203" s="1" t="s">
        <v>90</v>
      </c>
      <c r="P203" s="1" t="s">
        <v>91</v>
      </c>
      <c r="Q203" s="1" t="s">
        <v>46</v>
      </c>
      <c r="R203" s="2">
        <v>45635</v>
      </c>
      <c r="S203" s="1" t="s">
        <v>34</v>
      </c>
      <c r="T203" s="1" t="s">
        <v>35</v>
      </c>
      <c r="U203" s="1" t="s">
        <v>29</v>
      </c>
      <c r="V203" s="2"/>
      <c r="W203" s="1" t="s">
        <v>36</v>
      </c>
    </row>
    <row r="204" spans="1:23" x14ac:dyDescent="0.3">
      <c r="A204" s="1" t="s">
        <v>898</v>
      </c>
      <c r="B204" s="2">
        <v>45619</v>
      </c>
      <c r="C204" s="1" t="s">
        <v>899</v>
      </c>
      <c r="D204" s="1" t="s">
        <v>39</v>
      </c>
      <c r="E204" s="1" t="s">
        <v>900</v>
      </c>
      <c r="F204" s="1" t="s">
        <v>53</v>
      </c>
      <c r="G204" s="1" t="s">
        <v>901</v>
      </c>
      <c r="H204">
        <v>2399</v>
      </c>
      <c r="I204">
        <v>1</v>
      </c>
      <c r="J204">
        <v>2399</v>
      </c>
      <c r="K204" s="1" t="s">
        <v>29</v>
      </c>
      <c r="L204">
        <v>0</v>
      </c>
      <c r="M204" s="1" t="s">
        <v>55</v>
      </c>
      <c r="N204" s="1" t="s">
        <v>45</v>
      </c>
      <c r="O204" s="1" t="s">
        <v>66</v>
      </c>
      <c r="P204" s="1" t="s">
        <v>67</v>
      </c>
      <c r="Q204" s="1" t="s">
        <v>56</v>
      </c>
      <c r="R204" s="2">
        <v>45633</v>
      </c>
      <c r="S204" s="1" t="s">
        <v>34</v>
      </c>
      <c r="T204" s="1" t="s">
        <v>47</v>
      </c>
      <c r="U204" s="1" t="s">
        <v>68</v>
      </c>
      <c r="V204" s="2">
        <v>45661</v>
      </c>
      <c r="W204" s="1" t="s">
        <v>49</v>
      </c>
    </row>
    <row r="205" spans="1:23" x14ac:dyDescent="0.3">
      <c r="A205" s="1" t="s">
        <v>902</v>
      </c>
      <c r="B205" s="2">
        <v>45619</v>
      </c>
      <c r="C205" s="1" t="s">
        <v>903</v>
      </c>
      <c r="D205" s="1" t="s">
        <v>25</v>
      </c>
      <c r="E205" s="1" t="s">
        <v>904</v>
      </c>
      <c r="F205" s="1" t="s">
        <v>61</v>
      </c>
      <c r="G205" s="1" t="s">
        <v>905</v>
      </c>
      <c r="H205">
        <v>6799</v>
      </c>
      <c r="I205">
        <v>1</v>
      </c>
      <c r="J205">
        <v>6799</v>
      </c>
      <c r="K205" s="1" t="s">
        <v>29</v>
      </c>
      <c r="L205">
        <v>0</v>
      </c>
      <c r="M205" s="1" t="s">
        <v>30</v>
      </c>
      <c r="N205" s="1" t="s">
        <v>65</v>
      </c>
      <c r="O205" s="1" t="s">
        <v>77</v>
      </c>
      <c r="P205" s="1" t="s">
        <v>78</v>
      </c>
      <c r="Q205" s="1" t="s">
        <v>56</v>
      </c>
      <c r="R205" s="2">
        <v>45636</v>
      </c>
      <c r="S205" s="1" t="s">
        <v>34</v>
      </c>
      <c r="T205" s="1" t="s">
        <v>47</v>
      </c>
      <c r="U205" s="1" t="s">
        <v>48</v>
      </c>
      <c r="V205" s="2">
        <v>45665</v>
      </c>
      <c r="W205" s="1" t="s">
        <v>49</v>
      </c>
    </row>
    <row r="206" spans="1:23" x14ac:dyDescent="0.3">
      <c r="A206" s="1" t="s">
        <v>906</v>
      </c>
      <c r="B206" s="2">
        <v>45620</v>
      </c>
      <c r="C206" s="1" t="s">
        <v>907</v>
      </c>
      <c r="D206" s="1" t="s">
        <v>25</v>
      </c>
      <c r="E206" s="1" t="s">
        <v>908</v>
      </c>
      <c r="F206" s="1" t="s">
        <v>71</v>
      </c>
      <c r="G206" s="1" t="s">
        <v>909</v>
      </c>
      <c r="H206">
        <v>1499</v>
      </c>
      <c r="I206">
        <v>1</v>
      </c>
      <c r="J206">
        <v>1499</v>
      </c>
      <c r="K206" s="1" t="s">
        <v>702</v>
      </c>
      <c r="L206">
        <v>15</v>
      </c>
      <c r="M206" s="1" t="s">
        <v>111</v>
      </c>
      <c r="N206" s="1" t="s">
        <v>31</v>
      </c>
      <c r="O206" s="1" t="s">
        <v>84</v>
      </c>
      <c r="P206" s="1" t="s">
        <v>33</v>
      </c>
      <c r="Q206" s="1" t="s">
        <v>32</v>
      </c>
      <c r="R206" s="2">
        <v>45634</v>
      </c>
      <c r="S206" s="1" t="s">
        <v>34</v>
      </c>
      <c r="T206" s="1" t="s">
        <v>35</v>
      </c>
      <c r="U206" s="1" t="s">
        <v>29</v>
      </c>
      <c r="V206" s="2"/>
      <c r="W206" s="1" t="s">
        <v>36</v>
      </c>
    </row>
    <row r="207" spans="1:23" x14ac:dyDescent="0.3">
      <c r="A207" s="1" t="s">
        <v>910</v>
      </c>
      <c r="B207" s="2">
        <v>45620</v>
      </c>
      <c r="C207" s="1" t="s">
        <v>911</v>
      </c>
      <c r="D207" s="1" t="s">
        <v>25</v>
      </c>
      <c r="E207" s="1" t="s">
        <v>912</v>
      </c>
      <c r="F207" s="1" t="s">
        <v>27</v>
      </c>
      <c r="G207" s="1" t="s">
        <v>913</v>
      </c>
      <c r="H207">
        <v>2299</v>
      </c>
      <c r="I207">
        <v>1</v>
      </c>
      <c r="J207">
        <v>2299</v>
      </c>
      <c r="K207" s="1" t="s">
        <v>29</v>
      </c>
      <c r="L207">
        <v>0</v>
      </c>
      <c r="M207" s="1" t="s">
        <v>64</v>
      </c>
      <c r="N207" s="1" t="s">
        <v>45</v>
      </c>
      <c r="O207" s="1" t="s">
        <v>96</v>
      </c>
      <c r="P207" s="1" t="s">
        <v>97</v>
      </c>
      <c r="Q207" s="1" t="s">
        <v>32</v>
      </c>
      <c r="R207" s="2">
        <v>45635</v>
      </c>
      <c r="S207" s="1" t="s">
        <v>34</v>
      </c>
      <c r="T207" s="1" t="s">
        <v>47</v>
      </c>
      <c r="U207" s="1" t="s">
        <v>104</v>
      </c>
      <c r="V207" s="2">
        <v>45664</v>
      </c>
      <c r="W207" s="1" t="s">
        <v>49</v>
      </c>
    </row>
    <row r="208" spans="1:23" x14ac:dyDescent="0.3">
      <c r="A208" s="1" t="s">
        <v>914</v>
      </c>
      <c r="B208" s="2">
        <v>45620</v>
      </c>
      <c r="C208" s="1" t="s">
        <v>915</v>
      </c>
      <c r="D208" s="1" t="s">
        <v>25</v>
      </c>
      <c r="E208" s="1" t="s">
        <v>916</v>
      </c>
      <c r="F208" s="1" t="s">
        <v>41</v>
      </c>
      <c r="G208" s="1" t="s">
        <v>917</v>
      </c>
      <c r="H208">
        <v>4999</v>
      </c>
      <c r="I208">
        <v>1</v>
      </c>
      <c r="J208">
        <v>4999</v>
      </c>
      <c r="K208" s="1" t="s">
        <v>29</v>
      </c>
      <c r="L208">
        <v>0</v>
      </c>
      <c r="M208" s="1" t="s">
        <v>44</v>
      </c>
      <c r="N208" s="1" t="s">
        <v>65</v>
      </c>
      <c r="O208" s="1" t="s">
        <v>102</v>
      </c>
      <c r="P208" s="1" t="s">
        <v>103</v>
      </c>
      <c r="Q208" s="1" t="s">
        <v>46</v>
      </c>
      <c r="R208" s="2">
        <v>45637</v>
      </c>
      <c r="S208" s="1" t="s">
        <v>34</v>
      </c>
      <c r="T208" s="1" t="s">
        <v>35</v>
      </c>
      <c r="U208" s="1" t="s">
        <v>29</v>
      </c>
      <c r="V208" s="2"/>
      <c r="W208" s="1" t="s">
        <v>36</v>
      </c>
    </row>
    <row r="209" spans="1:23" x14ac:dyDescent="0.3">
      <c r="A209" s="1" t="s">
        <v>918</v>
      </c>
      <c r="B209" s="2">
        <v>45621</v>
      </c>
      <c r="C209" s="1" t="s">
        <v>919</v>
      </c>
      <c r="D209" s="1" t="s">
        <v>39</v>
      </c>
      <c r="E209" s="1" t="s">
        <v>920</v>
      </c>
      <c r="F209" s="1" t="s">
        <v>53</v>
      </c>
      <c r="G209" s="1" t="s">
        <v>921</v>
      </c>
      <c r="H209">
        <v>2099</v>
      </c>
      <c r="I209">
        <v>1</v>
      </c>
      <c r="J209">
        <v>2099</v>
      </c>
      <c r="K209" s="1" t="s">
        <v>29</v>
      </c>
      <c r="L209">
        <v>0</v>
      </c>
      <c r="M209" s="1" t="s">
        <v>30</v>
      </c>
      <c r="N209" s="1" t="s">
        <v>31</v>
      </c>
      <c r="O209" s="1" t="s">
        <v>112</v>
      </c>
      <c r="P209" s="1" t="s">
        <v>113</v>
      </c>
      <c r="Q209" s="1" t="s">
        <v>46</v>
      </c>
      <c r="R209" s="2">
        <v>45635</v>
      </c>
      <c r="S209" s="1" t="s">
        <v>34</v>
      </c>
      <c r="T209" s="1" t="s">
        <v>47</v>
      </c>
      <c r="U209" s="1" t="s">
        <v>79</v>
      </c>
      <c r="V209" s="2">
        <v>45663</v>
      </c>
      <c r="W209" s="1" t="s">
        <v>49</v>
      </c>
    </row>
    <row r="210" spans="1:23" x14ac:dyDescent="0.3">
      <c r="A210" s="1" t="s">
        <v>922</v>
      </c>
      <c r="B210" s="2">
        <v>45621</v>
      </c>
      <c r="C210" s="1" t="s">
        <v>923</v>
      </c>
      <c r="D210" s="1" t="s">
        <v>25</v>
      </c>
      <c r="E210" s="1" t="s">
        <v>924</v>
      </c>
      <c r="F210" s="1" t="s">
        <v>61</v>
      </c>
      <c r="G210" s="1" t="s">
        <v>925</v>
      </c>
      <c r="H210">
        <v>5799</v>
      </c>
      <c r="I210">
        <v>1</v>
      </c>
      <c r="J210">
        <v>5799</v>
      </c>
      <c r="K210" s="1" t="s">
        <v>702</v>
      </c>
      <c r="L210">
        <v>15</v>
      </c>
      <c r="M210" s="1" t="s">
        <v>55</v>
      </c>
      <c r="N210" s="1" t="s">
        <v>45</v>
      </c>
      <c r="O210" s="1" t="s">
        <v>56</v>
      </c>
      <c r="P210" s="1" t="s">
        <v>57</v>
      </c>
      <c r="Q210" s="1" t="s">
        <v>56</v>
      </c>
      <c r="R210" s="2">
        <v>45638</v>
      </c>
      <c r="S210" s="1" t="s">
        <v>34</v>
      </c>
      <c r="T210" s="1" t="s">
        <v>47</v>
      </c>
      <c r="U210" s="1" t="s">
        <v>48</v>
      </c>
      <c r="V210" s="2">
        <v>45667</v>
      </c>
      <c r="W210" s="1" t="s">
        <v>49</v>
      </c>
    </row>
    <row r="211" spans="1:23" x14ac:dyDescent="0.3">
      <c r="A211" s="1" t="s">
        <v>926</v>
      </c>
      <c r="B211" s="2">
        <v>45621</v>
      </c>
      <c r="C211" s="1" t="s">
        <v>927</v>
      </c>
      <c r="D211" s="1" t="s">
        <v>25</v>
      </c>
      <c r="E211" s="1" t="s">
        <v>928</v>
      </c>
      <c r="F211" s="1" t="s">
        <v>71</v>
      </c>
      <c r="G211" s="1" t="s">
        <v>929</v>
      </c>
      <c r="H211">
        <v>1199</v>
      </c>
      <c r="I211">
        <v>1</v>
      </c>
      <c r="J211">
        <v>1199</v>
      </c>
      <c r="K211" s="1" t="s">
        <v>29</v>
      </c>
      <c r="L211">
        <v>0</v>
      </c>
      <c r="M211" s="1" t="s">
        <v>44</v>
      </c>
      <c r="N211" s="1" t="s">
        <v>65</v>
      </c>
      <c r="O211" s="1" t="s">
        <v>32</v>
      </c>
      <c r="P211" s="1" t="s">
        <v>33</v>
      </c>
      <c r="Q211" s="1" t="s">
        <v>32</v>
      </c>
      <c r="R211" s="2">
        <v>45636</v>
      </c>
      <c r="S211" s="1" t="s">
        <v>34</v>
      </c>
      <c r="T211" s="1" t="s">
        <v>35</v>
      </c>
      <c r="U211" s="1" t="s">
        <v>29</v>
      </c>
      <c r="V211" s="2"/>
      <c r="W211" s="1" t="s">
        <v>36</v>
      </c>
    </row>
    <row r="212" spans="1:23" x14ac:dyDescent="0.3">
      <c r="A212" s="1" t="s">
        <v>930</v>
      </c>
      <c r="B212" s="2">
        <v>45622</v>
      </c>
      <c r="C212" s="1" t="s">
        <v>931</v>
      </c>
      <c r="D212" s="1" t="s">
        <v>25</v>
      </c>
      <c r="E212" s="1" t="s">
        <v>932</v>
      </c>
      <c r="F212" s="1" t="s">
        <v>27</v>
      </c>
      <c r="G212" s="1" t="s">
        <v>933</v>
      </c>
      <c r="H212">
        <v>1899</v>
      </c>
      <c r="I212">
        <v>1</v>
      </c>
      <c r="J212">
        <v>1899</v>
      </c>
      <c r="K212" s="1" t="s">
        <v>29</v>
      </c>
      <c r="L212">
        <v>0</v>
      </c>
      <c r="M212" s="1" t="s">
        <v>111</v>
      </c>
      <c r="N212" s="1" t="s">
        <v>31</v>
      </c>
      <c r="O212" s="1" t="s">
        <v>46</v>
      </c>
      <c r="P212" s="1" t="s">
        <v>46</v>
      </c>
      <c r="Q212" s="1" t="s">
        <v>46</v>
      </c>
      <c r="R212" s="2">
        <v>45637</v>
      </c>
      <c r="S212" s="1" t="s">
        <v>34</v>
      </c>
      <c r="T212" s="1" t="s">
        <v>47</v>
      </c>
      <c r="U212" s="1" t="s">
        <v>138</v>
      </c>
      <c r="V212" s="2">
        <v>45665</v>
      </c>
      <c r="W212" s="1" t="s">
        <v>49</v>
      </c>
    </row>
    <row r="213" spans="1:23" x14ac:dyDescent="0.3">
      <c r="A213" s="1" t="s">
        <v>934</v>
      </c>
      <c r="B213" s="2">
        <v>45622</v>
      </c>
      <c r="C213" s="1" t="s">
        <v>935</v>
      </c>
      <c r="D213" s="1" t="s">
        <v>25</v>
      </c>
      <c r="E213" s="1" t="s">
        <v>936</v>
      </c>
      <c r="F213" s="1" t="s">
        <v>41</v>
      </c>
      <c r="G213" s="1" t="s">
        <v>937</v>
      </c>
      <c r="H213">
        <v>3699</v>
      </c>
      <c r="I213">
        <v>1</v>
      </c>
      <c r="J213">
        <v>3699</v>
      </c>
      <c r="K213" s="1" t="s">
        <v>29</v>
      </c>
      <c r="L213">
        <v>0</v>
      </c>
      <c r="M213" s="1" t="s">
        <v>64</v>
      </c>
      <c r="N213" s="1" t="s">
        <v>45</v>
      </c>
      <c r="O213" s="1" t="s">
        <v>118</v>
      </c>
      <c r="P213" s="1" t="s">
        <v>119</v>
      </c>
      <c r="Q213" s="1" t="s">
        <v>46</v>
      </c>
      <c r="R213" s="2">
        <v>45639</v>
      </c>
      <c r="S213" s="1" t="s">
        <v>34</v>
      </c>
      <c r="T213" s="1" t="s">
        <v>35</v>
      </c>
      <c r="U213" s="1" t="s">
        <v>29</v>
      </c>
      <c r="V213" s="2"/>
      <c r="W213" s="1" t="s">
        <v>36</v>
      </c>
    </row>
    <row r="214" spans="1:23" x14ac:dyDescent="0.3">
      <c r="A214" s="1" t="s">
        <v>938</v>
      </c>
      <c r="B214" s="2">
        <v>45622</v>
      </c>
      <c r="C214" s="1" t="s">
        <v>939</v>
      </c>
      <c r="D214" s="1" t="s">
        <v>39</v>
      </c>
      <c r="E214" s="1" t="s">
        <v>940</v>
      </c>
      <c r="F214" s="1" t="s">
        <v>53</v>
      </c>
      <c r="G214" s="1" t="s">
        <v>941</v>
      </c>
      <c r="H214">
        <v>2699</v>
      </c>
      <c r="I214">
        <v>1</v>
      </c>
      <c r="J214">
        <v>2699</v>
      </c>
      <c r="K214" s="1" t="s">
        <v>702</v>
      </c>
      <c r="L214">
        <v>15</v>
      </c>
      <c r="M214" s="1" t="s">
        <v>30</v>
      </c>
      <c r="N214" s="1" t="s">
        <v>65</v>
      </c>
      <c r="O214" s="1" t="s">
        <v>137</v>
      </c>
      <c r="P214" s="1" t="s">
        <v>113</v>
      </c>
      <c r="Q214" s="1" t="s">
        <v>46</v>
      </c>
      <c r="R214" s="2">
        <v>45637</v>
      </c>
      <c r="S214" s="1" t="s">
        <v>34</v>
      </c>
      <c r="T214" s="1" t="s">
        <v>47</v>
      </c>
      <c r="U214" s="1" t="s">
        <v>68</v>
      </c>
      <c r="V214" s="2">
        <v>45666</v>
      </c>
      <c r="W214" s="1" t="s">
        <v>49</v>
      </c>
    </row>
    <row r="215" spans="1:23" x14ac:dyDescent="0.3">
      <c r="A215" s="1" t="s">
        <v>942</v>
      </c>
      <c r="B215" s="2">
        <v>45623</v>
      </c>
      <c r="C215" s="1" t="s">
        <v>943</v>
      </c>
      <c r="D215" s="1" t="s">
        <v>25</v>
      </c>
      <c r="E215" s="1" t="s">
        <v>944</v>
      </c>
      <c r="F215" s="1" t="s">
        <v>61</v>
      </c>
      <c r="G215" s="1" t="s">
        <v>945</v>
      </c>
      <c r="H215">
        <v>4999</v>
      </c>
      <c r="I215">
        <v>1</v>
      </c>
      <c r="J215">
        <v>4999</v>
      </c>
      <c r="K215" s="1" t="s">
        <v>29</v>
      </c>
      <c r="L215">
        <v>0</v>
      </c>
      <c r="M215" s="1" t="s">
        <v>44</v>
      </c>
      <c r="N215" s="1" t="s">
        <v>31</v>
      </c>
      <c r="O215" s="1" t="s">
        <v>143</v>
      </c>
      <c r="P215" s="1" t="s">
        <v>144</v>
      </c>
      <c r="Q215" s="1" t="s">
        <v>46</v>
      </c>
      <c r="R215" s="2">
        <v>45640</v>
      </c>
      <c r="S215" s="1" t="s">
        <v>34</v>
      </c>
      <c r="T215" s="1" t="s">
        <v>47</v>
      </c>
      <c r="U215" s="1" t="s">
        <v>48</v>
      </c>
      <c r="V215" s="2">
        <v>45669</v>
      </c>
      <c r="W215" s="1" t="s">
        <v>49</v>
      </c>
    </row>
    <row r="216" spans="1:23" x14ac:dyDescent="0.3">
      <c r="A216" s="1" t="s">
        <v>946</v>
      </c>
      <c r="B216" s="2">
        <v>45623</v>
      </c>
      <c r="C216" s="1" t="s">
        <v>947</v>
      </c>
      <c r="D216" s="1" t="s">
        <v>25</v>
      </c>
      <c r="E216" s="1" t="s">
        <v>948</v>
      </c>
      <c r="F216" s="1" t="s">
        <v>71</v>
      </c>
      <c r="G216" s="1" t="s">
        <v>949</v>
      </c>
      <c r="H216">
        <v>899</v>
      </c>
      <c r="I216">
        <v>2</v>
      </c>
      <c r="J216">
        <v>1798</v>
      </c>
      <c r="K216" s="1" t="s">
        <v>29</v>
      </c>
      <c r="L216">
        <v>0</v>
      </c>
      <c r="M216" s="1" t="s">
        <v>55</v>
      </c>
      <c r="N216" s="1" t="s">
        <v>45</v>
      </c>
      <c r="O216" s="1" t="s">
        <v>149</v>
      </c>
      <c r="P216" s="1" t="s">
        <v>150</v>
      </c>
      <c r="Q216" s="1" t="s">
        <v>32</v>
      </c>
      <c r="R216" s="2">
        <v>45638</v>
      </c>
      <c r="S216" s="1" t="s">
        <v>34</v>
      </c>
      <c r="T216" s="1" t="s">
        <v>35</v>
      </c>
      <c r="U216" s="1" t="s">
        <v>29</v>
      </c>
      <c r="V216" s="2"/>
      <c r="W216" s="1" t="s">
        <v>36</v>
      </c>
    </row>
    <row r="217" spans="1:23" x14ac:dyDescent="0.3">
      <c r="A217" s="1" t="s">
        <v>950</v>
      </c>
      <c r="B217" s="2">
        <v>45623</v>
      </c>
      <c r="C217" s="1" t="s">
        <v>951</v>
      </c>
      <c r="D217" s="1" t="s">
        <v>25</v>
      </c>
      <c r="E217" s="1" t="s">
        <v>952</v>
      </c>
      <c r="F217" s="1" t="s">
        <v>27</v>
      </c>
      <c r="G217" s="1" t="s">
        <v>953</v>
      </c>
      <c r="H217">
        <v>1599</v>
      </c>
      <c r="I217">
        <v>1</v>
      </c>
      <c r="J217">
        <v>1599</v>
      </c>
      <c r="K217" s="1" t="s">
        <v>29</v>
      </c>
      <c r="L217">
        <v>0</v>
      </c>
      <c r="M217" s="1" t="s">
        <v>30</v>
      </c>
      <c r="N217" s="1" t="s">
        <v>65</v>
      </c>
      <c r="O217" s="1" t="s">
        <v>155</v>
      </c>
      <c r="P217" s="1" t="s">
        <v>97</v>
      </c>
      <c r="Q217" s="1" t="s">
        <v>32</v>
      </c>
      <c r="R217" s="2">
        <v>45639</v>
      </c>
      <c r="S217" s="1" t="s">
        <v>34</v>
      </c>
      <c r="T217" s="1" t="s">
        <v>47</v>
      </c>
      <c r="U217" s="1" t="s">
        <v>104</v>
      </c>
      <c r="V217" s="2">
        <v>45667</v>
      </c>
      <c r="W217" s="1" t="s">
        <v>49</v>
      </c>
    </row>
    <row r="218" spans="1:23" x14ac:dyDescent="0.3">
      <c r="A218" s="1" t="s">
        <v>954</v>
      </c>
      <c r="B218" s="2">
        <v>45624</v>
      </c>
      <c r="C218" s="1" t="s">
        <v>955</v>
      </c>
      <c r="D218" s="1" t="s">
        <v>25</v>
      </c>
      <c r="E218" s="1" t="s">
        <v>956</v>
      </c>
      <c r="F218" s="1" t="s">
        <v>41</v>
      </c>
      <c r="G218" s="1" t="s">
        <v>957</v>
      </c>
      <c r="H218">
        <v>2599</v>
      </c>
      <c r="I218">
        <v>1</v>
      </c>
      <c r="J218">
        <v>2599</v>
      </c>
      <c r="K218" s="1" t="s">
        <v>702</v>
      </c>
      <c r="L218">
        <v>15</v>
      </c>
      <c r="M218" s="1" t="s">
        <v>111</v>
      </c>
      <c r="N218" s="1" t="s">
        <v>31</v>
      </c>
      <c r="O218" s="1" t="s">
        <v>160</v>
      </c>
      <c r="P218" s="1" t="s">
        <v>161</v>
      </c>
      <c r="Q218" s="1" t="s">
        <v>46</v>
      </c>
      <c r="R218" s="2">
        <v>45641</v>
      </c>
      <c r="S218" s="1" t="s">
        <v>34</v>
      </c>
      <c r="T218" s="1" t="s">
        <v>35</v>
      </c>
      <c r="U218" s="1" t="s">
        <v>29</v>
      </c>
      <c r="V218" s="2"/>
      <c r="W218" s="1" t="s">
        <v>36</v>
      </c>
    </row>
    <row r="219" spans="1:23" x14ac:dyDescent="0.3">
      <c r="A219" s="1" t="s">
        <v>958</v>
      </c>
      <c r="B219" s="2">
        <v>45624</v>
      </c>
      <c r="C219" s="1" t="s">
        <v>959</v>
      </c>
      <c r="D219" s="1" t="s">
        <v>39</v>
      </c>
      <c r="E219" s="1" t="s">
        <v>960</v>
      </c>
      <c r="F219" s="1" t="s">
        <v>53</v>
      </c>
      <c r="G219" s="1" t="s">
        <v>961</v>
      </c>
      <c r="H219">
        <v>2399</v>
      </c>
      <c r="I219">
        <v>1</v>
      </c>
      <c r="J219">
        <v>2399</v>
      </c>
      <c r="K219" s="1" t="s">
        <v>29</v>
      </c>
      <c r="L219">
        <v>0</v>
      </c>
      <c r="M219" s="1" t="s">
        <v>64</v>
      </c>
      <c r="N219" s="1" t="s">
        <v>45</v>
      </c>
      <c r="O219" s="1" t="s">
        <v>166</v>
      </c>
      <c r="P219" s="1" t="s">
        <v>150</v>
      </c>
      <c r="Q219" s="1" t="s">
        <v>32</v>
      </c>
      <c r="R219" s="2">
        <v>45639</v>
      </c>
      <c r="S219" s="1" t="s">
        <v>34</v>
      </c>
      <c r="T219" s="1" t="s">
        <v>47</v>
      </c>
      <c r="U219" s="1" t="s">
        <v>79</v>
      </c>
      <c r="V219" s="2">
        <v>45668</v>
      </c>
      <c r="W219" s="1" t="s">
        <v>49</v>
      </c>
    </row>
    <row r="220" spans="1:23" x14ac:dyDescent="0.3">
      <c r="A220" s="1" t="s">
        <v>962</v>
      </c>
      <c r="B220" s="2">
        <v>45624</v>
      </c>
      <c r="C220" s="1" t="s">
        <v>963</v>
      </c>
      <c r="D220" s="1" t="s">
        <v>25</v>
      </c>
      <c r="E220" s="1" t="s">
        <v>964</v>
      </c>
      <c r="F220" s="1" t="s">
        <v>61</v>
      </c>
      <c r="G220" s="1" t="s">
        <v>965</v>
      </c>
      <c r="H220">
        <v>6499</v>
      </c>
      <c r="I220">
        <v>1</v>
      </c>
      <c r="J220">
        <v>6499</v>
      </c>
      <c r="K220" s="1" t="s">
        <v>29</v>
      </c>
      <c r="L220">
        <v>0</v>
      </c>
      <c r="M220" s="1" t="s">
        <v>44</v>
      </c>
      <c r="N220" s="1" t="s">
        <v>65</v>
      </c>
      <c r="O220" s="1" t="s">
        <v>171</v>
      </c>
      <c r="P220" s="1" t="s">
        <v>33</v>
      </c>
      <c r="Q220" s="1" t="s">
        <v>32</v>
      </c>
      <c r="R220" s="2">
        <v>45642</v>
      </c>
      <c r="S220" s="1" t="s">
        <v>34</v>
      </c>
      <c r="T220" s="1" t="s">
        <v>47</v>
      </c>
      <c r="U220" s="1" t="s">
        <v>48</v>
      </c>
      <c r="V220" s="2">
        <v>45671</v>
      </c>
      <c r="W220" s="1" t="s">
        <v>49</v>
      </c>
    </row>
    <row r="221" spans="1:23" x14ac:dyDescent="0.3">
      <c r="A221" s="1" t="s">
        <v>966</v>
      </c>
      <c r="B221" s="2">
        <v>45625</v>
      </c>
      <c r="C221" s="1" t="s">
        <v>967</v>
      </c>
      <c r="D221" s="1" t="s">
        <v>25</v>
      </c>
      <c r="E221" s="1" t="s">
        <v>968</v>
      </c>
      <c r="F221" s="1" t="s">
        <v>71</v>
      </c>
      <c r="G221" s="1" t="s">
        <v>969</v>
      </c>
      <c r="H221">
        <v>499</v>
      </c>
      <c r="I221">
        <v>2</v>
      </c>
      <c r="J221">
        <v>998</v>
      </c>
      <c r="K221" s="1" t="s">
        <v>29</v>
      </c>
      <c r="L221">
        <v>0</v>
      </c>
      <c r="M221" s="1" t="s">
        <v>30</v>
      </c>
      <c r="N221" s="1" t="s">
        <v>31</v>
      </c>
      <c r="O221" s="1" t="s">
        <v>176</v>
      </c>
      <c r="P221" s="1" t="s">
        <v>67</v>
      </c>
      <c r="Q221" s="1" t="s">
        <v>56</v>
      </c>
      <c r="R221" s="2">
        <v>45640</v>
      </c>
      <c r="S221" s="1" t="s">
        <v>34</v>
      </c>
      <c r="T221" s="1" t="s">
        <v>35</v>
      </c>
      <c r="U221" s="1" t="s">
        <v>29</v>
      </c>
      <c r="V221" s="2"/>
      <c r="W221" s="1" t="s">
        <v>36</v>
      </c>
    </row>
    <row r="222" spans="1:23" x14ac:dyDescent="0.3">
      <c r="A222" s="1" t="s">
        <v>970</v>
      </c>
      <c r="B222" s="2">
        <v>45625</v>
      </c>
      <c r="C222" s="1" t="s">
        <v>971</v>
      </c>
      <c r="D222" s="1" t="s">
        <v>25</v>
      </c>
      <c r="E222" s="1" t="s">
        <v>972</v>
      </c>
      <c r="F222" s="1" t="s">
        <v>27</v>
      </c>
      <c r="G222" s="1" t="s">
        <v>973</v>
      </c>
      <c r="H222">
        <v>1999</v>
      </c>
      <c r="I222">
        <v>1</v>
      </c>
      <c r="J222">
        <v>1999</v>
      </c>
      <c r="K222" s="1" t="s">
        <v>29</v>
      </c>
      <c r="L222">
        <v>0</v>
      </c>
      <c r="M222" s="1" t="s">
        <v>55</v>
      </c>
      <c r="N222" s="1" t="s">
        <v>45</v>
      </c>
      <c r="O222" s="1" t="s">
        <v>181</v>
      </c>
      <c r="P222" s="1" t="s">
        <v>182</v>
      </c>
      <c r="Q222" s="1" t="s">
        <v>56</v>
      </c>
      <c r="R222" s="2"/>
      <c r="S222" s="1" t="s">
        <v>120</v>
      </c>
      <c r="T222" s="1" t="s">
        <v>35</v>
      </c>
      <c r="U222" s="1" t="s">
        <v>29</v>
      </c>
      <c r="V222" s="2"/>
      <c r="W222" s="1" t="s">
        <v>36</v>
      </c>
    </row>
    <row r="223" spans="1:23" x14ac:dyDescent="0.3">
      <c r="A223" s="1" t="s">
        <v>974</v>
      </c>
      <c r="B223" s="2">
        <v>45625</v>
      </c>
      <c r="C223" s="1" t="s">
        <v>975</v>
      </c>
      <c r="D223" s="1" t="s">
        <v>25</v>
      </c>
      <c r="E223" s="1" t="s">
        <v>976</v>
      </c>
      <c r="F223" s="1" t="s">
        <v>41</v>
      </c>
      <c r="G223" s="1" t="s">
        <v>977</v>
      </c>
      <c r="H223">
        <v>5499</v>
      </c>
      <c r="I223">
        <v>1</v>
      </c>
      <c r="J223">
        <v>5499</v>
      </c>
      <c r="K223" s="1" t="s">
        <v>702</v>
      </c>
      <c r="L223">
        <v>15</v>
      </c>
      <c r="M223" s="1" t="s">
        <v>44</v>
      </c>
      <c r="N223" s="1" t="s">
        <v>65</v>
      </c>
      <c r="O223" s="1" t="s">
        <v>187</v>
      </c>
      <c r="P223" s="1" t="s">
        <v>188</v>
      </c>
      <c r="Q223" s="1" t="s">
        <v>56</v>
      </c>
      <c r="R223" s="2">
        <v>45643</v>
      </c>
      <c r="S223" s="1" t="s">
        <v>34</v>
      </c>
      <c r="T223" s="1" t="s">
        <v>47</v>
      </c>
      <c r="U223" s="1" t="s">
        <v>68</v>
      </c>
      <c r="V223" s="2">
        <v>45672</v>
      </c>
      <c r="W223" s="1" t="s">
        <v>49</v>
      </c>
    </row>
    <row r="224" spans="1:23" x14ac:dyDescent="0.3">
      <c r="A224" s="1" t="s">
        <v>978</v>
      </c>
      <c r="B224" s="2">
        <v>45626</v>
      </c>
      <c r="C224" s="1" t="s">
        <v>979</v>
      </c>
      <c r="D224" s="1" t="s">
        <v>39</v>
      </c>
      <c r="E224" s="1" t="s">
        <v>980</v>
      </c>
      <c r="F224" s="1" t="s">
        <v>53</v>
      </c>
      <c r="G224" s="1" t="s">
        <v>981</v>
      </c>
      <c r="H224">
        <v>2799</v>
      </c>
      <c r="I224">
        <v>1</v>
      </c>
      <c r="J224">
        <v>2799</v>
      </c>
      <c r="K224" s="1" t="s">
        <v>29</v>
      </c>
      <c r="L224">
        <v>0</v>
      </c>
      <c r="M224" s="1" t="s">
        <v>111</v>
      </c>
      <c r="N224" s="1" t="s">
        <v>31</v>
      </c>
      <c r="O224" s="1" t="s">
        <v>193</v>
      </c>
      <c r="P224" s="1" t="s">
        <v>182</v>
      </c>
      <c r="Q224" s="1" t="s">
        <v>56</v>
      </c>
      <c r="R224" s="2">
        <v>45641</v>
      </c>
      <c r="S224" s="1" t="s">
        <v>34</v>
      </c>
      <c r="T224" s="1" t="s">
        <v>35</v>
      </c>
      <c r="U224" s="1" t="s">
        <v>29</v>
      </c>
      <c r="V224" s="2"/>
      <c r="W224" s="1" t="s">
        <v>36</v>
      </c>
    </row>
    <row r="225" spans="1:23" x14ac:dyDescent="0.3">
      <c r="A225" s="1" t="s">
        <v>982</v>
      </c>
      <c r="B225" s="2">
        <v>45626</v>
      </c>
      <c r="C225" s="1" t="s">
        <v>983</v>
      </c>
      <c r="D225" s="1" t="s">
        <v>25</v>
      </c>
      <c r="E225" s="1" t="s">
        <v>984</v>
      </c>
      <c r="F225" s="1" t="s">
        <v>61</v>
      </c>
      <c r="G225" s="1" t="s">
        <v>985</v>
      </c>
      <c r="H225">
        <v>5299</v>
      </c>
      <c r="I225">
        <v>1</v>
      </c>
      <c r="J225">
        <v>5299</v>
      </c>
      <c r="K225" s="1" t="s">
        <v>29</v>
      </c>
      <c r="L225">
        <v>0</v>
      </c>
      <c r="M225" s="1" t="s">
        <v>64</v>
      </c>
      <c r="N225" s="1" t="s">
        <v>45</v>
      </c>
      <c r="O225" s="1" t="s">
        <v>198</v>
      </c>
      <c r="P225" s="1" t="s">
        <v>57</v>
      </c>
      <c r="Q225" s="1" t="s">
        <v>56</v>
      </c>
      <c r="R225" s="2">
        <v>45644</v>
      </c>
      <c r="S225" s="1" t="s">
        <v>34</v>
      </c>
      <c r="T225" s="1" t="s">
        <v>47</v>
      </c>
      <c r="U225" s="1" t="s">
        <v>138</v>
      </c>
      <c r="V225" s="2">
        <v>45673</v>
      </c>
      <c r="W225" s="1" t="s">
        <v>49</v>
      </c>
    </row>
    <row r="226" spans="1:23" x14ac:dyDescent="0.3">
      <c r="A226" s="1" t="s">
        <v>986</v>
      </c>
      <c r="B226" s="2">
        <v>45626</v>
      </c>
      <c r="C226" s="1" t="s">
        <v>987</v>
      </c>
      <c r="D226" s="1" t="s">
        <v>25</v>
      </c>
      <c r="E226" s="1" t="s">
        <v>988</v>
      </c>
      <c r="F226" s="1" t="s">
        <v>71</v>
      </c>
      <c r="G226" s="1" t="s">
        <v>989</v>
      </c>
      <c r="H226">
        <v>1099</v>
      </c>
      <c r="I226">
        <v>1</v>
      </c>
      <c r="J226">
        <v>1099</v>
      </c>
      <c r="K226" s="1" t="s">
        <v>29</v>
      </c>
      <c r="L226">
        <v>0</v>
      </c>
      <c r="M226" s="1" t="s">
        <v>30</v>
      </c>
      <c r="N226" s="1" t="s">
        <v>65</v>
      </c>
      <c r="O226" s="1" t="s">
        <v>203</v>
      </c>
      <c r="P226" s="1" t="s">
        <v>97</v>
      </c>
      <c r="Q226" s="1" t="s">
        <v>32</v>
      </c>
      <c r="R226" s="2">
        <v>45642</v>
      </c>
      <c r="S226" s="1" t="s">
        <v>34</v>
      </c>
      <c r="T226" s="1" t="s">
        <v>47</v>
      </c>
      <c r="U226" s="1" t="s">
        <v>48</v>
      </c>
      <c r="V226" s="2">
        <v>45671</v>
      </c>
      <c r="W226" s="1" t="s">
        <v>49</v>
      </c>
    </row>
    <row r="227" spans="1:23" x14ac:dyDescent="0.3">
      <c r="A227" s="1" t="s">
        <v>990</v>
      </c>
      <c r="B227" s="2">
        <v>45627</v>
      </c>
      <c r="C227" s="1" t="s">
        <v>991</v>
      </c>
      <c r="D227" s="1" t="s">
        <v>25</v>
      </c>
      <c r="E227" s="1" t="s">
        <v>992</v>
      </c>
      <c r="F227" s="1" t="s">
        <v>27</v>
      </c>
      <c r="G227" s="1" t="s">
        <v>993</v>
      </c>
      <c r="H227">
        <v>2499</v>
      </c>
      <c r="I227">
        <v>1</v>
      </c>
      <c r="J227">
        <v>2499</v>
      </c>
      <c r="K227" s="1" t="s">
        <v>994</v>
      </c>
      <c r="L227">
        <v>20</v>
      </c>
      <c r="M227" s="1" t="s">
        <v>44</v>
      </c>
      <c r="N227" s="1" t="s">
        <v>31</v>
      </c>
      <c r="O227" s="1" t="s">
        <v>32</v>
      </c>
      <c r="P227" s="1" t="s">
        <v>33</v>
      </c>
      <c r="Q227" s="1" t="s">
        <v>32</v>
      </c>
      <c r="R227" s="2">
        <v>45632</v>
      </c>
      <c r="S227" s="1" t="s">
        <v>34</v>
      </c>
      <c r="T227" s="1" t="s">
        <v>35</v>
      </c>
      <c r="U227" s="1" t="s">
        <v>29</v>
      </c>
      <c r="V227" s="2"/>
      <c r="W227" s="1" t="s">
        <v>36</v>
      </c>
    </row>
    <row r="228" spans="1:23" x14ac:dyDescent="0.3">
      <c r="A228" s="1" t="s">
        <v>995</v>
      </c>
      <c r="B228" s="2">
        <v>45627</v>
      </c>
      <c r="C228" s="1" t="s">
        <v>996</v>
      </c>
      <c r="D228" s="1" t="s">
        <v>25</v>
      </c>
      <c r="E228" s="1" t="s">
        <v>997</v>
      </c>
      <c r="F228" s="1" t="s">
        <v>61</v>
      </c>
      <c r="G228" s="1" t="s">
        <v>998</v>
      </c>
      <c r="H228">
        <v>6499</v>
      </c>
      <c r="I228">
        <v>1</v>
      </c>
      <c r="J228">
        <v>6499</v>
      </c>
      <c r="K228" s="1" t="s">
        <v>994</v>
      </c>
      <c r="L228">
        <v>20</v>
      </c>
      <c r="M228" s="1" t="s">
        <v>55</v>
      </c>
      <c r="N228" s="1" t="s">
        <v>45</v>
      </c>
      <c r="O228" s="1" t="s">
        <v>46</v>
      </c>
      <c r="P228" s="1" t="s">
        <v>46</v>
      </c>
      <c r="Q228" s="1" t="s">
        <v>46</v>
      </c>
      <c r="R228" s="2">
        <v>45634</v>
      </c>
      <c r="S228" s="1" t="s">
        <v>34</v>
      </c>
      <c r="T228" s="1" t="s">
        <v>47</v>
      </c>
      <c r="U228" s="1" t="s">
        <v>79</v>
      </c>
      <c r="V228" s="2">
        <v>45654</v>
      </c>
      <c r="W228" s="1" t="s">
        <v>105</v>
      </c>
    </row>
    <row r="229" spans="1:23" x14ac:dyDescent="0.3">
      <c r="A229" s="1" t="s">
        <v>999</v>
      </c>
      <c r="B229" s="2">
        <v>45627</v>
      </c>
      <c r="C229" s="1" t="s">
        <v>1000</v>
      </c>
      <c r="D229" s="1" t="s">
        <v>39</v>
      </c>
      <c r="E229" s="1" t="s">
        <v>1001</v>
      </c>
      <c r="F229" s="1" t="s">
        <v>71</v>
      </c>
      <c r="G229" s="1" t="s">
        <v>1002</v>
      </c>
      <c r="H229">
        <v>1499</v>
      </c>
      <c r="I229">
        <v>1</v>
      </c>
      <c r="J229">
        <v>1499</v>
      </c>
      <c r="K229" s="1" t="s">
        <v>29</v>
      </c>
      <c r="L229">
        <v>0</v>
      </c>
      <c r="M229" s="1" t="s">
        <v>30</v>
      </c>
      <c r="N229" s="1" t="s">
        <v>65</v>
      </c>
      <c r="O229" s="1" t="s">
        <v>118</v>
      </c>
      <c r="P229" s="1" t="s">
        <v>119</v>
      </c>
      <c r="Q229" s="1" t="s">
        <v>46</v>
      </c>
      <c r="R229" s="2">
        <v>45633</v>
      </c>
      <c r="S229" s="1" t="s">
        <v>34</v>
      </c>
      <c r="T229" s="1" t="s">
        <v>35</v>
      </c>
      <c r="U229" s="1" t="s">
        <v>29</v>
      </c>
      <c r="V229" s="2"/>
      <c r="W229" s="1" t="s">
        <v>36</v>
      </c>
    </row>
    <row r="230" spans="1:23" x14ac:dyDescent="0.3">
      <c r="A230" s="1" t="s">
        <v>1003</v>
      </c>
      <c r="B230" s="2">
        <v>45627</v>
      </c>
      <c r="C230" s="1" t="s">
        <v>1004</v>
      </c>
      <c r="D230" s="1" t="s">
        <v>25</v>
      </c>
      <c r="E230" s="1" t="s">
        <v>1005</v>
      </c>
      <c r="F230" s="1" t="s">
        <v>41</v>
      </c>
      <c r="G230" s="1" t="s">
        <v>1006</v>
      </c>
      <c r="H230">
        <v>2899</v>
      </c>
      <c r="I230">
        <v>1</v>
      </c>
      <c r="J230">
        <v>2899</v>
      </c>
      <c r="K230" s="1" t="s">
        <v>994</v>
      </c>
      <c r="L230">
        <v>20</v>
      </c>
      <c r="M230" s="1" t="s">
        <v>64</v>
      </c>
      <c r="N230" s="1" t="s">
        <v>31</v>
      </c>
      <c r="O230" s="1" t="s">
        <v>562</v>
      </c>
      <c r="P230" s="1" t="s">
        <v>119</v>
      </c>
      <c r="Q230" s="1" t="s">
        <v>46</v>
      </c>
      <c r="R230" s="2">
        <v>45635</v>
      </c>
      <c r="S230" s="1" t="s">
        <v>34</v>
      </c>
      <c r="T230" s="1" t="s">
        <v>47</v>
      </c>
      <c r="U230" s="1" t="s">
        <v>48</v>
      </c>
      <c r="V230" s="2">
        <v>45656</v>
      </c>
      <c r="W230" s="1" t="s">
        <v>49</v>
      </c>
    </row>
    <row r="231" spans="1:23" x14ac:dyDescent="0.3">
      <c r="A231" s="1" t="s">
        <v>1007</v>
      </c>
      <c r="B231" s="2">
        <v>45628</v>
      </c>
      <c r="C231" s="1" t="s">
        <v>1008</v>
      </c>
      <c r="D231" s="1" t="s">
        <v>25</v>
      </c>
      <c r="E231" s="1" t="s">
        <v>1009</v>
      </c>
      <c r="F231" s="1" t="s">
        <v>27</v>
      </c>
      <c r="G231" s="1" t="s">
        <v>1010</v>
      </c>
      <c r="H231">
        <v>1599</v>
      </c>
      <c r="I231">
        <v>2</v>
      </c>
      <c r="J231">
        <v>3198</v>
      </c>
      <c r="K231" s="1" t="s">
        <v>29</v>
      </c>
      <c r="L231">
        <v>0</v>
      </c>
      <c r="M231" s="1" t="s">
        <v>44</v>
      </c>
      <c r="N231" s="1" t="s">
        <v>45</v>
      </c>
      <c r="O231" s="1" t="s">
        <v>1011</v>
      </c>
      <c r="P231" s="1" t="s">
        <v>1012</v>
      </c>
      <c r="Q231" s="1" t="s">
        <v>46</v>
      </c>
      <c r="R231" s="2">
        <v>45635</v>
      </c>
      <c r="S231" s="1" t="s">
        <v>34</v>
      </c>
      <c r="T231" s="1" t="s">
        <v>35</v>
      </c>
      <c r="U231" s="1" t="s">
        <v>29</v>
      </c>
      <c r="V231" s="2"/>
      <c r="W231" s="1" t="s">
        <v>36</v>
      </c>
    </row>
    <row r="232" spans="1:23" x14ac:dyDescent="0.3">
      <c r="A232" s="1" t="s">
        <v>1013</v>
      </c>
      <c r="B232" s="2">
        <v>45628</v>
      </c>
      <c r="C232" s="1" t="s">
        <v>1014</v>
      </c>
      <c r="D232" s="1" t="s">
        <v>25</v>
      </c>
      <c r="E232" s="1" t="s">
        <v>1015</v>
      </c>
      <c r="F232" s="1" t="s">
        <v>53</v>
      </c>
      <c r="G232" s="1" t="s">
        <v>1016</v>
      </c>
      <c r="H232">
        <v>1799</v>
      </c>
      <c r="I232">
        <v>1</v>
      </c>
      <c r="J232">
        <v>1799</v>
      </c>
      <c r="K232" s="1" t="s">
        <v>994</v>
      </c>
      <c r="L232">
        <v>20</v>
      </c>
      <c r="M232" s="1" t="s">
        <v>111</v>
      </c>
      <c r="N232" s="1" t="s">
        <v>65</v>
      </c>
      <c r="O232" s="1" t="s">
        <v>1017</v>
      </c>
      <c r="P232" s="1" t="s">
        <v>1018</v>
      </c>
      <c r="Q232" s="1" t="s">
        <v>46</v>
      </c>
      <c r="R232" s="2">
        <v>45636</v>
      </c>
      <c r="S232" s="1" t="s">
        <v>34</v>
      </c>
      <c r="T232" s="1" t="s">
        <v>35</v>
      </c>
      <c r="U232" s="1" t="s">
        <v>29</v>
      </c>
      <c r="V232" s="2"/>
      <c r="W232" s="1" t="s">
        <v>36</v>
      </c>
    </row>
    <row r="233" spans="1:23" x14ac:dyDescent="0.3">
      <c r="A233" s="1" t="s">
        <v>1019</v>
      </c>
      <c r="B233" s="2">
        <v>45628</v>
      </c>
      <c r="C233" s="1" t="s">
        <v>1020</v>
      </c>
      <c r="D233" s="1" t="s">
        <v>25</v>
      </c>
      <c r="E233" s="1" t="s">
        <v>443</v>
      </c>
      <c r="F233" s="1" t="s">
        <v>61</v>
      </c>
      <c r="G233" s="1" t="s">
        <v>444</v>
      </c>
      <c r="H233">
        <v>3299</v>
      </c>
      <c r="I233">
        <v>1</v>
      </c>
      <c r="J233">
        <v>3299</v>
      </c>
      <c r="K233" s="1" t="s">
        <v>29</v>
      </c>
      <c r="L233">
        <v>0</v>
      </c>
      <c r="M233" s="1" t="s">
        <v>30</v>
      </c>
      <c r="N233" s="1" t="s">
        <v>31</v>
      </c>
      <c r="O233" s="1" t="s">
        <v>1021</v>
      </c>
      <c r="P233" s="1" t="s">
        <v>1022</v>
      </c>
      <c r="Q233" s="1" t="s">
        <v>46</v>
      </c>
      <c r="R233" s="2">
        <v>45637</v>
      </c>
      <c r="S233" s="1" t="s">
        <v>34</v>
      </c>
      <c r="T233" s="1" t="s">
        <v>47</v>
      </c>
      <c r="U233" s="1" t="s">
        <v>104</v>
      </c>
      <c r="V233" s="2">
        <v>45659</v>
      </c>
      <c r="W233" s="1" t="s">
        <v>105</v>
      </c>
    </row>
    <row r="234" spans="1:23" x14ac:dyDescent="0.3">
      <c r="A234" s="1" t="s">
        <v>1023</v>
      </c>
      <c r="B234" s="2">
        <v>45628</v>
      </c>
      <c r="C234" s="1" t="s">
        <v>1024</v>
      </c>
      <c r="D234" s="1" t="s">
        <v>39</v>
      </c>
      <c r="E234" s="1" t="s">
        <v>1025</v>
      </c>
      <c r="F234" s="1" t="s">
        <v>71</v>
      </c>
      <c r="G234" s="1" t="s">
        <v>1026</v>
      </c>
      <c r="H234">
        <v>599</v>
      </c>
      <c r="I234">
        <v>2</v>
      </c>
      <c r="J234">
        <v>1198</v>
      </c>
      <c r="K234" s="1" t="s">
        <v>994</v>
      </c>
      <c r="L234">
        <v>20</v>
      </c>
      <c r="M234" s="1" t="s">
        <v>55</v>
      </c>
      <c r="N234" s="1" t="s">
        <v>45</v>
      </c>
      <c r="O234" s="1" t="s">
        <v>1027</v>
      </c>
      <c r="P234" s="1" t="s">
        <v>1012</v>
      </c>
      <c r="Q234" s="1" t="s">
        <v>46</v>
      </c>
      <c r="R234" s="2">
        <v>45636</v>
      </c>
      <c r="S234" s="1" t="s">
        <v>34</v>
      </c>
      <c r="T234" s="1" t="s">
        <v>35</v>
      </c>
      <c r="U234" s="1" t="s">
        <v>29</v>
      </c>
      <c r="V234" s="2"/>
      <c r="W234" s="1" t="s">
        <v>36</v>
      </c>
    </row>
    <row r="235" spans="1:23" x14ac:dyDescent="0.3">
      <c r="A235" s="1" t="s">
        <v>1028</v>
      </c>
      <c r="B235" s="2">
        <v>45629</v>
      </c>
      <c r="C235" s="1" t="s">
        <v>1029</v>
      </c>
      <c r="D235" s="1" t="s">
        <v>25</v>
      </c>
      <c r="E235" s="1" t="s">
        <v>1030</v>
      </c>
      <c r="F235" s="1" t="s">
        <v>27</v>
      </c>
      <c r="G235" s="1" t="s">
        <v>1031</v>
      </c>
      <c r="H235">
        <v>2199</v>
      </c>
      <c r="I235">
        <v>1</v>
      </c>
      <c r="J235">
        <v>2199</v>
      </c>
      <c r="K235" s="1" t="s">
        <v>29</v>
      </c>
      <c r="L235">
        <v>0</v>
      </c>
      <c r="M235" s="1" t="s">
        <v>64</v>
      </c>
      <c r="N235" s="1" t="s">
        <v>65</v>
      </c>
      <c r="O235" s="1" t="s">
        <v>1032</v>
      </c>
      <c r="P235" s="1" t="s">
        <v>91</v>
      </c>
      <c r="Q235" s="1" t="s">
        <v>46</v>
      </c>
      <c r="R235" s="2">
        <v>45638</v>
      </c>
      <c r="S235" s="1" t="s">
        <v>34</v>
      </c>
      <c r="T235" s="1" t="s">
        <v>47</v>
      </c>
      <c r="U235" s="1" t="s">
        <v>48</v>
      </c>
      <c r="V235" s="2">
        <v>45660</v>
      </c>
      <c r="W235" s="1" t="s">
        <v>49</v>
      </c>
    </row>
    <row r="236" spans="1:23" x14ac:dyDescent="0.3">
      <c r="A236" s="1" t="s">
        <v>1033</v>
      </c>
      <c r="B236" s="2">
        <v>45629</v>
      </c>
      <c r="C236" s="1" t="s">
        <v>1034</v>
      </c>
      <c r="D236" s="1" t="s">
        <v>25</v>
      </c>
      <c r="E236" s="1" t="s">
        <v>1035</v>
      </c>
      <c r="F236" s="1" t="s">
        <v>41</v>
      </c>
      <c r="G236" s="1" t="s">
        <v>277</v>
      </c>
      <c r="H236">
        <v>2499</v>
      </c>
      <c r="I236">
        <v>1</v>
      </c>
      <c r="J236">
        <v>2499</v>
      </c>
      <c r="K236" s="1" t="s">
        <v>994</v>
      </c>
      <c r="L236">
        <v>20</v>
      </c>
      <c r="M236" s="1" t="s">
        <v>44</v>
      </c>
      <c r="N236" s="1" t="s">
        <v>31</v>
      </c>
      <c r="O236" s="1" t="s">
        <v>1036</v>
      </c>
      <c r="P236" s="1" t="s">
        <v>1037</v>
      </c>
      <c r="Q236" s="1" t="s">
        <v>46</v>
      </c>
      <c r="R236" s="2">
        <v>45638</v>
      </c>
      <c r="S236" s="1" t="s">
        <v>34</v>
      </c>
      <c r="T236" s="1" t="s">
        <v>35</v>
      </c>
      <c r="U236" s="1" t="s">
        <v>29</v>
      </c>
      <c r="V236" s="2"/>
      <c r="W236" s="1" t="s">
        <v>36</v>
      </c>
    </row>
    <row r="237" spans="1:23" x14ac:dyDescent="0.3">
      <c r="A237" s="1" t="s">
        <v>1038</v>
      </c>
      <c r="B237" s="2">
        <v>45629</v>
      </c>
      <c r="C237" s="1" t="s">
        <v>1039</v>
      </c>
      <c r="D237" s="1" t="s">
        <v>25</v>
      </c>
      <c r="E237" s="1" t="s">
        <v>1040</v>
      </c>
      <c r="F237" s="1" t="s">
        <v>53</v>
      </c>
      <c r="G237" s="1" t="s">
        <v>1041</v>
      </c>
      <c r="H237">
        <v>2999</v>
      </c>
      <c r="I237">
        <v>1</v>
      </c>
      <c r="J237">
        <v>2999</v>
      </c>
      <c r="K237" s="1" t="s">
        <v>29</v>
      </c>
      <c r="L237">
        <v>0</v>
      </c>
      <c r="M237" s="1" t="s">
        <v>30</v>
      </c>
      <c r="N237" s="1" t="s">
        <v>45</v>
      </c>
      <c r="O237" s="1" t="s">
        <v>1042</v>
      </c>
      <c r="P237" s="1" t="s">
        <v>1043</v>
      </c>
      <c r="Q237" s="1" t="s">
        <v>46</v>
      </c>
      <c r="R237" s="2">
        <v>45640</v>
      </c>
      <c r="S237" s="1" t="s">
        <v>34</v>
      </c>
      <c r="T237" s="1" t="s">
        <v>47</v>
      </c>
      <c r="U237" s="1" t="s">
        <v>68</v>
      </c>
      <c r="V237" s="2">
        <v>45662</v>
      </c>
      <c r="W237" s="1" t="s">
        <v>49</v>
      </c>
    </row>
    <row r="238" spans="1:23" x14ac:dyDescent="0.3">
      <c r="A238" s="1" t="s">
        <v>1044</v>
      </c>
      <c r="B238" s="2">
        <v>45629</v>
      </c>
      <c r="C238" s="1" t="s">
        <v>1045</v>
      </c>
      <c r="D238" s="1" t="s">
        <v>25</v>
      </c>
      <c r="E238" s="1" t="s">
        <v>1046</v>
      </c>
      <c r="F238" s="1" t="s">
        <v>61</v>
      </c>
      <c r="G238" s="1" t="s">
        <v>1047</v>
      </c>
      <c r="H238">
        <v>7999</v>
      </c>
      <c r="I238">
        <v>1</v>
      </c>
      <c r="J238">
        <v>7999</v>
      </c>
      <c r="K238" s="1" t="s">
        <v>994</v>
      </c>
      <c r="L238">
        <v>20</v>
      </c>
      <c r="M238" s="1" t="s">
        <v>111</v>
      </c>
      <c r="N238" s="1" t="s">
        <v>65</v>
      </c>
      <c r="O238" s="1" t="s">
        <v>1048</v>
      </c>
      <c r="P238" s="1" t="s">
        <v>1049</v>
      </c>
      <c r="Q238" s="1" t="s">
        <v>46</v>
      </c>
      <c r="R238" s="2">
        <v>45640</v>
      </c>
      <c r="S238" s="1" t="s">
        <v>34</v>
      </c>
      <c r="T238" s="1" t="s">
        <v>35</v>
      </c>
      <c r="U238" s="1" t="s">
        <v>29</v>
      </c>
      <c r="V238" s="2"/>
      <c r="W238" s="1" t="s">
        <v>36</v>
      </c>
    </row>
    <row r="239" spans="1:23" x14ac:dyDescent="0.3">
      <c r="A239" s="1" t="s">
        <v>1050</v>
      </c>
      <c r="B239" s="2">
        <v>45630</v>
      </c>
      <c r="C239" s="1" t="s">
        <v>1051</v>
      </c>
      <c r="D239" s="1" t="s">
        <v>39</v>
      </c>
      <c r="E239" s="1" t="s">
        <v>1052</v>
      </c>
      <c r="F239" s="1" t="s">
        <v>27</v>
      </c>
      <c r="G239" s="1" t="s">
        <v>1053</v>
      </c>
      <c r="H239">
        <v>1999</v>
      </c>
      <c r="I239">
        <v>1</v>
      </c>
      <c r="J239">
        <v>1999</v>
      </c>
      <c r="K239" s="1" t="s">
        <v>29</v>
      </c>
      <c r="L239">
        <v>0</v>
      </c>
      <c r="M239" s="1" t="s">
        <v>44</v>
      </c>
      <c r="N239" s="1" t="s">
        <v>31</v>
      </c>
      <c r="O239" s="1" t="s">
        <v>1054</v>
      </c>
      <c r="P239" s="1" t="s">
        <v>67</v>
      </c>
      <c r="Q239" s="1" t="s">
        <v>56</v>
      </c>
      <c r="R239" s="2">
        <v>45639</v>
      </c>
      <c r="S239" s="1" t="s">
        <v>34</v>
      </c>
      <c r="T239" s="1" t="s">
        <v>35</v>
      </c>
      <c r="U239" s="1" t="s">
        <v>29</v>
      </c>
      <c r="V239" s="2"/>
      <c r="W239" s="1" t="s">
        <v>36</v>
      </c>
    </row>
    <row r="240" spans="1:23" x14ac:dyDescent="0.3">
      <c r="A240" s="1" t="s">
        <v>1055</v>
      </c>
      <c r="B240" s="2">
        <v>45630</v>
      </c>
      <c r="C240" s="1" t="s">
        <v>1056</v>
      </c>
      <c r="D240" s="1" t="s">
        <v>25</v>
      </c>
      <c r="E240" s="1" t="s">
        <v>1057</v>
      </c>
      <c r="F240" s="1" t="s">
        <v>71</v>
      </c>
      <c r="G240" s="1" t="s">
        <v>1058</v>
      </c>
      <c r="H240">
        <v>499</v>
      </c>
      <c r="I240">
        <v>2</v>
      </c>
      <c r="J240">
        <v>998</v>
      </c>
      <c r="K240" s="1" t="s">
        <v>994</v>
      </c>
      <c r="L240">
        <v>20</v>
      </c>
      <c r="M240" s="1" t="s">
        <v>55</v>
      </c>
      <c r="N240" s="1" t="s">
        <v>45</v>
      </c>
      <c r="O240" s="1" t="s">
        <v>1059</v>
      </c>
      <c r="P240" s="1" t="s">
        <v>182</v>
      </c>
      <c r="Q240" s="1" t="s">
        <v>56</v>
      </c>
      <c r="R240" s="2">
        <v>45639</v>
      </c>
      <c r="S240" s="1" t="s">
        <v>34</v>
      </c>
      <c r="T240" s="1" t="s">
        <v>35</v>
      </c>
      <c r="U240" s="1" t="s">
        <v>29</v>
      </c>
      <c r="V240" s="2"/>
      <c r="W240" s="1" t="s">
        <v>36</v>
      </c>
    </row>
    <row r="241" spans="1:23" x14ac:dyDescent="0.3">
      <c r="A241" s="1" t="s">
        <v>1060</v>
      </c>
      <c r="B241" s="2">
        <v>45630</v>
      </c>
      <c r="C241" s="1" t="s">
        <v>1061</v>
      </c>
      <c r="D241" s="1" t="s">
        <v>25</v>
      </c>
      <c r="E241" s="1" t="s">
        <v>1062</v>
      </c>
      <c r="F241" s="1" t="s">
        <v>41</v>
      </c>
      <c r="G241" s="1" t="s">
        <v>1063</v>
      </c>
      <c r="H241">
        <v>4999</v>
      </c>
      <c r="I241">
        <v>1</v>
      </c>
      <c r="J241">
        <v>4999</v>
      </c>
      <c r="K241" s="1" t="s">
        <v>29</v>
      </c>
      <c r="L241">
        <v>0</v>
      </c>
      <c r="M241" s="1" t="s">
        <v>64</v>
      </c>
      <c r="N241" s="1" t="s">
        <v>65</v>
      </c>
      <c r="O241" s="1" t="s">
        <v>1064</v>
      </c>
      <c r="P241" s="1" t="s">
        <v>1064</v>
      </c>
      <c r="Q241" s="1" t="s">
        <v>32</v>
      </c>
      <c r="R241" s="2">
        <v>45640</v>
      </c>
      <c r="S241" s="1" t="s">
        <v>34</v>
      </c>
      <c r="T241" s="1" t="s">
        <v>47</v>
      </c>
      <c r="U241" s="1" t="s">
        <v>48</v>
      </c>
      <c r="V241" s="2">
        <v>45663</v>
      </c>
      <c r="W241" s="1" t="s">
        <v>49</v>
      </c>
    </row>
    <row r="242" spans="1:23" x14ac:dyDescent="0.3">
      <c r="A242" s="1" t="s">
        <v>1065</v>
      </c>
      <c r="B242" s="2">
        <v>45630</v>
      </c>
      <c r="C242" s="1" t="s">
        <v>1066</v>
      </c>
      <c r="D242" s="1" t="s">
        <v>25</v>
      </c>
      <c r="E242" s="1" t="s">
        <v>1067</v>
      </c>
      <c r="F242" s="1" t="s">
        <v>27</v>
      </c>
      <c r="G242" s="1" t="s">
        <v>1068</v>
      </c>
      <c r="H242">
        <v>2299</v>
      </c>
      <c r="I242">
        <v>1</v>
      </c>
      <c r="J242">
        <v>2299</v>
      </c>
      <c r="K242" s="1" t="s">
        <v>994</v>
      </c>
      <c r="L242">
        <v>20</v>
      </c>
      <c r="M242" s="1" t="s">
        <v>30</v>
      </c>
      <c r="N242" s="1" t="s">
        <v>31</v>
      </c>
      <c r="O242" s="1" t="s">
        <v>32</v>
      </c>
      <c r="P242" s="1" t="s">
        <v>33</v>
      </c>
      <c r="Q242" s="1" t="s">
        <v>32</v>
      </c>
      <c r="R242" s="2">
        <v>45639</v>
      </c>
      <c r="S242" s="1" t="s">
        <v>34</v>
      </c>
      <c r="T242" s="1" t="s">
        <v>35</v>
      </c>
      <c r="U242" s="1" t="s">
        <v>29</v>
      </c>
      <c r="V242" s="2"/>
      <c r="W242" s="1" t="s">
        <v>36</v>
      </c>
    </row>
    <row r="243" spans="1:23" x14ac:dyDescent="0.3">
      <c r="A243" s="1" t="s">
        <v>1069</v>
      </c>
      <c r="B243" s="2">
        <v>45631</v>
      </c>
      <c r="C243" s="1" t="s">
        <v>1070</v>
      </c>
      <c r="D243" s="1" t="s">
        <v>25</v>
      </c>
      <c r="E243" s="1" t="s">
        <v>1071</v>
      </c>
      <c r="F243" s="1" t="s">
        <v>53</v>
      </c>
      <c r="G243" s="1" t="s">
        <v>781</v>
      </c>
      <c r="H243">
        <v>2599</v>
      </c>
      <c r="I243">
        <v>1</v>
      </c>
      <c r="J243">
        <v>2599</v>
      </c>
      <c r="K243" s="1" t="s">
        <v>29</v>
      </c>
      <c r="L243">
        <v>0</v>
      </c>
      <c r="M243" s="1" t="s">
        <v>44</v>
      </c>
      <c r="N243" s="1" t="s">
        <v>45</v>
      </c>
      <c r="O243" s="1" t="s">
        <v>56</v>
      </c>
      <c r="P243" s="1" t="s">
        <v>57</v>
      </c>
      <c r="Q243" s="1" t="s">
        <v>56</v>
      </c>
      <c r="R243" s="2">
        <v>45641</v>
      </c>
      <c r="S243" s="1" t="s">
        <v>34</v>
      </c>
      <c r="T243" s="1" t="s">
        <v>47</v>
      </c>
      <c r="U243" s="1" t="s">
        <v>79</v>
      </c>
      <c r="V243" s="2">
        <v>45665</v>
      </c>
      <c r="W243" s="1" t="s">
        <v>49</v>
      </c>
    </row>
    <row r="244" spans="1:23" x14ac:dyDescent="0.3">
      <c r="A244" s="1" t="s">
        <v>1072</v>
      </c>
      <c r="B244" s="2">
        <v>45631</v>
      </c>
      <c r="C244" s="1" t="s">
        <v>1073</v>
      </c>
      <c r="D244" s="1" t="s">
        <v>39</v>
      </c>
      <c r="E244" s="1" t="s">
        <v>1074</v>
      </c>
      <c r="F244" s="1" t="s">
        <v>61</v>
      </c>
      <c r="G244" s="1" t="s">
        <v>1075</v>
      </c>
      <c r="H244">
        <v>8999</v>
      </c>
      <c r="I244">
        <v>1</v>
      </c>
      <c r="J244">
        <v>8999</v>
      </c>
      <c r="K244" s="1" t="s">
        <v>994</v>
      </c>
      <c r="L244">
        <v>20</v>
      </c>
      <c r="M244" s="1" t="s">
        <v>111</v>
      </c>
      <c r="N244" s="1" t="s">
        <v>65</v>
      </c>
      <c r="O244" s="1" t="s">
        <v>46</v>
      </c>
      <c r="P244" s="1" t="s">
        <v>46</v>
      </c>
      <c r="Q244" s="1" t="s">
        <v>46</v>
      </c>
      <c r="R244" s="2">
        <v>45643</v>
      </c>
      <c r="S244" s="1" t="s">
        <v>34</v>
      </c>
      <c r="T244" s="1" t="s">
        <v>47</v>
      </c>
      <c r="U244" s="1" t="s">
        <v>48</v>
      </c>
      <c r="V244" s="2">
        <v>45667</v>
      </c>
      <c r="W244" s="1" t="s">
        <v>105</v>
      </c>
    </row>
    <row r="245" spans="1:23" x14ac:dyDescent="0.3">
      <c r="A245" s="1" t="s">
        <v>1076</v>
      </c>
      <c r="B245" s="2">
        <v>45631</v>
      </c>
      <c r="C245" s="1" t="s">
        <v>1077</v>
      </c>
      <c r="D245" s="1" t="s">
        <v>25</v>
      </c>
      <c r="E245" s="1" t="s">
        <v>368</v>
      </c>
      <c r="F245" s="1" t="s">
        <v>71</v>
      </c>
      <c r="G245" s="1" t="s">
        <v>1078</v>
      </c>
      <c r="H245">
        <v>1799</v>
      </c>
      <c r="I245">
        <v>1</v>
      </c>
      <c r="J245">
        <v>1799</v>
      </c>
      <c r="K245" s="1" t="s">
        <v>29</v>
      </c>
      <c r="L245">
        <v>0</v>
      </c>
      <c r="M245" s="1" t="s">
        <v>30</v>
      </c>
      <c r="N245" s="1" t="s">
        <v>31</v>
      </c>
      <c r="O245" s="1" t="s">
        <v>77</v>
      </c>
      <c r="P245" s="1" t="s">
        <v>78</v>
      </c>
      <c r="Q245" s="1" t="s">
        <v>56</v>
      </c>
      <c r="R245" s="2">
        <v>45642</v>
      </c>
      <c r="S245" s="1" t="s">
        <v>34</v>
      </c>
      <c r="T245" s="1" t="s">
        <v>35</v>
      </c>
      <c r="U245" s="1" t="s">
        <v>29</v>
      </c>
      <c r="V245" s="2"/>
      <c r="W245" s="1" t="s">
        <v>36</v>
      </c>
    </row>
    <row r="246" spans="1:23" x14ac:dyDescent="0.3">
      <c r="A246" s="1" t="s">
        <v>1079</v>
      </c>
      <c r="B246" s="2">
        <v>45631</v>
      </c>
      <c r="C246" s="1" t="s">
        <v>1080</v>
      </c>
      <c r="D246" s="1" t="s">
        <v>25</v>
      </c>
      <c r="E246" s="1" t="s">
        <v>1081</v>
      </c>
      <c r="F246" s="1" t="s">
        <v>27</v>
      </c>
      <c r="G246" s="1" t="s">
        <v>1082</v>
      </c>
      <c r="H246">
        <v>2199</v>
      </c>
      <c r="I246">
        <v>1</v>
      </c>
      <c r="J246">
        <v>2199</v>
      </c>
      <c r="K246" s="1" t="s">
        <v>29</v>
      </c>
      <c r="L246">
        <v>0</v>
      </c>
      <c r="M246" s="1" t="s">
        <v>64</v>
      </c>
      <c r="N246" s="1" t="s">
        <v>45</v>
      </c>
      <c r="O246" s="1" t="s">
        <v>66</v>
      </c>
      <c r="P246" s="1" t="s">
        <v>67</v>
      </c>
      <c r="Q246" s="1" t="s">
        <v>56</v>
      </c>
      <c r="R246" s="2">
        <v>45642</v>
      </c>
      <c r="S246" s="1" t="s">
        <v>34</v>
      </c>
      <c r="T246" s="1" t="s">
        <v>35</v>
      </c>
      <c r="U246" s="1" t="s">
        <v>29</v>
      </c>
      <c r="V246" s="2"/>
      <c r="W246" s="1" t="s">
        <v>36</v>
      </c>
    </row>
    <row r="247" spans="1:23" x14ac:dyDescent="0.3">
      <c r="A247" s="1" t="s">
        <v>1083</v>
      </c>
      <c r="B247" s="2">
        <v>45632</v>
      </c>
      <c r="C247" s="1" t="s">
        <v>1084</v>
      </c>
      <c r="D247" s="1" t="s">
        <v>25</v>
      </c>
      <c r="E247" s="1" t="s">
        <v>1085</v>
      </c>
      <c r="F247" s="1" t="s">
        <v>41</v>
      </c>
      <c r="G247" s="1" t="s">
        <v>1086</v>
      </c>
      <c r="H247">
        <v>3799</v>
      </c>
      <c r="I247">
        <v>1</v>
      </c>
      <c r="J247">
        <v>3799</v>
      </c>
      <c r="K247" s="1" t="s">
        <v>994</v>
      </c>
      <c r="L247">
        <v>20</v>
      </c>
      <c r="M247" s="1" t="s">
        <v>55</v>
      </c>
      <c r="N247" s="1" t="s">
        <v>65</v>
      </c>
      <c r="O247" s="1" t="s">
        <v>84</v>
      </c>
      <c r="P247" s="1" t="s">
        <v>33</v>
      </c>
      <c r="Q247" s="1" t="s">
        <v>32</v>
      </c>
      <c r="R247" s="2">
        <v>45644</v>
      </c>
      <c r="S247" s="1" t="s">
        <v>34</v>
      </c>
      <c r="T247" s="1" t="s">
        <v>47</v>
      </c>
      <c r="U247" s="1" t="s">
        <v>68</v>
      </c>
      <c r="V247" s="2">
        <v>45669</v>
      </c>
      <c r="W247" s="1" t="s">
        <v>49</v>
      </c>
    </row>
    <row r="248" spans="1:23" x14ac:dyDescent="0.3">
      <c r="A248" s="1" t="s">
        <v>1087</v>
      </c>
      <c r="B248" s="2">
        <v>45632</v>
      </c>
      <c r="C248" s="1" t="s">
        <v>1088</v>
      </c>
      <c r="D248" s="1" t="s">
        <v>25</v>
      </c>
      <c r="E248" s="1" t="s">
        <v>1089</v>
      </c>
      <c r="F248" s="1" t="s">
        <v>53</v>
      </c>
      <c r="G248" s="1" t="s">
        <v>1090</v>
      </c>
      <c r="H248">
        <v>2899</v>
      </c>
      <c r="I248">
        <v>1</v>
      </c>
      <c r="J248">
        <v>2899</v>
      </c>
      <c r="K248" s="1" t="s">
        <v>29</v>
      </c>
      <c r="L248">
        <v>0</v>
      </c>
      <c r="M248" s="1" t="s">
        <v>44</v>
      </c>
      <c r="N248" s="1" t="s">
        <v>31</v>
      </c>
      <c r="O248" s="1" t="s">
        <v>90</v>
      </c>
      <c r="P248" s="1" t="s">
        <v>91</v>
      </c>
      <c r="Q248" s="1" t="s">
        <v>46</v>
      </c>
      <c r="R248" s="2">
        <v>45644</v>
      </c>
      <c r="S248" s="1" t="s">
        <v>34</v>
      </c>
      <c r="T248" s="1" t="s">
        <v>35</v>
      </c>
      <c r="U248" s="1" t="s">
        <v>29</v>
      </c>
      <c r="V248" s="2"/>
      <c r="W248" s="1" t="s">
        <v>36</v>
      </c>
    </row>
    <row r="249" spans="1:23" x14ac:dyDescent="0.3">
      <c r="A249" s="1" t="s">
        <v>1091</v>
      </c>
      <c r="B249" s="2">
        <v>45632</v>
      </c>
      <c r="C249" s="1" t="s">
        <v>1092</v>
      </c>
      <c r="D249" s="1" t="s">
        <v>39</v>
      </c>
      <c r="E249" s="1" t="s">
        <v>502</v>
      </c>
      <c r="F249" s="1" t="s">
        <v>61</v>
      </c>
      <c r="G249" s="1" t="s">
        <v>1093</v>
      </c>
      <c r="H249">
        <v>4599</v>
      </c>
      <c r="I249">
        <v>1</v>
      </c>
      <c r="J249">
        <v>4599</v>
      </c>
      <c r="K249" s="1" t="s">
        <v>994</v>
      </c>
      <c r="L249">
        <v>20</v>
      </c>
      <c r="M249" s="1" t="s">
        <v>30</v>
      </c>
      <c r="N249" s="1" t="s">
        <v>45</v>
      </c>
      <c r="O249" s="1" t="s">
        <v>102</v>
      </c>
      <c r="P249" s="1" t="s">
        <v>103</v>
      </c>
      <c r="Q249" s="1" t="s">
        <v>46</v>
      </c>
      <c r="R249" s="2">
        <v>45645</v>
      </c>
      <c r="S249" s="1" t="s">
        <v>34</v>
      </c>
      <c r="T249" s="1" t="s">
        <v>47</v>
      </c>
      <c r="U249" s="1" t="s">
        <v>48</v>
      </c>
      <c r="V249" s="2">
        <v>45671</v>
      </c>
      <c r="W249" s="1" t="s">
        <v>49</v>
      </c>
    </row>
    <row r="250" spans="1:23" x14ac:dyDescent="0.3">
      <c r="A250" s="1" t="s">
        <v>1094</v>
      </c>
      <c r="B250" s="2">
        <v>45632</v>
      </c>
      <c r="C250" s="1" t="s">
        <v>1095</v>
      </c>
      <c r="D250" s="1" t="s">
        <v>25</v>
      </c>
      <c r="E250" s="1" t="s">
        <v>1096</v>
      </c>
      <c r="F250" s="1" t="s">
        <v>71</v>
      </c>
      <c r="G250" s="1" t="s">
        <v>1097</v>
      </c>
      <c r="H250">
        <v>2499</v>
      </c>
      <c r="I250">
        <v>1</v>
      </c>
      <c r="J250">
        <v>2499</v>
      </c>
      <c r="K250" s="1" t="s">
        <v>29</v>
      </c>
      <c r="L250">
        <v>0</v>
      </c>
      <c r="M250" s="1" t="s">
        <v>111</v>
      </c>
      <c r="N250" s="1" t="s">
        <v>65</v>
      </c>
      <c r="O250" s="1" t="s">
        <v>112</v>
      </c>
      <c r="P250" s="1" t="s">
        <v>113</v>
      </c>
      <c r="Q250" s="1" t="s">
        <v>46</v>
      </c>
      <c r="R250" s="2">
        <v>45645</v>
      </c>
      <c r="S250" s="1" t="s">
        <v>34</v>
      </c>
      <c r="T250" s="1" t="s">
        <v>35</v>
      </c>
      <c r="U250" s="1" t="s">
        <v>29</v>
      </c>
      <c r="V250" s="2"/>
      <c r="W250" s="1" t="s">
        <v>36</v>
      </c>
    </row>
    <row r="251" spans="1:23" x14ac:dyDescent="0.3">
      <c r="A251" s="1" t="s">
        <v>1098</v>
      </c>
      <c r="B251" s="2">
        <v>45633</v>
      </c>
      <c r="C251" s="1" t="s">
        <v>1099</v>
      </c>
      <c r="D251" s="1" t="s">
        <v>25</v>
      </c>
      <c r="E251" s="1" t="s">
        <v>1100</v>
      </c>
      <c r="F251" s="1" t="s">
        <v>27</v>
      </c>
      <c r="G251" s="1" t="s">
        <v>1101</v>
      </c>
      <c r="H251">
        <v>1899</v>
      </c>
      <c r="I251">
        <v>1</v>
      </c>
      <c r="J251">
        <v>1899</v>
      </c>
      <c r="K251" s="1" t="s">
        <v>29</v>
      </c>
      <c r="L251">
        <v>0</v>
      </c>
      <c r="M251" s="1" t="s">
        <v>64</v>
      </c>
      <c r="N251" s="1" t="s">
        <v>31</v>
      </c>
      <c r="O251" s="1" t="s">
        <v>1064</v>
      </c>
      <c r="P251" s="1" t="s">
        <v>1064</v>
      </c>
      <c r="Q251" s="1" t="s">
        <v>32</v>
      </c>
      <c r="R251" s="2"/>
      <c r="S251" s="1" t="s">
        <v>120</v>
      </c>
      <c r="T251" s="1" t="s">
        <v>35</v>
      </c>
      <c r="U251" s="1" t="s">
        <v>29</v>
      </c>
      <c r="V251" s="2"/>
      <c r="W251" s="1" t="s">
        <v>36</v>
      </c>
    </row>
    <row r="252" spans="1:23" x14ac:dyDescent="0.3">
      <c r="A252" s="1" t="s">
        <v>1102</v>
      </c>
      <c r="B252" s="2">
        <v>45633</v>
      </c>
      <c r="C252" s="1" t="s">
        <v>1103</v>
      </c>
      <c r="D252" s="1" t="s">
        <v>25</v>
      </c>
      <c r="E252" s="1" t="s">
        <v>1104</v>
      </c>
      <c r="F252" s="1" t="s">
        <v>41</v>
      </c>
      <c r="G252" s="1" t="s">
        <v>937</v>
      </c>
      <c r="H252">
        <v>3299</v>
      </c>
      <c r="I252">
        <v>1</v>
      </c>
      <c r="J252">
        <v>3299</v>
      </c>
      <c r="K252" s="1" t="s">
        <v>994</v>
      </c>
      <c r="L252">
        <v>20</v>
      </c>
      <c r="M252" s="1" t="s">
        <v>44</v>
      </c>
      <c r="N252" s="1" t="s">
        <v>45</v>
      </c>
      <c r="O252" s="1" t="s">
        <v>32</v>
      </c>
      <c r="P252" s="1" t="s">
        <v>33</v>
      </c>
      <c r="Q252" s="1" t="s">
        <v>32</v>
      </c>
      <c r="R252" s="2">
        <v>45646</v>
      </c>
      <c r="S252" s="1" t="s">
        <v>34</v>
      </c>
      <c r="T252" s="1" t="s">
        <v>35</v>
      </c>
      <c r="U252" s="1" t="s">
        <v>29</v>
      </c>
      <c r="V252" s="2"/>
      <c r="W252" s="1" t="s">
        <v>36</v>
      </c>
    </row>
    <row r="253" spans="1:23" x14ac:dyDescent="0.3">
      <c r="A253" s="1" t="s">
        <v>1105</v>
      </c>
      <c r="B253" s="2">
        <v>45633</v>
      </c>
      <c r="C253" s="1" t="s">
        <v>1106</v>
      </c>
      <c r="D253" s="1" t="s">
        <v>25</v>
      </c>
      <c r="E253" s="1" t="s">
        <v>1107</v>
      </c>
      <c r="F253" s="1" t="s">
        <v>53</v>
      </c>
      <c r="G253" s="1" t="s">
        <v>941</v>
      </c>
      <c r="H253">
        <v>2199</v>
      </c>
      <c r="I253">
        <v>1</v>
      </c>
      <c r="J253">
        <v>2199</v>
      </c>
      <c r="K253" s="1" t="s">
        <v>29</v>
      </c>
      <c r="L253">
        <v>0</v>
      </c>
      <c r="M253" s="1" t="s">
        <v>55</v>
      </c>
      <c r="N253" s="1" t="s">
        <v>65</v>
      </c>
      <c r="O253" s="1" t="s">
        <v>46</v>
      </c>
      <c r="P253" s="1" t="s">
        <v>46</v>
      </c>
      <c r="Q253" s="1" t="s">
        <v>46</v>
      </c>
      <c r="R253" s="2">
        <v>45647</v>
      </c>
      <c r="S253" s="1" t="s">
        <v>34</v>
      </c>
      <c r="T253" s="1" t="s">
        <v>47</v>
      </c>
      <c r="U253" s="1" t="s">
        <v>138</v>
      </c>
      <c r="V253" s="2">
        <v>45672</v>
      </c>
      <c r="W253" s="1" t="s">
        <v>105</v>
      </c>
    </row>
    <row r="254" spans="1:23" x14ac:dyDescent="0.3">
      <c r="A254" s="1" t="s">
        <v>1108</v>
      </c>
      <c r="B254" s="2">
        <v>45633</v>
      </c>
      <c r="C254" s="1" t="s">
        <v>1109</v>
      </c>
      <c r="D254" s="1" t="s">
        <v>39</v>
      </c>
      <c r="E254" s="1" t="s">
        <v>1110</v>
      </c>
      <c r="F254" s="1" t="s">
        <v>61</v>
      </c>
      <c r="G254" s="1" t="s">
        <v>1111</v>
      </c>
      <c r="H254">
        <v>5499</v>
      </c>
      <c r="I254">
        <v>1</v>
      </c>
      <c r="J254">
        <v>5499</v>
      </c>
      <c r="K254" s="1" t="s">
        <v>994</v>
      </c>
      <c r="L254">
        <v>20</v>
      </c>
      <c r="M254" s="1" t="s">
        <v>30</v>
      </c>
      <c r="N254" s="1" t="s">
        <v>31</v>
      </c>
      <c r="O254" s="1" t="s">
        <v>56</v>
      </c>
      <c r="P254" s="1" t="s">
        <v>57</v>
      </c>
      <c r="Q254" s="1" t="s">
        <v>56</v>
      </c>
      <c r="R254" s="2">
        <v>45647</v>
      </c>
      <c r="S254" s="1" t="s">
        <v>34</v>
      </c>
      <c r="T254" s="1" t="s">
        <v>35</v>
      </c>
      <c r="U254" s="1" t="s">
        <v>29</v>
      </c>
      <c r="V254" s="2"/>
      <c r="W254" s="1" t="s">
        <v>36</v>
      </c>
    </row>
    <row r="255" spans="1:23" x14ac:dyDescent="0.3">
      <c r="A255" s="1" t="s">
        <v>1112</v>
      </c>
      <c r="B255" s="2">
        <v>45634</v>
      </c>
      <c r="C255" s="1" t="s">
        <v>1113</v>
      </c>
      <c r="D255" s="1" t="s">
        <v>25</v>
      </c>
      <c r="E255" s="1" t="s">
        <v>1114</v>
      </c>
      <c r="F255" s="1" t="s">
        <v>71</v>
      </c>
      <c r="G255" s="1" t="s">
        <v>1115</v>
      </c>
      <c r="H255">
        <v>999</v>
      </c>
      <c r="I255">
        <v>1</v>
      </c>
      <c r="J255">
        <v>999</v>
      </c>
      <c r="K255" s="1" t="s">
        <v>29</v>
      </c>
      <c r="L255">
        <v>0</v>
      </c>
      <c r="M255" s="1" t="s">
        <v>111</v>
      </c>
      <c r="N255" s="1" t="s">
        <v>45</v>
      </c>
      <c r="O255" s="1" t="s">
        <v>96</v>
      </c>
      <c r="P255" s="1" t="s">
        <v>97</v>
      </c>
      <c r="Q255" s="1" t="s">
        <v>32</v>
      </c>
      <c r="R255" s="2">
        <v>45648</v>
      </c>
      <c r="S255" s="1" t="s">
        <v>34</v>
      </c>
      <c r="T255" s="1" t="s">
        <v>35</v>
      </c>
      <c r="U255" s="1" t="s">
        <v>29</v>
      </c>
      <c r="V255" s="2"/>
      <c r="W255" s="1" t="s">
        <v>36</v>
      </c>
    </row>
    <row r="256" spans="1:23" x14ac:dyDescent="0.3">
      <c r="A256" s="1" t="s">
        <v>1116</v>
      </c>
      <c r="B256" s="2">
        <v>45634</v>
      </c>
      <c r="C256" s="1" t="s">
        <v>1117</v>
      </c>
      <c r="D256" s="1" t="s">
        <v>25</v>
      </c>
      <c r="E256" s="1" t="s">
        <v>260</v>
      </c>
      <c r="F256" s="1" t="s">
        <v>27</v>
      </c>
      <c r="G256" s="1" t="s">
        <v>261</v>
      </c>
      <c r="H256">
        <v>1699</v>
      </c>
      <c r="I256">
        <v>2</v>
      </c>
      <c r="J256">
        <v>3398</v>
      </c>
      <c r="K256" s="1" t="s">
        <v>29</v>
      </c>
      <c r="L256">
        <v>0</v>
      </c>
      <c r="M256" s="1" t="s">
        <v>64</v>
      </c>
      <c r="N256" s="1" t="s">
        <v>65</v>
      </c>
      <c r="O256" s="1" t="s">
        <v>155</v>
      </c>
      <c r="P256" s="1" t="s">
        <v>97</v>
      </c>
      <c r="Q256" s="1" t="s">
        <v>32</v>
      </c>
      <c r="R256" s="2">
        <v>45648</v>
      </c>
      <c r="S256" s="1" t="s">
        <v>34</v>
      </c>
      <c r="T256" s="1" t="s">
        <v>47</v>
      </c>
      <c r="U256" s="1" t="s">
        <v>48</v>
      </c>
      <c r="V256" s="2">
        <v>45673</v>
      </c>
      <c r="W256" s="1" t="s">
        <v>49</v>
      </c>
    </row>
    <row r="257" spans="1:23" x14ac:dyDescent="0.3">
      <c r="A257" s="1" t="s">
        <v>1118</v>
      </c>
      <c r="B257" s="2">
        <v>45634</v>
      </c>
      <c r="C257" s="1" t="s">
        <v>1119</v>
      </c>
      <c r="D257" s="1" t="s">
        <v>25</v>
      </c>
      <c r="E257" s="1" t="s">
        <v>1120</v>
      </c>
      <c r="F257" s="1" t="s">
        <v>41</v>
      </c>
      <c r="G257" s="1" t="s">
        <v>1121</v>
      </c>
      <c r="H257">
        <v>2799</v>
      </c>
      <c r="I257">
        <v>1</v>
      </c>
      <c r="J257">
        <v>2799</v>
      </c>
      <c r="K257" s="1" t="s">
        <v>994</v>
      </c>
      <c r="L257">
        <v>20</v>
      </c>
      <c r="M257" s="1" t="s">
        <v>44</v>
      </c>
      <c r="N257" s="1" t="s">
        <v>31</v>
      </c>
      <c r="O257" s="1" t="s">
        <v>203</v>
      </c>
      <c r="P257" s="1" t="s">
        <v>97</v>
      </c>
      <c r="Q257" s="1" t="s">
        <v>32</v>
      </c>
      <c r="R257" s="2">
        <v>45649</v>
      </c>
      <c r="S257" s="1" t="s">
        <v>34</v>
      </c>
      <c r="T257" s="1" t="s">
        <v>47</v>
      </c>
      <c r="U257" s="1" t="s">
        <v>104</v>
      </c>
      <c r="V257" s="2">
        <v>45675</v>
      </c>
      <c r="W257" s="1" t="s">
        <v>49</v>
      </c>
    </row>
    <row r="258" spans="1:23" x14ac:dyDescent="0.3">
      <c r="A258" s="1" t="s">
        <v>1122</v>
      </c>
      <c r="B258" s="2">
        <v>45634</v>
      </c>
      <c r="C258" s="1" t="s">
        <v>1123</v>
      </c>
      <c r="D258" s="1" t="s">
        <v>25</v>
      </c>
      <c r="E258" s="1" t="s">
        <v>1124</v>
      </c>
      <c r="F258" s="1" t="s">
        <v>53</v>
      </c>
      <c r="G258" s="1" t="s">
        <v>313</v>
      </c>
      <c r="H258">
        <v>2299</v>
      </c>
      <c r="I258">
        <v>1</v>
      </c>
      <c r="J258">
        <v>2299</v>
      </c>
      <c r="K258" s="1" t="s">
        <v>29</v>
      </c>
      <c r="L258">
        <v>0</v>
      </c>
      <c r="M258" s="1" t="s">
        <v>30</v>
      </c>
      <c r="N258" s="1" t="s">
        <v>45</v>
      </c>
      <c r="O258" s="1" t="s">
        <v>208</v>
      </c>
      <c r="P258" s="1" t="s">
        <v>97</v>
      </c>
      <c r="Q258" s="1" t="s">
        <v>32</v>
      </c>
      <c r="R258" s="2">
        <v>45649</v>
      </c>
      <c r="S258" s="1" t="s">
        <v>34</v>
      </c>
      <c r="T258" s="1" t="s">
        <v>35</v>
      </c>
      <c r="U258" s="1" t="s">
        <v>29</v>
      </c>
      <c r="V258" s="2"/>
      <c r="W258" s="1" t="s">
        <v>36</v>
      </c>
    </row>
    <row r="259" spans="1:23" x14ac:dyDescent="0.3">
      <c r="A259" s="1" t="s">
        <v>1125</v>
      </c>
      <c r="B259" s="2">
        <v>45635</v>
      </c>
      <c r="C259" s="1" t="s">
        <v>1126</v>
      </c>
      <c r="D259" s="1" t="s">
        <v>39</v>
      </c>
      <c r="E259" s="1" t="s">
        <v>1127</v>
      </c>
      <c r="F259" s="1" t="s">
        <v>61</v>
      </c>
      <c r="G259" s="1" t="s">
        <v>1128</v>
      </c>
      <c r="H259">
        <v>5999</v>
      </c>
      <c r="I259">
        <v>1</v>
      </c>
      <c r="J259">
        <v>5999</v>
      </c>
      <c r="K259" s="1" t="s">
        <v>29</v>
      </c>
      <c r="L259">
        <v>0</v>
      </c>
      <c r="M259" s="1" t="s">
        <v>55</v>
      </c>
      <c r="N259" s="1" t="s">
        <v>65</v>
      </c>
      <c r="O259" s="1" t="s">
        <v>213</v>
      </c>
      <c r="P259" s="1" t="s">
        <v>113</v>
      </c>
      <c r="Q259" s="1" t="s">
        <v>46</v>
      </c>
      <c r="R259" s="2">
        <v>45650</v>
      </c>
      <c r="S259" s="1" t="s">
        <v>34</v>
      </c>
      <c r="T259" s="1" t="s">
        <v>47</v>
      </c>
      <c r="U259" s="1" t="s">
        <v>79</v>
      </c>
      <c r="V259" s="2">
        <v>45677</v>
      </c>
      <c r="W259" s="1" t="s">
        <v>49</v>
      </c>
    </row>
    <row r="260" spans="1:23" x14ac:dyDescent="0.3">
      <c r="A260" s="1" t="s">
        <v>1129</v>
      </c>
      <c r="B260" s="2">
        <v>45635</v>
      </c>
      <c r="C260" s="1" t="s">
        <v>1130</v>
      </c>
      <c r="D260" s="1" t="s">
        <v>25</v>
      </c>
      <c r="E260" s="1" t="s">
        <v>1131</v>
      </c>
      <c r="F260" s="1" t="s">
        <v>71</v>
      </c>
      <c r="G260" s="1" t="s">
        <v>1132</v>
      </c>
      <c r="H260">
        <v>899</v>
      </c>
      <c r="I260">
        <v>2</v>
      </c>
      <c r="J260">
        <v>1798</v>
      </c>
      <c r="K260" s="1" t="s">
        <v>994</v>
      </c>
      <c r="L260">
        <v>20</v>
      </c>
      <c r="M260" s="1" t="s">
        <v>111</v>
      </c>
      <c r="N260" s="1" t="s">
        <v>31</v>
      </c>
      <c r="O260" s="1" t="s">
        <v>32</v>
      </c>
      <c r="P260" s="1" t="s">
        <v>33</v>
      </c>
      <c r="Q260" s="1" t="s">
        <v>32</v>
      </c>
      <c r="R260" s="2">
        <v>45649</v>
      </c>
      <c r="S260" s="1" t="s">
        <v>34</v>
      </c>
      <c r="T260" s="1" t="s">
        <v>35</v>
      </c>
      <c r="U260" s="1" t="s">
        <v>29</v>
      </c>
      <c r="V260" s="2"/>
      <c r="W260" s="1" t="s">
        <v>36</v>
      </c>
    </row>
    <row r="261" spans="1:23" x14ac:dyDescent="0.3">
      <c r="A261" s="1" t="s">
        <v>1133</v>
      </c>
      <c r="B261" s="2">
        <v>45635</v>
      </c>
      <c r="C261" s="1" t="s">
        <v>1134</v>
      </c>
      <c r="D261" s="1" t="s">
        <v>25</v>
      </c>
      <c r="E261" s="1" t="s">
        <v>1135</v>
      </c>
      <c r="F261" s="1" t="s">
        <v>27</v>
      </c>
      <c r="G261" s="1" t="s">
        <v>1136</v>
      </c>
      <c r="H261">
        <v>2099</v>
      </c>
      <c r="I261">
        <v>1</v>
      </c>
      <c r="J261">
        <v>2099</v>
      </c>
      <c r="K261" s="1" t="s">
        <v>29</v>
      </c>
      <c r="L261">
        <v>0</v>
      </c>
      <c r="M261" s="1" t="s">
        <v>64</v>
      </c>
      <c r="N261" s="1" t="s">
        <v>45</v>
      </c>
      <c r="O261" s="1" t="s">
        <v>46</v>
      </c>
      <c r="P261" s="1" t="s">
        <v>46</v>
      </c>
      <c r="Q261" s="1" t="s">
        <v>46</v>
      </c>
      <c r="R261" s="2">
        <v>45650</v>
      </c>
      <c r="S261" s="1" t="s">
        <v>34</v>
      </c>
      <c r="T261" s="1" t="s">
        <v>47</v>
      </c>
      <c r="U261" s="1" t="s">
        <v>68</v>
      </c>
      <c r="V261" s="2">
        <v>45676</v>
      </c>
      <c r="W261" s="1" t="s">
        <v>49</v>
      </c>
    </row>
    <row r="262" spans="1:23" x14ac:dyDescent="0.3">
      <c r="A262" s="1" t="s">
        <v>1137</v>
      </c>
      <c r="B262" s="2">
        <v>45636</v>
      </c>
      <c r="C262" s="1" t="s">
        <v>1138</v>
      </c>
      <c r="D262" s="1" t="s">
        <v>25</v>
      </c>
      <c r="E262" s="1" t="s">
        <v>1139</v>
      </c>
      <c r="F262" s="1" t="s">
        <v>41</v>
      </c>
      <c r="G262" s="1" t="s">
        <v>1140</v>
      </c>
      <c r="H262">
        <v>3999</v>
      </c>
      <c r="I262">
        <v>1</v>
      </c>
      <c r="J262">
        <v>3999</v>
      </c>
      <c r="K262" s="1" t="s">
        <v>29</v>
      </c>
      <c r="L262">
        <v>0</v>
      </c>
      <c r="M262" s="1" t="s">
        <v>44</v>
      </c>
      <c r="N262" s="1" t="s">
        <v>65</v>
      </c>
      <c r="O262" s="1" t="s">
        <v>118</v>
      </c>
      <c r="P262" s="1" t="s">
        <v>119</v>
      </c>
      <c r="Q262" s="1" t="s">
        <v>46</v>
      </c>
      <c r="R262" s="2">
        <v>45651</v>
      </c>
      <c r="S262" s="1" t="s">
        <v>34</v>
      </c>
      <c r="T262" s="1" t="s">
        <v>47</v>
      </c>
      <c r="U262" s="1" t="s">
        <v>48</v>
      </c>
      <c r="V262" s="2">
        <v>45679</v>
      </c>
      <c r="W262" s="1" t="s">
        <v>49</v>
      </c>
    </row>
    <row r="263" spans="1:23" x14ac:dyDescent="0.3">
      <c r="A263" s="1" t="s">
        <v>1141</v>
      </c>
      <c r="B263" s="2">
        <v>45636</v>
      </c>
      <c r="C263" s="1" t="s">
        <v>1142</v>
      </c>
      <c r="D263" s="1" t="s">
        <v>25</v>
      </c>
      <c r="E263" s="1" t="s">
        <v>1143</v>
      </c>
      <c r="F263" s="1" t="s">
        <v>53</v>
      </c>
      <c r="G263" s="1" t="s">
        <v>1144</v>
      </c>
      <c r="H263">
        <v>2499</v>
      </c>
      <c r="I263">
        <v>1</v>
      </c>
      <c r="J263">
        <v>2499</v>
      </c>
      <c r="K263" s="1" t="s">
        <v>994</v>
      </c>
      <c r="L263">
        <v>20</v>
      </c>
      <c r="M263" s="1" t="s">
        <v>30</v>
      </c>
      <c r="N263" s="1" t="s">
        <v>31</v>
      </c>
      <c r="O263" s="1" t="s">
        <v>137</v>
      </c>
      <c r="P263" s="1" t="s">
        <v>113</v>
      </c>
      <c r="Q263" s="1" t="s">
        <v>46</v>
      </c>
      <c r="R263" s="2">
        <v>45651</v>
      </c>
      <c r="S263" s="1" t="s">
        <v>34</v>
      </c>
      <c r="T263" s="1" t="s">
        <v>35</v>
      </c>
      <c r="U263" s="1" t="s">
        <v>29</v>
      </c>
      <c r="V263" s="2"/>
      <c r="W263" s="1" t="s">
        <v>36</v>
      </c>
    </row>
    <row r="264" spans="1:23" x14ac:dyDescent="0.3">
      <c r="A264" s="1" t="s">
        <v>1145</v>
      </c>
      <c r="B264" s="2">
        <v>45636</v>
      </c>
      <c r="C264" s="1" t="s">
        <v>1146</v>
      </c>
      <c r="D264" s="1" t="s">
        <v>39</v>
      </c>
      <c r="E264" s="1" t="s">
        <v>1147</v>
      </c>
      <c r="F264" s="1" t="s">
        <v>61</v>
      </c>
      <c r="G264" s="1" t="s">
        <v>1148</v>
      </c>
      <c r="H264">
        <v>4899</v>
      </c>
      <c r="I264">
        <v>1</v>
      </c>
      <c r="J264">
        <v>4899</v>
      </c>
      <c r="K264" s="1" t="s">
        <v>29</v>
      </c>
      <c r="L264">
        <v>0</v>
      </c>
      <c r="M264" s="1" t="s">
        <v>55</v>
      </c>
      <c r="N264" s="1" t="s">
        <v>45</v>
      </c>
      <c r="O264" s="1" t="s">
        <v>143</v>
      </c>
      <c r="P264" s="1" t="s">
        <v>144</v>
      </c>
      <c r="Q264" s="1" t="s">
        <v>46</v>
      </c>
      <c r="R264" s="2">
        <v>45652</v>
      </c>
      <c r="S264" s="1" t="s">
        <v>34</v>
      </c>
      <c r="T264" s="1" t="s">
        <v>47</v>
      </c>
      <c r="U264" s="1" t="s">
        <v>104</v>
      </c>
      <c r="V264" s="2">
        <v>45680</v>
      </c>
      <c r="W264" s="1" t="s">
        <v>49</v>
      </c>
    </row>
    <row r="265" spans="1:23" x14ac:dyDescent="0.3">
      <c r="A265" s="1" t="s">
        <v>1149</v>
      </c>
      <c r="B265" s="2">
        <v>45636</v>
      </c>
      <c r="C265" s="1" t="s">
        <v>1150</v>
      </c>
      <c r="D265" s="1" t="s">
        <v>25</v>
      </c>
      <c r="E265" s="1" t="s">
        <v>1151</v>
      </c>
      <c r="F265" s="1" t="s">
        <v>71</v>
      </c>
      <c r="G265" s="1" t="s">
        <v>1152</v>
      </c>
      <c r="H265">
        <v>1199</v>
      </c>
      <c r="I265">
        <v>1</v>
      </c>
      <c r="J265">
        <v>1199</v>
      </c>
      <c r="K265" s="1" t="s">
        <v>29</v>
      </c>
      <c r="L265">
        <v>0</v>
      </c>
      <c r="M265" s="1" t="s">
        <v>111</v>
      </c>
      <c r="N265" s="1" t="s">
        <v>65</v>
      </c>
      <c r="O265" s="1" t="s">
        <v>149</v>
      </c>
      <c r="P265" s="1" t="s">
        <v>150</v>
      </c>
      <c r="Q265" s="1" t="s">
        <v>32</v>
      </c>
      <c r="R265" s="2">
        <v>45651</v>
      </c>
      <c r="S265" s="1" t="s">
        <v>34</v>
      </c>
      <c r="T265" s="1" t="s">
        <v>35</v>
      </c>
      <c r="U265" s="1" t="s">
        <v>29</v>
      </c>
      <c r="V265" s="2"/>
      <c r="W265" s="1" t="s">
        <v>36</v>
      </c>
    </row>
    <row r="266" spans="1:23" x14ac:dyDescent="0.3">
      <c r="A266" s="1" t="s">
        <v>1153</v>
      </c>
      <c r="B266" s="2">
        <v>45636</v>
      </c>
      <c r="C266" s="1" t="s">
        <v>1154</v>
      </c>
      <c r="D266" s="1" t="s">
        <v>25</v>
      </c>
      <c r="E266" s="1" t="s">
        <v>1155</v>
      </c>
      <c r="F266" s="1" t="s">
        <v>27</v>
      </c>
      <c r="G266" s="1" t="s">
        <v>1156</v>
      </c>
      <c r="H266">
        <v>1899</v>
      </c>
      <c r="I266">
        <v>1</v>
      </c>
      <c r="J266">
        <v>1899</v>
      </c>
      <c r="K266" s="1" t="s">
        <v>994</v>
      </c>
      <c r="L266">
        <v>20</v>
      </c>
      <c r="M266" s="1" t="s">
        <v>64</v>
      </c>
      <c r="N266" s="1" t="s">
        <v>31</v>
      </c>
      <c r="O266" s="1" t="s">
        <v>155</v>
      </c>
      <c r="P266" s="1" t="s">
        <v>97</v>
      </c>
      <c r="Q266" s="1" t="s">
        <v>32</v>
      </c>
      <c r="R266" s="2">
        <v>45652</v>
      </c>
      <c r="S266" s="1" t="s">
        <v>34</v>
      </c>
      <c r="T266" s="1" t="s">
        <v>47</v>
      </c>
      <c r="U266" s="1" t="s">
        <v>138</v>
      </c>
      <c r="V266" s="2">
        <v>45678</v>
      </c>
      <c r="W266" s="1" t="s">
        <v>49</v>
      </c>
    </row>
    <row r="267" spans="1:23" x14ac:dyDescent="0.3">
      <c r="A267" s="1" t="s">
        <v>1157</v>
      </c>
      <c r="B267" s="2">
        <v>45637</v>
      </c>
      <c r="C267" s="1" t="s">
        <v>1158</v>
      </c>
      <c r="D267" s="1" t="s">
        <v>25</v>
      </c>
      <c r="E267" s="1" t="s">
        <v>1159</v>
      </c>
      <c r="F267" s="1" t="s">
        <v>41</v>
      </c>
      <c r="G267" s="1" t="s">
        <v>1160</v>
      </c>
      <c r="H267">
        <v>3599</v>
      </c>
      <c r="I267">
        <v>1</v>
      </c>
      <c r="J267">
        <v>3599</v>
      </c>
      <c r="K267" s="1" t="s">
        <v>29</v>
      </c>
      <c r="L267">
        <v>0</v>
      </c>
      <c r="M267" s="1" t="s">
        <v>44</v>
      </c>
      <c r="N267" s="1" t="s">
        <v>45</v>
      </c>
      <c r="O267" s="1" t="s">
        <v>160</v>
      </c>
      <c r="P267" s="1" t="s">
        <v>161</v>
      </c>
      <c r="Q267" s="1" t="s">
        <v>46</v>
      </c>
      <c r="R267" s="2">
        <v>45653</v>
      </c>
      <c r="S267" s="1" t="s">
        <v>34</v>
      </c>
      <c r="T267" s="1" t="s">
        <v>35</v>
      </c>
      <c r="U267" s="1" t="s">
        <v>29</v>
      </c>
      <c r="V267" s="2"/>
      <c r="W267" s="1" t="s">
        <v>36</v>
      </c>
    </row>
    <row r="268" spans="1:23" x14ac:dyDescent="0.3">
      <c r="A268" s="1" t="s">
        <v>1161</v>
      </c>
      <c r="B268" s="2">
        <v>45637</v>
      </c>
      <c r="C268" s="1" t="s">
        <v>1162</v>
      </c>
      <c r="D268" s="1" t="s">
        <v>25</v>
      </c>
      <c r="E268" s="1" t="s">
        <v>1163</v>
      </c>
      <c r="F268" s="1" t="s">
        <v>53</v>
      </c>
      <c r="G268" s="1" t="s">
        <v>1164</v>
      </c>
      <c r="H268">
        <v>2699</v>
      </c>
      <c r="I268">
        <v>1</v>
      </c>
      <c r="J268">
        <v>2699</v>
      </c>
      <c r="K268" s="1" t="s">
        <v>29</v>
      </c>
      <c r="L268">
        <v>0</v>
      </c>
      <c r="M268" s="1" t="s">
        <v>30</v>
      </c>
      <c r="N268" s="1" t="s">
        <v>65</v>
      </c>
      <c r="O268" s="1" t="s">
        <v>166</v>
      </c>
      <c r="P268" s="1" t="s">
        <v>150</v>
      </c>
      <c r="Q268" s="1" t="s">
        <v>32</v>
      </c>
      <c r="R268" s="2">
        <v>45653</v>
      </c>
      <c r="S268" s="1" t="s">
        <v>34</v>
      </c>
      <c r="T268" s="1" t="s">
        <v>47</v>
      </c>
      <c r="U268" s="1" t="s">
        <v>48</v>
      </c>
      <c r="V268" s="2">
        <v>45681</v>
      </c>
      <c r="W268" s="1" t="s">
        <v>49</v>
      </c>
    </row>
    <row r="269" spans="1:23" x14ac:dyDescent="0.3">
      <c r="A269" s="1" t="s">
        <v>1165</v>
      </c>
      <c r="B269" s="2">
        <v>45637</v>
      </c>
      <c r="C269" s="1" t="s">
        <v>1166</v>
      </c>
      <c r="D269" s="1" t="s">
        <v>39</v>
      </c>
      <c r="E269" s="1" t="s">
        <v>1167</v>
      </c>
      <c r="F269" s="1" t="s">
        <v>61</v>
      </c>
      <c r="G269" s="1" t="s">
        <v>1168</v>
      </c>
      <c r="H269">
        <v>5599</v>
      </c>
      <c r="I269">
        <v>1</v>
      </c>
      <c r="J269">
        <v>5599</v>
      </c>
      <c r="K269" s="1" t="s">
        <v>994</v>
      </c>
      <c r="L269">
        <v>20</v>
      </c>
      <c r="M269" s="1" t="s">
        <v>55</v>
      </c>
      <c r="N269" s="1" t="s">
        <v>31</v>
      </c>
      <c r="O269" s="1" t="s">
        <v>171</v>
      </c>
      <c r="P269" s="1" t="s">
        <v>33</v>
      </c>
      <c r="Q269" s="1" t="s">
        <v>32</v>
      </c>
      <c r="R269" s="2">
        <v>45654</v>
      </c>
      <c r="S269" s="1" t="s">
        <v>34</v>
      </c>
      <c r="T269" s="1" t="s">
        <v>47</v>
      </c>
      <c r="U269" s="1" t="s">
        <v>79</v>
      </c>
      <c r="V269" s="2">
        <v>45682</v>
      </c>
      <c r="W269" s="1" t="s">
        <v>49</v>
      </c>
    </row>
    <row r="270" spans="1:23" x14ac:dyDescent="0.3">
      <c r="A270" s="1" t="s">
        <v>1169</v>
      </c>
      <c r="B270" s="2">
        <v>45637</v>
      </c>
      <c r="C270" s="1" t="s">
        <v>1170</v>
      </c>
      <c r="D270" s="1" t="s">
        <v>25</v>
      </c>
      <c r="E270" s="1" t="s">
        <v>1171</v>
      </c>
      <c r="F270" s="1" t="s">
        <v>71</v>
      </c>
      <c r="G270" s="1" t="s">
        <v>1172</v>
      </c>
      <c r="H270">
        <v>399</v>
      </c>
      <c r="I270">
        <v>3</v>
      </c>
      <c r="J270">
        <v>1197</v>
      </c>
      <c r="K270" s="1" t="s">
        <v>29</v>
      </c>
      <c r="L270">
        <v>0</v>
      </c>
      <c r="M270" s="1" t="s">
        <v>111</v>
      </c>
      <c r="N270" s="1" t="s">
        <v>45</v>
      </c>
      <c r="O270" s="1" t="s">
        <v>176</v>
      </c>
      <c r="P270" s="1" t="s">
        <v>67</v>
      </c>
      <c r="Q270" s="1" t="s">
        <v>56</v>
      </c>
      <c r="R270" s="2">
        <v>45653</v>
      </c>
      <c r="S270" s="1" t="s">
        <v>34</v>
      </c>
      <c r="T270" s="1" t="s">
        <v>35</v>
      </c>
      <c r="U270" s="1" t="s">
        <v>29</v>
      </c>
      <c r="V270" s="2"/>
      <c r="W270" s="1" t="s">
        <v>36</v>
      </c>
    </row>
    <row r="271" spans="1:23" x14ac:dyDescent="0.3">
      <c r="A271" s="1" t="s">
        <v>1173</v>
      </c>
      <c r="B271" s="2">
        <v>45638</v>
      </c>
      <c r="C271" s="1" t="s">
        <v>1174</v>
      </c>
      <c r="D271" s="1" t="s">
        <v>25</v>
      </c>
      <c r="E271" s="1" t="s">
        <v>1175</v>
      </c>
      <c r="F271" s="1" t="s">
        <v>27</v>
      </c>
      <c r="G271" s="1" t="s">
        <v>1176</v>
      </c>
      <c r="H271">
        <v>2199</v>
      </c>
      <c r="I271">
        <v>1</v>
      </c>
      <c r="J271">
        <v>2199</v>
      </c>
      <c r="K271" s="1" t="s">
        <v>29</v>
      </c>
      <c r="L271">
        <v>0</v>
      </c>
      <c r="M271" s="1" t="s">
        <v>64</v>
      </c>
      <c r="N271" s="1" t="s">
        <v>65</v>
      </c>
      <c r="O271" s="1" t="s">
        <v>181</v>
      </c>
      <c r="P271" s="1" t="s">
        <v>182</v>
      </c>
      <c r="Q271" s="1" t="s">
        <v>56</v>
      </c>
      <c r="R271" s="2">
        <v>45654</v>
      </c>
      <c r="S271" s="1" t="s">
        <v>34</v>
      </c>
      <c r="T271" s="1" t="s">
        <v>47</v>
      </c>
      <c r="U271" s="1" t="s">
        <v>68</v>
      </c>
      <c r="V271" s="2">
        <v>45680</v>
      </c>
      <c r="W271" s="1" t="s">
        <v>49</v>
      </c>
    </row>
    <row r="272" spans="1:23" x14ac:dyDescent="0.3">
      <c r="A272" s="1" t="s">
        <v>1177</v>
      </c>
      <c r="B272" s="2">
        <v>45638</v>
      </c>
      <c r="C272" s="1" t="s">
        <v>1178</v>
      </c>
      <c r="D272" s="1" t="s">
        <v>25</v>
      </c>
      <c r="E272" s="1" t="s">
        <v>1179</v>
      </c>
      <c r="F272" s="1" t="s">
        <v>41</v>
      </c>
      <c r="G272" s="1" t="s">
        <v>1180</v>
      </c>
      <c r="H272">
        <v>4299</v>
      </c>
      <c r="I272">
        <v>1</v>
      </c>
      <c r="J272">
        <v>4299</v>
      </c>
      <c r="K272" s="1" t="s">
        <v>994</v>
      </c>
      <c r="L272">
        <v>20</v>
      </c>
      <c r="M272" s="1" t="s">
        <v>44</v>
      </c>
      <c r="N272" s="1" t="s">
        <v>31</v>
      </c>
      <c r="O272" s="1" t="s">
        <v>187</v>
      </c>
      <c r="P272" s="1" t="s">
        <v>188</v>
      </c>
      <c r="Q272" s="1" t="s">
        <v>56</v>
      </c>
      <c r="R272" s="2">
        <v>45655</v>
      </c>
      <c r="S272" s="1" t="s">
        <v>34</v>
      </c>
      <c r="T272" s="1" t="s">
        <v>35</v>
      </c>
      <c r="U272" s="1" t="s">
        <v>29</v>
      </c>
      <c r="V272" s="2"/>
      <c r="W272" s="1" t="s">
        <v>36</v>
      </c>
    </row>
    <row r="273" spans="1:23" x14ac:dyDescent="0.3">
      <c r="A273" s="1" t="s">
        <v>1181</v>
      </c>
      <c r="B273" s="2">
        <v>45638</v>
      </c>
      <c r="C273" s="1" t="s">
        <v>1182</v>
      </c>
      <c r="D273" s="1" t="s">
        <v>25</v>
      </c>
      <c r="E273" s="1" t="s">
        <v>1183</v>
      </c>
      <c r="F273" s="1" t="s">
        <v>53</v>
      </c>
      <c r="G273" s="1" t="s">
        <v>1184</v>
      </c>
      <c r="H273">
        <v>2399</v>
      </c>
      <c r="I273">
        <v>1</v>
      </c>
      <c r="J273">
        <v>2399</v>
      </c>
      <c r="K273" s="1" t="s">
        <v>29</v>
      </c>
      <c r="L273">
        <v>0</v>
      </c>
      <c r="M273" s="1" t="s">
        <v>30</v>
      </c>
      <c r="N273" s="1" t="s">
        <v>45</v>
      </c>
      <c r="O273" s="1" t="s">
        <v>193</v>
      </c>
      <c r="P273" s="1" t="s">
        <v>182</v>
      </c>
      <c r="Q273" s="1" t="s">
        <v>56</v>
      </c>
      <c r="R273" s="2">
        <v>45655</v>
      </c>
      <c r="S273" s="1" t="s">
        <v>34</v>
      </c>
      <c r="T273" s="1" t="s">
        <v>47</v>
      </c>
      <c r="U273" s="1" t="s">
        <v>104</v>
      </c>
      <c r="V273" s="2">
        <v>45683</v>
      </c>
      <c r="W273" s="1" t="s">
        <v>49</v>
      </c>
    </row>
    <row r="274" spans="1:23" x14ac:dyDescent="0.3">
      <c r="A274" s="1" t="s">
        <v>1185</v>
      </c>
      <c r="B274" s="2">
        <v>45638</v>
      </c>
      <c r="C274" s="1" t="s">
        <v>1186</v>
      </c>
      <c r="D274" s="1" t="s">
        <v>39</v>
      </c>
      <c r="E274" s="1" t="s">
        <v>1187</v>
      </c>
      <c r="F274" s="1" t="s">
        <v>61</v>
      </c>
      <c r="G274" s="1" t="s">
        <v>1188</v>
      </c>
      <c r="H274">
        <v>6299</v>
      </c>
      <c r="I274">
        <v>1</v>
      </c>
      <c r="J274">
        <v>6299</v>
      </c>
      <c r="K274" s="1" t="s">
        <v>29</v>
      </c>
      <c r="L274">
        <v>0</v>
      </c>
      <c r="M274" s="1" t="s">
        <v>55</v>
      </c>
      <c r="N274" s="1" t="s">
        <v>65</v>
      </c>
      <c r="O274" s="1" t="s">
        <v>198</v>
      </c>
      <c r="P274" s="1" t="s">
        <v>57</v>
      </c>
      <c r="Q274" s="1" t="s">
        <v>56</v>
      </c>
      <c r="R274" s="2"/>
      <c r="S274" s="1" t="s">
        <v>120</v>
      </c>
      <c r="T274" s="1" t="s">
        <v>35</v>
      </c>
      <c r="U274" s="1" t="s">
        <v>29</v>
      </c>
      <c r="V274" s="2"/>
      <c r="W274" s="1" t="s">
        <v>36</v>
      </c>
    </row>
    <row r="275" spans="1:23" x14ac:dyDescent="0.3">
      <c r="A275" s="1" t="s">
        <v>1189</v>
      </c>
      <c r="B275" s="2">
        <v>45639</v>
      </c>
      <c r="C275" s="1" t="s">
        <v>1190</v>
      </c>
      <c r="D275" s="1" t="s">
        <v>25</v>
      </c>
      <c r="E275" s="1" t="s">
        <v>1191</v>
      </c>
      <c r="F275" s="1" t="s">
        <v>71</v>
      </c>
      <c r="G275" s="1" t="s">
        <v>1192</v>
      </c>
      <c r="H275">
        <v>599</v>
      </c>
      <c r="I275">
        <v>2</v>
      </c>
      <c r="J275">
        <v>1198</v>
      </c>
      <c r="K275" s="1" t="s">
        <v>994</v>
      </c>
      <c r="L275">
        <v>20</v>
      </c>
      <c r="M275" s="1" t="s">
        <v>111</v>
      </c>
      <c r="N275" s="1" t="s">
        <v>31</v>
      </c>
      <c r="O275" s="1" t="s">
        <v>203</v>
      </c>
      <c r="P275" s="1" t="s">
        <v>97</v>
      </c>
      <c r="Q275" s="1" t="s">
        <v>32</v>
      </c>
      <c r="R275" s="2">
        <v>45655</v>
      </c>
      <c r="S275" s="1" t="s">
        <v>34</v>
      </c>
      <c r="T275" s="1" t="s">
        <v>35</v>
      </c>
      <c r="U275" s="1" t="s">
        <v>29</v>
      </c>
      <c r="V275" s="2"/>
      <c r="W275" s="1" t="s">
        <v>36</v>
      </c>
    </row>
    <row r="276" spans="1:23" x14ac:dyDescent="0.3">
      <c r="A276" s="1" t="s">
        <v>1193</v>
      </c>
      <c r="B276" s="2">
        <v>45639</v>
      </c>
      <c r="C276" s="1" t="s">
        <v>1194</v>
      </c>
      <c r="D276" s="1" t="s">
        <v>25</v>
      </c>
      <c r="E276" s="1" t="s">
        <v>1195</v>
      </c>
      <c r="F276" s="1" t="s">
        <v>27</v>
      </c>
      <c r="G276" s="1" t="s">
        <v>1196</v>
      </c>
      <c r="H276">
        <v>2399</v>
      </c>
      <c r="I276">
        <v>1</v>
      </c>
      <c r="J276">
        <v>2399</v>
      </c>
      <c r="K276" s="1" t="s">
        <v>29</v>
      </c>
      <c r="L276">
        <v>0</v>
      </c>
      <c r="M276" s="1" t="s">
        <v>64</v>
      </c>
      <c r="N276" s="1" t="s">
        <v>45</v>
      </c>
      <c r="O276" s="1" t="s">
        <v>208</v>
      </c>
      <c r="P276" s="1" t="s">
        <v>97</v>
      </c>
      <c r="Q276" s="1" t="s">
        <v>32</v>
      </c>
      <c r="R276" s="2">
        <v>45656</v>
      </c>
      <c r="S276" s="1" t="s">
        <v>34</v>
      </c>
      <c r="T276" s="1" t="s">
        <v>47</v>
      </c>
      <c r="U276" s="1" t="s">
        <v>48</v>
      </c>
      <c r="V276" s="2">
        <v>45684</v>
      </c>
      <c r="W276" s="1" t="s">
        <v>49</v>
      </c>
    </row>
    <row r="277" spans="1:23" x14ac:dyDescent="0.3">
      <c r="A277" s="1" t="s">
        <v>1197</v>
      </c>
      <c r="B277" s="2">
        <v>45639</v>
      </c>
      <c r="C277" s="1" t="s">
        <v>1198</v>
      </c>
      <c r="D277" s="1" t="s">
        <v>25</v>
      </c>
      <c r="E277" s="1" t="s">
        <v>1199</v>
      </c>
      <c r="F277" s="1" t="s">
        <v>41</v>
      </c>
      <c r="G277" s="1" t="s">
        <v>1200</v>
      </c>
      <c r="H277">
        <v>5999</v>
      </c>
      <c r="I277">
        <v>1</v>
      </c>
      <c r="J277">
        <v>5999</v>
      </c>
      <c r="K277" s="1" t="s">
        <v>29</v>
      </c>
      <c r="L277">
        <v>0</v>
      </c>
      <c r="M277" s="1" t="s">
        <v>44</v>
      </c>
      <c r="N277" s="1" t="s">
        <v>65</v>
      </c>
      <c r="O277" s="1" t="s">
        <v>213</v>
      </c>
      <c r="P277" s="1" t="s">
        <v>113</v>
      </c>
      <c r="Q277" s="1" t="s">
        <v>46</v>
      </c>
      <c r="R277" s="2">
        <v>45657</v>
      </c>
      <c r="S277" s="1" t="s">
        <v>34</v>
      </c>
      <c r="T277" s="1" t="s">
        <v>47</v>
      </c>
      <c r="U277" s="1" t="s">
        <v>138</v>
      </c>
      <c r="V277" s="2">
        <v>45685</v>
      </c>
      <c r="W277" s="1" t="s">
        <v>49</v>
      </c>
    </row>
    <row r="278" spans="1:23" x14ac:dyDescent="0.3">
      <c r="A278" s="1" t="s">
        <v>1201</v>
      </c>
      <c r="B278" s="2">
        <v>45639</v>
      </c>
      <c r="C278" s="1" t="s">
        <v>1202</v>
      </c>
      <c r="D278" s="1" t="s">
        <v>25</v>
      </c>
      <c r="E278" s="1" t="s">
        <v>1203</v>
      </c>
      <c r="F278" s="1" t="s">
        <v>53</v>
      </c>
      <c r="G278" s="1" t="s">
        <v>1204</v>
      </c>
      <c r="H278">
        <v>1899</v>
      </c>
      <c r="I278">
        <v>1</v>
      </c>
      <c r="J278">
        <v>1899</v>
      </c>
      <c r="K278" s="1" t="s">
        <v>994</v>
      </c>
      <c r="L278">
        <v>20</v>
      </c>
      <c r="M278" s="1" t="s">
        <v>30</v>
      </c>
      <c r="N278" s="1" t="s">
        <v>31</v>
      </c>
      <c r="O278" s="1" t="s">
        <v>32</v>
      </c>
      <c r="P278" s="1" t="s">
        <v>33</v>
      </c>
      <c r="Q278" s="1" t="s">
        <v>32</v>
      </c>
      <c r="R278" s="2">
        <v>45656</v>
      </c>
      <c r="S278" s="1" t="s">
        <v>34</v>
      </c>
      <c r="T278" s="1" t="s">
        <v>35</v>
      </c>
      <c r="U278" s="1" t="s">
        <v>29</v>
      </c>
      <c r="V278" s="2"/>
      <c r="W278" s="1" t="s">
        <v>36</v>
      </c>
    </row>
    <row r="279" spans="1:23" x14ac:dyDescent="0.3">
      <c r="A279" s="1" t="s">
        <v>1205</v>
      </c>
      <c r="B279" s="2">
        <v>45640</v>
      </c>
      <c r="C279" s="1" t="s">
        <v>1206</v>
      </c>
      <c r="D279" s="1" t="s">
        <v>39</v>
      </c>
      <c r="E279" s="1" t="s">
        <v>1207</v>
      </c>
      <c r="F279" s="1" t="s">
        <v>61</v>
      </c>
      <c r="G279" s="1" t="s">
        <v>1208</v>
      </c>
      <c r="H279">
        <v>4999</v>
      </c>
      <c r="I279">
        <v>1</v>
      </c>
      <c r="J279">
        <v>4999</v>
      </c>
      <c r="K279" s="1" t="s">
        <v>29</v>
      </c>
      <c r="L279">
        <v>0</v>
      </c>
      <c r="M279" s="1" t="s">
        <v>55</v>
      </c>
      <c r="N279" s="1" t="s">
        <v>45</v>
      </c>
      <c r="O279" s="1" t="s">
        <v>46</v>
      </c>
      <c r="P279" s="1" t="s">
        <v>46</v>
      </c>
      <c r="Q279" s="1" t="s">
        <v>46</v>
      </c>
      <c r="R279" s="2">
        <v>45657</v>
      </c>
      <c r="S279" s="1" t="s">
        <v>34</v>
      </c>
      <c r="T279" s="1" t="s">
        <v>47</v>
      </c>
      <c r="U279" s="1" t="s">
        <v>79</v>
      </c>
      <c r="V279" s="2">
        <v>45686</v>
      </c>
      <c r="W279" s="1" t="s">
        <v>49</v>
      </c>
    </row>
    <row r="280" spans="1:23" x14ac:dyDescent="0.3">
      <c r="A280" s="1" t="s">
        <v>1209</v>
      </c>
      <c r="B280" s="2">
        <v>45640</v>
      </c>
      <c r="C280" s="1" t="s">
        <v>1210</v>
      </c>
      <c r="D280" s="1" t="s">
        <v>25</v>
      </c>
      <c r="E280" s="1" t="s">
        <v>1211</v>
      </c>
      <c r="F280" s="1" t="s">
        <v>71</v>
      </c>
      <c r="G280" s="1" t="s">
        <v>1212</v>
      </c>
      <c r="H280">
        <v>1699</v>
      </c>
      <c r="I280">
        <v>1</v>
      </c>
      <c r="J280">
        <v>1699</v>
      </c>
      <c r="K280" s="1" t="s">
        <v>29</v>
      </c>
      <c r="L280">
        <v>0</v>
      </c>
      <c r="M280" s="1" t="s">
        <v>111</v>
      </c>
      <c r="N280" s="1" t="s">
        <v>65</v>
      </c>
      <c r="O280" s="1" t="s">
        <v>90</v>
      </c>
      <c r="P280" s="1" t="s">
        <v>91</v>
      </c>
      <c r="Q280" s="1" t="s">
        <v>46</v>
      </c>
      <c r="R280" s="2">
        <v>45656</v>
      </c>
      <c r="S280" s="1" t="s">
        <v>34</v>
      </c>
      <c r="T280" s="1" t="s">
        <v>47</v>
      </c>
      <c r="U280" s="1" t="s">
        <v>68</v>
      </c>
      <c r="V280" s="2">
        <v>45683</v>
      </c>
      <c r="W280" s="1" t="s">
        <v>49</v>
      </c>
    </row>
    <row r="281" spans="1:23" x14ac:dyDescent="0.3">
      <c r="A281" s="1" t="s">
        <v>1213</v>
      </c>
      <c r="B281" s="2">
        <v>45640</v>
      </c>
      <c r="C281" s="1" t="s">
        <v>1214</v>
      </c>
      <c r="D281" s="1" t="s">
        <v>25</v>
      </c>
      <c r="E281" s="1" t="s">
        <v>1215</v>
      </c>
      <c r="F281" s="1" t="s">
        <v>27</v>
      </c>
      <c r="G281" s="1" t="s">
        <v>1216</v>
      </c>
      <c r="H281">
        <v>2099</v>
      </c>
      <c r="I281">
        <v>1</v>
      </c>
      <c r="J281">
        <v>2099</v>
      </c>
      <c r="K281" s="1" t="s">
        <v>994</v>
      </c>
      <c r="L281">
        <v>20</v>
      </c>
      <c r="M281" s="1" t="s">
        <v>64</v>
      </c>
      <c r="N281" s="1" t="s">
        <v>31</v>
      </c>
      <c r="O281" s="1" t="s">
        <v>66</v>
      </c>
      <c r="P281" s="1" t="s">
        <v>67</v>
      </c>
      <c r="Q281" s="1" t="s">
        <v>56</v>
      </c>
      <c r="R281" s="2">
        <v>45657</v>
      </c>
      <c r="S281" s="1" t="s">
        <v>34</v>
      </c>
      <c r="T281" s="1" t="s">
        <v>35</v>
      </c>
      <c r="U281" s="1" t="s">
        <v>29</v>
      </c>
      <c r="V281" s="2"/>
      <c r="W281" s="1" t="s">
        <v>36</v>
      </c>
    </row>
    <row r="282" spans="1:23" x14ac:dyDescent="0.3">
      <c r="A282" s="1" t="s">
        <v>1217</v>
      </c>
      <c r="B282" s="2">
        <v>45640</v>
      </c>
      <c r="C282" s="1" t="s">
        <v>1218</v>
      </c>
      <c r="D282" s="1" t="s">
        <v>25</v>
      </c>
      <c r="E282" s="1" t="s">
        <v>216</v>
      </c>
      <c r="F282" s="1" t="s">
        <v>41</v>
      </c>
      <c r="G282" s="1" t="s">
        <v>1219</v>
      </c>
      <c r="H282">
        <v>4599</v>
      </c>
      <c r="I282">
        <v>1</v>
      </c>
      <c r="J282">
        <v>4599</v>
      </c>
      <c r="K282" s="1" t="s">
        <v>29</v>
      </c>
      <c r="L282">
        <v>0</v>
      </c>
      <c r="M282" s="1" t="s">
        <v>44</v>
      </c>
      <c r="N282" s="1" t="s">
        <v>45</v>
      </c>
      <c r="O282" s="1" t="s">
        <v>77</v>
      </c>
      <c r="P282" s="1" t="s">
        <v>78</v>
      </c>
      <c r="Q282" s="1" t="s">
        <v>56</v>
      </c>
      <c r="R282" s="2">
        <v>45659</v>
      </c>
      <c r="S282" s="1" t="s">
        <v>34</v>
      </c>
      <c r="T282" s="1" t="s">
        <v>47</v>
      </c>
      <c r="U282" s="1" t="s">
        <v>48</v>
      </c>
      <c r="V282" s="2">
        <v>45687</v>
      </c>
      <c r="W282" s="1" t="s">
        <v>49</v>
      </c>
    </row>
    <row r="283" spans="1:23" x14ac:dyDescent="0.3">
      <c r="A283" s="1" t="s">
        <v>1220</v>
      </c>
      <c r="B283" s="2">
        <v>45641</v>
      </c>
      <c r="C283" s="1" t="s">
        <v>1221</v>
      </c>
      <c r="D283" s="1" t="s">
        <v>25</v>
      </c>
      <c r="E283" s="1" t="s">
        <v>1222</v>
      </c>
      <c r="F283" s="1" t="s">
        <v>53</v>
      </c>
      <c r="G283" s="1" t="s">
        <v>1223</v>
      </c>
      <c r="H283">
        <v>2299</v>
      </c>
      <c r="I283">
        <v>1</v>
      </c>
      <c r="J283">
        <v>2299</v>
      </c>
      <c r="K283" s="1" t="s">
        <v>29</v>
      </c>
      <c r="L283">
        <v>0</v>
      </c>
      <c r="M283" s="1" t="s">
        <v>30</v>
      </c>
      <c r="N283" s="1" t="s">
        <v>65</v>
      </c>
      <c r="O283" s="1" t="s">
        <v>84</v>
      </c>
      <c r="P283" s="1" t="s">
        <v>33</v>
      </c>
      <c r="Q283" s="1" t="s">
        <v>32</v>
      </c>
      <c r="R283" s="2">
        <v>45659</v>
      </c>
      <c r="S283" s="1" t="s">
        <v>34</v>
      </c>
      <c r="T283" s="1" t="s">
        <v>35</v>
      </c>
      <c r="U283" s="1" t="s">
        <v>29</v>
      </c>
      <c r="V283" s="2"/>
      <c r="W283" s="1" t="s">
        <v>36</v>
      </c>
    </row>
    <row r="284" spans="1:23" x14ac:dyDescent="0.3">
      <c r="A284" s="1" t="s">
        <v>1224</v>
      </c>
      <c r="B284" s="2">
        <v>45641</v>
      </c>
      <c r="C284" s="1" t="s">
        <v>1225</v>
      </c>
      <c r="D284" s="1" t="s">
        <v>39</v>
      </c>
      <c r="E284" s="1" t="s">
        <v>1226</v>
      </c>
      <c r="F284" s="1" t="s">
        <v>61</v>
      </c>
      <c r="G284" s="1" t="s">
        <v>1227</v>
      </c>
      <c r="H284">
        <v>5799</v>
      </c>
      <c r="I284">
        <v>1</v>
      </c>
      <c r="J284">
        <v>5799</v>
      </c>
      <c r="K284" s="1" t="s">
        <v>994</v>
      </c>
      <c r="L284">
        <v>20</v>
      </c>
      <c r="M284" s="1" t="s">
        <v>55</v>
      </c>
      <c r="N284" s="1" t="s">
        <v>31</v>
      </c>
      <c r="O284" s="1" t="s">
        <v>96</v>
      </c>
      <c r="P284" s="1" t="s">
        <v>97</v>
      </c>
      <c r="Q284" s="1" t="s">
        <v>32</v>
      </c>
      <c r="R284" s="2">
        <v>45660</v>
      </c>
      <c r="S284" s="1" t="s">
        <v>34</v>
      </c>
      <c r="T284" s="1" t="s">
        <v>47</v>
      </c>
      <c r="U284" s="1" t="s">
        <v>104</v>
      </c>
      <c r="V284" s="2">
        <v>45688</v>
      </c>
      <c r="W284" s="1" t="s">
        <v>49</v>
      </c>
    </row>
    <row r="285" spans="1:23" x14ac:dyDescent="0.3">
      <c r="A285" s="1" t="s">
        <v>1228</v>
      </c>
      <c r="B285" s="2">
        <v>45641</v>
      </c>
      <c r="C285" s="1" t="s">
        <v>1229</v>
      </c>
      <c r="D285" s="1" t="s">
        <v>25</v>
      </c>
      <c r="E285" s="1" t="s">
        <v>1230</v>
      </c>
      <c r="F285" s="1" t="s">
        <v>71</v>
      </c>
      <c r="G285" s="1" t="s">
        <v>1231</v>
      </c>
      <c r="H285">
        <v>799</v>
      </c>
      <c r="I285">
        <v>2</v>
      </c>
      <c r="J285">
        <v>1598</v>
      </c>
      <c r="K285" s="1" t="s">
        <v>29</v>
      </c>
      <c r="L285">
        <v>0</v>
      </c>
      <c r="M285" s="1" t="s">
        <v>111</v>
      </c>
      <c r="N285" s="1" t="s">
        <v>45</v>
      </c>
      <c r="O285" s="1" t="s">
        <v>102</v>
      </c>
      <c r="P285" s="1" t="s">
        <v>103</v>
      </c>
      <c r="Q285" s="1" t="s">
        <v>46</v>
      </c>
      <c r="R285" s="2">
        <v>45659</v>
      </c>
      <c r="S285" s="1" t="s">
        <v>34</v>
      </c>
      <c r="T285" s="1" t="s">
        <v>35</v>
      </c>
      <c r="U285" s="1" t="s">
        <v>29</v>
      </c>
      <c r="V285" s="2"/>
      <c r="W285" s="1" t="s">
        <v>36</v>
      </c>
    </row>
    <row r="286" spans="1:23" x14ac:dyDescent="0.3">
      <c r="A286" s="1" t="s">
        <v>1232</v>
      </c>
      <c r="B286" s="2">
        <v>45641</v>
      </c>
      <c r="C286" s="1" t="s">
        <v>1233</v>
      </c>
      <c r="D286" s="1" t="s">
        <v>25</v>
      </c>
      <c r="E286" s="1" t="s">
        <v>1234</v>
      </c>
      <c r="F286" s="1" t="s">
        <v>27</v>
      </c>
      <c r="G286" s="1" t="s">
        <v>1235</v>
      </c>
      <c r="H286">
        <v>1999</v>
      </c>
      <c r="I286">
        <v>1</v>
      </c>
      <c r="J286">
        <v>1999</v>
      </c>
      <c r="K286" s="1" t="s">
        <v>29</v>
      </c>
      <c r="L286">
        <v>0</v>
      </c>
      <c r="M286" s="1" t="s">
        <v>64</v>
      </c>
      <c r="N286" s="1" t="s">
        <v>65</v>
      </c>
      <c r="O286" s="1" t="s">
        <v>112</v>
      </c>
      <c r="P286" s="1" t="s">
        <v>113</v>
      </c>
      <c r="Q286" s="1" t="s">
        <v>46</v>
      </c>
      <c r="R286" s="2">
        <v>45660</v>
      </c>
      <c r="S286" s="1" t="s">
        <v>34</v>
      </c>
      <c r="T286" s="1" t="s">
        <v>47</v>
      </c>
      <c r="U286" s="1" t="s">
        <v>138</v>
      </c>
      <c r="V286" s="2">
        <v>45687</v>
      </c>
      <c r="W286" s="1" t="s">
        <v>49</v>
      </c>
    </row>
    <row r="287" spans="1:23" x14ac:dyDescent="0.3">
      <c r="A287" s="1" t="s">
        <v>1236</v>
      </c>
      <c r="B287" s="2">
        <v>45642</v>
      </c>
      <c r="C287" s="1" t="s">
        <v>1237</v>
      </c>
      <c r="D287" s="1" t="s">
        <v>25</v>
      </c>
      <c r="E287" s="1" t="s">
        <v>1238</v>
      </c>
      <c r="F287" s="1" t="s">
        <v>41</v>
      </c>
      <c r="G287" s="1" t="s">
        <v>1239</v>
      </c>
      <c r="H287">
        <v>3899</v>
      </c>
      <c r="I287">
        <v>1</v>
      </c>
      <c r="J287">
        <v>3899</v>
      </c>
      <c r="K287" s="1" t="s">
        <v>994</v>
      </c>
      <c r="L287">
        <v>20</v>
      </c>
      <c r="M287" s="1" t="s">
        <v>44</v>
      </c>
      <c r="N287" s="1" t="s">
        <v>31</v>
      </c>
      <c r="O287" s="1" t="s">
        <v>56</v>
      </c>
      <c r="P287" s="1" t="s">
        <v>57</v>
      </c>
      <c r="Q287" s="1" t="s">
        <v>56</v>
      </c>
      <c r="R287" s="2">
        <v>45661</v>
      </c>
      <c r="S287" s="1" t="s">
        <v>34</v>
      </c>
      <c r="T287" s="1" t="s">
        <v>47</v>
      </c>
      <c r="U287" s="1" t="s">
        <v>48</v>
      </c>
      <c r="V287" s="2">
        <v>45689</v>
      </c>
      <c r="W287" s="1" t="s">
        <v>49</v>
      </c>
    </row>
    <row r="288" spans="1:23" x14ac:dyDescent="0.3">
      <c r="A288" s="1" t="s">
        <v>1240</v>
      </c>
      <c r="B288" s="2">
        <v>45642</v>
      </c>
      <c r="C288" s="1" t="s">
        <v>1241</v>
      </c>
      <c r="D288" s="1" t="s">
        <v>25</v>
      </c>
      <c r="E288" s="1" t="s">
        <v>1242</v>
      </c>
      <c r="F288" s="1" t="s">
        <v>53</v>
      </c>
      <c r="G288" s="1" t="s">
        <v>1243</v>
      </c>
      <c r="H288">
        <v>2599</v>
      </c>
      <c r="I288">
        <v>1</v>
      </c>
      <c r="J288">
        <v>2599</v>
      </c>
      <c r="K288" s="1" t="s">
        <v>29</v>
      </c>
      <c r="L288">
        <v>0</v>
      </c>
      <c r="M288" s="1" t="s">
        <v>30</v>
      </c>
      <c r="N288" s="1" t="s">
        <v>45</v>
      </c>
      <c r="O288" s="1" t="s">
        <v>32</v>
      </c>
      <c r="P288" s="1" t="s">
        <v>33</v>
      </c>
      <c r="Q288" s="1" t="s">
        <v>32</v>
      </c>
      <c r="R288" s="2">
        <v>45661</v>
      </c>
      <c r="S288" s="1" t="s">
        <v>34</v>
      </c>
      <c r="T288" s="1" t="s">
        <v>35</v>
      </c>
      <c r="U288" s="1" t="s">
        <v>29</v>
      </c>
      <c r="V288" s="2"/>
      <c r="W288" s="1" t="s">
        <v>36</v>
      </c>
    </row>
    <row r="289" spans="1:23" x14ac:dyDescent="0.3">
      <c r="A289" s="1" t="s">
        <v>1244</v>
      </c>
      <c r="B289" s="2">
        <v>45642</v>
      </c>
      <c r="C289" s="1" t="s">
        <v>1245</v>
      </c>
      <c r="D289" s="1" t="s">
        <v>25</v>
      </c>
      <c r="E289" s="1" t="s">
        <v>1246</v>
      </c>
      <c r="F289" s="1" t="s">
        <v>61</v>
      </c>
      <c r="G289" s="1" t="s">
        <v>1247</v>
      </c>
      <c r="H289">
        <v>5299</v>
      </c>
      <c r="I289">
        <v>1</v>
      </c>
      <c r="J289">
        <v>5299</v>
      </c>
      <c r="K289" s="1" t="s">
        <v>29</v>
      </c>
      <c r="L289">
        <v>0</v>
      </c>
      <c r="M289" s="1" t="s">
        <v>55</v>
      </c>
      <c r="N289" s="1" t="s">
        <v>65</v>
      </c>
      <c r="O289" s="1" t="s">
        <v>46</v>
      </c>
      <c r="P289" s="1" t="s">
        <v>46</v>
      </c>
      <c r="Q289" s="1" t="s">
        <v>46</v>
      </c>
      <c r="R289" s="2">
        <v>45662</v>
      </c>
      <c r="S289" s="1" t="s">
        <v>34</v>
      </c>
      <c r="T289" s="1" t="s">
        <v>47</v>
      </c>
      <c r="U289" s="1" t="s">
        <v>79</v>
      </c>
      <c r="V289" s="2">
        <v>45690</v>
      </c>
      <c r="W289" s="1" t="s">
        <v>49</v>
      </c>
    </row>
    <row r="290" spans="1:23" x14ac:dyDescent="0.3">
      <c r="A290" s="1" t="s">
        <v>1248</v>
      </c>
      <c r="B290" s="2">
        <v>45642</v>
      </c>
      <c r="C290" s="1" t="s">
        <v>1249</v>
      </c>
      <c r="D290" s="1" t="s">
        <v>39</v>
      </c>
      <c r="E290" s="1" t="s">
        <v>1250</v>
      </c>
      <c r="F290" s="1" t="s">
        <v>71</v>
      </c>
      <c r="G290" s="1" t="s">
        <v>1251</v>
      </c>
      <c r="H290">
        <v>1399</v>
      </c>
      <c r="I290">
        <v>1</v>
      </c>
      <c r="J290">
        <v>1399</v>
      </c>
      <c r="K290" s="1" t="s">
        <v>994</v>
      </c>
      <c r="L290">
        <v>20</v>
      </c>
      <c r="M290" s="1" t="s">
        <v>111</v>
      </c>
      <c r="N290" s="1" t="s">
        <v>31</v>
      </c>
      <c r="O290" s="1" t="s">
        <v>118</v>
      </c>
      <c r="P290" s="1" t="s">
        <v>119</v>
      </c>
      <c r="Q290" s="1" t="s">
        <v>46</v>
      </c>
      <c r="R290" s="2">
        <v>45661</v>
      </c>
      <c r="S290" s="1" t="s">
        <v>34</v>
      </c>
      <c r="T290" s="1" t="s">
        <v>35</v>
      </c>
      <c r="U290" s="1" t="s">
        <v>29</v>
      </c>
      <c r="V290" s="2"/>
      <c r="W290" s="1" t="s">
        <v>36</v>
      </c>
    </row>
    <row r="291" spans="1:23" x14ac:dyDescent="0.3">
      <c r="A291" s="1" t="s">
        <v>1252</v>
      </c>
      <c r="B291" s="2">
        <v>45643</v>
      </c>
      <c r="C291" s="1" t="s">
        <v>1253</v>
      </c>
      <c r="D291" s="1" t="s">
        <v>25</v>
      </c>
      <c r="E291" s="1" t="s">
        <v>1254</v>
      </c>
      <c r="F291" s="1" t="s">
        <v>27</v>
      </c>
      <c r="G291" s="1" t="s">
        <v>1255</v>
      </c>
      <c r="H291">
        <v>1799</v>
      </c>
      <c r="I291">
        <v>1</v>
      </c>
      <c r="J291">
        <v>1799</v>
      </c>
      <c r="K291" s="1" t="s">
        <v>29</v>
      </c>
      <c r="L291">
        <v>0</v>
      </c>
      <c r="M291" s="1" t="s">
        <v>64</v>
      </c>
      <c r="N291" s="1" t="s">
        <v>45</v>
      </c>
      <c r="O291" s="1" t="s">
        <v>137</v>
      </c>
      <c r="P291" s="1" t="s">
        <v>113</v>
      </c>
      <c r="Q291" s="1" t="s">
        <v>46</v>
      </c>
      <c r="R291" s="2">
        <v>45662</v>
      </c>
      <c r="S291" s="1" t="s">
        <v>34</v>
      </c>
      <c r="T291" s="1" t="s">
        <v>47</v>
      </c>
      <c r="U291" s="1" t="s">
        <v>68</v>
      </c>
      <c r="V291" s="2">
        <v>45689</v>
      </c>
      <c r="W291" s="1" t="s">
        <v>49</v>
      </c>
    </row>
    <row r="292" spans="1:23" x14ac:dyDescent="0.3">
      <c r="A292" s="1" t="s">
        <v>1256</v>
      </c>
      <c r="B292" s="2">
        <v>45643</v>
      </c>
      <c r="C292" s="1" t="s">
        <v>1257</v>
      </c>
      <c r="D292" s="1" t="s">
        <v>25</v>
      </c>
      <c r="E292" s="1" t="s">
        <v>1258</v>
      </c>
      <c r="F292" s="1" t="s">
        <v>41</v>
      </c>
      <c r="G292" s="1" t="s">
        <v>1259</v>
      </c>
      <c r="H292">
        <v>4199</v>
      </c>
      <c r="I292">
        <v>1</v>
      </c>
      <c r="J292">
        <v>4199</v>
      </c>
      <c r="K292" s="1" t="s">
        <v>29</v>
      </c>
      <c r="L292">
        <v>0</v>
      </c>
      <c r="M292" s="1" t="s">
        <v>44</v>
      </c>
      <c r="N292" s="1" t="s">
        <v>65</v>
      </c>
      <c r="O292" s="1" t="s">
        <v>143</v>
      </c>
      <c r="P292" s="1" t="s">
        <v>144</v>
      </c>
      <c r="Q292" s="1" t="s">
        <v>46</v>
      </c>
      <c r="R292" s="2">
        <v>45663</v>
      </c>
      <c r="S292" s="1" t="s">
        <v>34</v>
      </c>
      <c r="T292" s="1" t="s">
        <v>47</v>
      </c>
      <c r="U292" s="1" t="s">
        <v>48</v>
      </c>
      <c r="V292" s="2">
        <v>45691</v>
      </c>
      <c r="W292" s="1" t="s">
        <v>49</v>
      </c>
    </row>
    <row r="293" spans="1:23" x14ac:dyDescent="0.3">
      <c r="A293" s="1" t="s">
        <v>1260</v>
      </c>
      <c r="B293" s="2">
        <v>45643</v>
      </c>
      <c r="C293" s="1" t="s">
        <v>1261</v>
      </c>
      <c r="D293" s="1" t="s">
        <v>25</v>
      </c>
      <c r="E293" s="1" t="s">
        <v>1262</v>
      </c>
      <c r="F293" s="1" t="s">
        <v>53</v>
      </c>
      <c r="G293" s="1" t="s">
        <v>1263</v>
      </c>
      <c r="H293">
        <v>2799</v>
      </c>
      <c r="I293">
        <v>1</v>
      </c>
      <c r="J293">
        <v>2799</v>
      </c>
      <c r="K293" s="1" t="s">
        <v>994</v>
      </c>
      <c r="L293">
        <v>20</v>
      </c>
      <c r="M293" s="1" t="s">
        <v>30</v>
      </c>
      <c r="N293" s="1" t="s">
        <v>31</v>
      </c>
      <c r="O293" s="1" t="s">
        <v>149</v>
      </c>
      <c r="P293" s="1" t="s">
        <v>150</v>
      </c>
      <c r="Q293" s="1" t="s">
        <v>32</v>
      </c>
      <c r="R293" s="2">
        <v>45663</v>
      </c>
      <c r="S293" s="1" t="s">
        <v>34</v>
      </c>
      <c r="T293" s="1" t="s">
        <v>35</v>
      </c>
      <c r="U293" s="1" t="s">
        <v>29</v>
      </c>
      <c r="V293" s="2"/>
      <c r="W293" s="1" t="s">
        <v>36</v>
      </c>
    </row>
    <row r="294" spans="1:23" x14ac:dyDescent="0.3">
      <c r="A294" s="1" t="s">
        <v>1264</v>
      </c>
      <c r="B294" s="2">
        <v>45643</v>
      </c>
      <c r="C294" s="1" t="s">
        <v>1265</v>
      </c>
      <c r="D294" s="1" t="s">
        <v>25</v>
      </c>
      <c r="E294" s="1" t="s">
        <v>1266</v>
      </c>
      <c r="F294" s="1" t="s">
        <v>61</v>
      </c>
      <c r="G294" s="1" t="s">
        <v>1267</v>
      </c>
      <c r="H294">
        <v>5499</v>
      </c>
      <c r="I294">
        <v>1</v>
      </c>
      <c r="J294">
        <v>5499</v>
      </c>
      <c r="K294" s="1" t="s">
        <v>29</v>
      </c>
      <c r="L294">
        <v>0</v>
      </c>
      <c r="M294" s="1" t="s">
        <v>55</v>
      </c>
      <c r="N294" s="1" t="s">
        <v>45</v>
      </c>
      <c r="O294" s="1" t="s">
        <v>155</v>
      </c>
      <c r="P294" s="1" t="s">
        <v>97</v>
      </c>
      <c r="Q294" s="1" t="s">
        <v>32</v>
      </c>
      <c r="R294" s="2">
        <v>45664</v>
      </c>
      <c r="S294" s="1" t="s">
        <v>34</v>
      </c>
      <c r="T294" s="1" t="s">
        <v>47</v>
      </c>
      <c r="U294" s="1" t="s">
        <v>104</v>
      </c>
      <c r="V294" s="2">
        <v>45692</v>
      </c>
      <c r="W294" s="1" t="s">
        <v>49</v>
      </c>
    </row>
    <row r="295" spans="1:23" x14ac:dyDescent="0.3">
      <c r="A295" s="1" t="s">
        <v>1268</v>
      </c>
      <c r="B295" s="2">
        <v>45644</v>
      </c>
      <c r="C295" s="1" t="s">
        <v>1269</v>
      </c>
      <c r="D295" s="1" t="s">
        <v>39</v>
      </c>
      <c r="E295" s="1" t="s">
        <v>1270</v>
      </c>
      <c r="F295" s="1" t="s">
        <v>71</v>
      </c>
      <c r="G295" s="1" t="s">
        <v>1271</v>
      </c>
      <c r="H295">
        <v>699</v>
      </c>
      <c r="I295">
        <v>2</v>
      </c>
      <c r="J295">
        <v>1398</v>
      </c>
      <c r="K295" s="1" t="s">
        <v>29</v>
      </c>
      <c r="L295">
        <v>0</v>
      </c>
      <c r="M295" s="1" t="s">
        <v>111</v>
      </c>
      <c r="N295" s="1" t="s">
        <v>65</v>
      </c>
      <c r="O295" s="1" t="s">
        <v>160</v>
      </c>
      <c r="P295" s="1" t="s">
        <v>161</v>
      </c>
      <c r="Q295" s="1" t="s">
        <v>46</v>
      </c>
      <c r="R295" s="2">
        <v>45663</v>
      </c>
      <c r="S295" s="1" t="s">
        <v>34</v>
      </c>
      <c r="T295" s="1" t="s">
        <v>35</v>
      </c>
      <c r="U295" s="1" t="s">
        <v>29</v>
      </c>
      <c r="V295" s="2"/>
      <c r="W295" s="1" t="s">
        <v>36</v>
      </c>
    </row>
    <row r="296" spans="1:23" x14ac:dyDescent="0.3">
      <c r="A296" s="1" t="s">
        <v>1272</v>
      </c>
      <c r="B296" s="2">
        <v>45644</v>
      </c>
      <c r="C296" s="1" t="s">
        <v>1273</v>
      </c>
      <c r="D296" s="1" t="s">
        <v>25</v>
      </c>
      <c r="E296" s="1" t="s">
        <v>1274</v>
      </c>
      <c r="F296" s="1" t="s">
        <v>27</v>
      </c>
      <c r="G296" s="1" t="s">
        <v>1275</v>
      </c>
      <c r="H296">
        <v>2299</v>
      </c>
      <c r="I296">
        <v>1</v>
      </c>
      <c r="J296">
        <v>2299</v>
      </c>
      <c r="K296" s="1" t="s">
        <v>994</v>
      </c>
      <c r="L296">
        <v>20</v>
      </c>
      <c r="M296" s="1" t="s">
        <v>64</v>
      </c>
      <c r="N296" s="1" t="s">
        <v>31</v>
      </c>
      <c r="O296" s="1" t="s">
        <v>166</v>
      </c>
      <c r="P296" s="1" t="s">
        <v>150</v>
      </c>
      <c r="Q296" s="1" t="s">
        <v>32</v>
      </c>
      <c r="R296" s="2">
        <v>45664</v>
      </c>
      <c r="S296" s="1" t="s">
        <v>34</v>
      </c>
      <c r="T296" s="1" t="s">
        <v>47</v>
      </c>
      <c r="U296" s="1" t="s">
        <v>138</v>
      </c>
      <c r="V296" s="2">
        <v>45691</v>
      </c>
      <c r="W296" s="1" t="s">
        <v>49</v>
      </c>
    </row>
    <row r="297" spans="1:23" x14ac:dyDescent="0.3">
      <c r="A297" s="1" t="s">
        <v>1276</v>
      </c>
      <c r="B297" s="2">
        <v>45644</v>
      </c>
      <c r="C297" s="1" t="s">
        <v>1277</v>
      </c>
      <c r="D297" s="1" t="s">
        <v>25</v>
      </c>
      <c r="E297" s="1" t="s">
        <v>1278</v>
      </c>
      <c r="F297" s="1" t="s">
        <v>41</v>
      </c>
      <c r="G297" s="1" t="s">
        <v>1279</v>
      </c>
      <c r="H297">
        <v>3599</v>
      </c>
      <c r="I297">
        <v>1</v>
      </c>
      <c r="J297">
        <v>3599</v>
      </c>
      <c r="K297" s="1" t="s">
        <v>29</v>
      </c>
      <c r="L297">
        <v>0</v>
      </c>
      <c r="M297" s="1" t="s">
        <v>44</v>
      </c>
      <c r="N297" s="1" t="s">
        <v>45</v>
      </c>
      <c r="O297" s="1" t="s">
        <v>171</v>
      </c>
      <c r="P297" s="1" t="s">
        <v>33</v>
      </c>
      <c r="Q297" s="1" t="s">
        <v>32</v>
      </c>
      <c r="R297" s="2">
        <v>45665</v>
      </c>
      <c r="S297" s="1" t="s">
        <v>34</v>
      </c>
      <c r="T297" s="1" t="s">
        <v>35</v>
      </c>
      <c r="U297" s="1" t="s">
        <v>29</v>
      </c>
      <c r="V297" s="2"/>
      <c r="W297" s="1" t="s">
        <v>36</v>
      </c>
    </row>
    <row r="298" spans="1:23" x14ac:dyDescent="0.3">
      <c r="A298" s="1" t="s">
        <v>1280</v>
      </c>
      <c r="B298" s="2">
        <v>45644</v>
      </c>
      <c r="C298" s="1" t="s">
        <v>1281</v>
      </c>
      <c r="D298" s="1" t="s">
        <v>25</v>
      </c>
      <c r="E298" s="1" t="s">
        <v>1282</v>
      </c>
      <c r="F298" s="1" t="s">
        <v>53</v>
      </c>
      <c r="G298" s="1" t="s">
        <v>1283</v>
      </c>
      <c r="H298">
        <v>2499</v>
      </c>
      <c r="I298">
        <v>1</v>
      </c>
      <c r="J298">
        <v>2499</v>
      </c>
      <c r="K298" s="1" t="s">
        <v>29</v>
      </c>
      <c r="L298">
        <v>0</v>
      </c>
      <c r="M298" s="1" t="s">
        <v>30</v>
      </c>
      <c r="N298" s="1" t="s">
        <v>65</v>
      </c>
      <c r="O298" s="1" t="s">
        <v>176</v>
      </c>
      <c r="P298" s="1" t="s">
        <v>67</v>
      </c>
      <c r="Q298" s="1" t="s">
        <v>56</v>
      </c>
      <c r="R298" s="2">
        <v>45665</v>
      </c>
      <c r="S298" s="1" t="s">
        <v>34</v>
      </c>
      <c r="T298" s="1" t="s">
        <v>47</v>
      </c>
      <c r="U298" s="1" t="s">
        <v>48</v>
      </c>
      <c r="V298" s="2">
        <v>45693</v>
      </c>
      <c r="W298" s="1" t="s">
        <v>49</v>
      </c>
    </row>
    <row r="299" spans="1:23" x14ac:dyDescent="0.3">
      <c r="A299" s="1" t="s">
        <v>1284</v>
      </c>
      <c r="B299" s="2">
        <v>45645</v>
      </c>
      <c r="C299" s="1" t="s">
        <v>1285</v>
      </c>
      <c r="D299" s="1" t="s">
        <v>25</v>
      </c>
      <c r="E299" s="1" t="s">
        <v>1286</v>
      </c>
      <c r="F299" s="1" t="s">
        <v>61</v>
      </c>
      <c r="G299" s="1" t="s">
        <v>1287</v>
      </c>
      <c r="H299">
        <v>6799</v>
      </c>
      <c r="I299">
        <v>1</v>
      </c>
      <c r="J299">
        <v>6799</v>
      </c>
      <c r="K299" s="1" t="s">
        <v>994</v>
      </c>
      <c r="L299">
        <v>20</v>
      </c>
      <c r="M299" s="1" t="s">
        <v>55</v>
      </c>
      <c r="N299" s="1" t="s">
        <v>31</v>
      </c>
      <c r="O299" s="1" t="s">
        <v>181</v>
      </c>
      <c r="P299" s="1" t="s">
        <v>182</v>
      </c>
      <c r="Q299" s="1" t="s">
        <v>56</v>
      </c>
      <c r="R299" s="2">
        <v>45666</v>
      </c>
      <c r="S299" s="1" t="s">
        <v>34</v>
      </c>
      <c r="T299" s="1" t="s">
        <v>47</v>
      </c>
      <c r="U299" s="1" t="s">
        <v>79</v>
      </c>
      <c r="V299" s="2">
        <v>45694</v>
      </c>
      <c r="W299" s="1" t="s">
        <v>49</v>
      </c>
    </row>
    <row r="300" spans="1:23" x14ac:dyDescent="0.3">
      <c r="A300" s="1" t="s">
        <v>1288</v>
      </c>
      <c r="B300" s="2">
        <v>45645</v>
      </c>
      <c r="C300" s="1" t="s">
        <v>1289</v>
      </c>
      <c r="D300" s="1" t="s">
        <v>39</v>
      </c>
      <c r="E300" s="1" t="s">
        <v>1290</v>
      </c>
      <c r="F300" s="1" t="s">
        <v>71</v>
      </c>
      <c r="G300" s="1" t="s">
        <v>1291</v>
      </c>
      <c r="H300">
        <v>599</v>
      </c>
      <c r="I300">
        <v>3</v>
      </c>
      <c r="J300">
        <v>1797</v>
      </c>
      <c r="K300" s="1" t="s">
        <v>29</v>
      </c>
      <c r="L300">
        <v>0</v>
      </c>
      <c r="M300" s="1" t="s">
        <v>111</v>
      </c>
      <c r="N300" s="1" t="s">
        <v>45</v>
      </c>
      <c r="O300" s="1" t="s">
        <v>187</v>
      </c>
      <c r="P300" s="1" t="s">
        <v>188</v>
      </c>
      <c r="Q300" s="1" t="s">
        <v>56</v>
      </c>
      <c r="R300" s="2">
        <v>45665</v>
      </c>
      <c r="S300" s="1" t="s">
        <v>34</v>
      </c>
      <c r="T300" s="1" t="s">
        <v>35</v>
      </c>
      <c r="U300" s="1" t="s">
        <v>29</v>
      </c>
      <c r="V300" s="2"/>
      <c r="W300" s="1" t="s">
        <v>36</v>
      </c>
    </row>
    <row r="301" spans="1:23" x14ac:dyDescent="0.3">
      <c r="A301" s="1" t="s">
        <v>1292</v>
      </c>
      <c r="B301" s="2">
        <v>45645</v>
      </c>
      <c r="C301" s="1" t="s">
        <v>1293</v>
      </c>
      <c r="D301" s="1" t="s">
        <v>25</v>
      </c>
      <c r="E301" s="1" t="s">
        <v>1294</v>
      </c>
      <c r="F301" s="1" t="s">
        <v>27</v>
      </c>
      <c r="G301" s="1" t="s">
        <v>1295</v>
      </c>
      <c r="H301">
        <v>1899</v>
      </c>
      <c r="I301">
        <v>1</v>
      </c>
      <c r="J301">
        <v>1899</v>
      </c>
      <c r="K301" s="1" t="s">
        <v>29</v>
      </c>
      <c r="L301">
        <v>0</v>
      </c>
      <c r="M301" s="1" t="s">
        <v>64</v>
      </c>
      <c r="N301" s="1" t="s">
        <v>65</v>
      </c>
      <c r="O301" s="1" t="s">
        <v>193</v>
      </c>
      <c r="P301" s="1" t="s">
        <v>182</v>
      </c>
      <c r="Q301" s="1" t="s">
        <v>56</v>
      </c>
      <c r="R301" s="2">
        <v>45666</v>
      </c>
      <c r="S301" s="1" t="s">
        <v>34</v>
      </c>
      <c r="T301" s="1" t="s">
        <v>47</v>
      </c>
      <c r="U301" s="1" t="s">
        <v>68</v>
      </c>
      <c r="V301" s="2">
        <v>45693</v>
      </c>
      <c r="W301" s="1" t="s">
        <v>49</v>
      </c>
    </row>
    <row r="302" spans="1:23" x14ac:dyDescent="0.3">
      <c r="A302" s="1" t="s">
        <v>1296</v>
      </c>
      <c r="B302" s="2">
        <v>45645</v>
      </c>
      <c r="C302" s="1" t="s">
        <v>1297</v>
      </c>
      <c r="D302" s="1" t="s">
        <v>25</v>
      </c>
      <c r="E302" s="1" t="s">
        <v>1298</v>
      </c>
      <c r="F302" s="1" t="s">
        <v>41</v>
      </c>
      <c r="G302" s="1" t="s">
        <v>1299</v>
      </c>
      <c r="H302">
        <v>4499</v>
      </c>
      <c r="I302">
        <v>1</v>
      </c>
      <c r="J302">
        <v>4499</v>
      </c>
      <c r="K302" s="1" t="s">
        <v>994</v>
      </c>
      <c r="L302">
        <v>20</v>
      </c>
      <c r="M302" s="1" t="s">
        <v>44</v>
      </c>
      <c r="N302" s="1" t="s">
        <v>31</v>
      </c>
      <c r="O302" s="1" t="s">
        <v>198</v>
      </c>
      <c r="P302" s="1" t="s">
        <v>57</v>
      </c>
      <c r="Q302" s="1" t="s">
        <v>56</v>
      </c>
      <c r="R302" s="2">
        <v>45667</v>
      </c>
      <c r="S302" s="1" t="s">
        <v>34</v>
      </c>
      <c r="T302" s="1" t="s">
        <v>47</v>
      </c>
      <c r="U302" s="1" t="s">
        <v>48</v>
      </c>
      <c r="V302" s="2">
        <v>45695</v>
      </c>
      <c r="W302" s="1" t="s">
        <v>49</v>
      </c>
    </row>
    <row r="303" spans="1:23" x14ac:dyDescent="0.3">
      <c r="A303" s="1" t="s">
        <v>1300</v>
      </c>
      <c r="B303" s="2">
        <v>45646</v>
      </c>
      <c r="C303" s="1" t="s">
        <v>1301</v>
      </c>
      <c r="D303" s="1" t="s">
        <v>25</v>
      </c>
      <c r="E303" s="1" t="s">
        <v>1302</v>
      </c>
      <c r="F303" s="1" t="s">
        <v>53</v>
      </c>
      <c r="G303" s="1" t="s">
        <v>1303</v>
      </c>
      <c r="H303">
        <v>2199</v>
      </c>
      <c r="I303">
        <v>1</v>
      </c>
      <c r="J303">
        <v>2199</v>
      </c>
      <c r="K303" s="1" t="s">
        <v>29</v>
      </c>
      <c r="L303">
        <v>0</v>
      </c>
      <c r="M303" s="1" t="s">
        <v>30</v>
      </c>
      <c r="N303" s="1" t="s">
        <v>45</v>
      </c>
      <c r="O303" s="1" t="s">
        <v>203</v>
      </c>
      <c r="P303" s="1" t="s">
        <v>97</v>
      </c>
      <c r="Q303" s="1" t="s">
        <v>32</v>
      </c>
      <c r="R303" s="2">
        <v>45667</v>
      </c>
      <c r="S303" s="1" t="s">
        <v>34</v>
      </c>
      <c r="T303" s="1" t="s">
        <v>35</v>
      </c>
      <c r="U303" s="1" t="s">
        <v>29</v>
      </c>
      <c r="V303" s="2"/>
      <c r="W303" s="1" t="s">
        <v>36</v>
      </c>
    </row>
    <row r="304" spans="1:23" x14ac:dyDescent="0.3">
      <c r="A304" s="1" t="s">
        <v>1304</v>
      </c>
      <c r="B304" s="2">
        <v>45646</v>
      </c>
      <c r="C304" s="1" t="s">
        <v>1305</v>
      </c>
      <c r="D304" s="1" t="s">
        <v>25</v>
      </c>
      <c r="E304" s="1" t="s">
        <v>1306</v>
      </c>
      <c r="F304" s="1" t="s">
        <v>61</v>
      </c>
      <c r="G304" s="1" t="s">
        <v>1307</v>
      </c>
      <c r="H304">
        <v>5199</v>
      </c>
      <c r="I304">
        <v>1</v>
      </c>
      <c r="J304">
        <v>5199</v>
      </c>
      <c r="K304" s="1" t="s">
        <v>29</v>
      </c>
      <c r="L304">
        <v>0</v>
      </c>
      <c r="M304" s="1" t="s">
        <v>55</v>
      </c>
      <c r="N304" s="1" t="s">
        <v>65</v>
      </c>
      <c r="O304" s="1" t="s">
        <v>208</v>
      </c>
      <c r="P304" s="1" t="s">
        <v>97</v>
      </c>
      <c r="Q304" s="1" t="s">
        <v>32</v>
      </c>
      <c r="R304" s="2">
        <v>45668</v>
      </c>
      <c r="S304" s="1" t="s">
        <v>34</v>
      </c>
      <c r="T304" s="1" t="s">
        <v>47</v>
      </c>
      <c r="U304" s="1" t="s">
        <v>104</v>
      </c>
      <c r="V304" s="2">
        <v>45696</v>
      </c>
      <c r="W304" s="1" t="s">
        <v>49</v>
      </c>
    </row>
    <row r="305" spans="1:23" x14ac:dyDescent="0.3">
      <c r="A305" s="1" t="s">
        <v>1308</v>
      </c>
      <c r="B305" s="2">
        <v>45646</v>
      </c>
      <c r="C305" s="1" t="s">
        <v>1309</v>
      </c>
      <c r="D305" s="1" t="s">
        <v>39</v>
      </c>
      <c r="E305" s="1" t="s">
        <v>1310</v>
      </c>
      <c r="F305" s="1" t="s">
        <v>71</v>
      </c>
      <c r="G305" s="1" t="s">
        <v>1311</v>
      </c>
      <c r="H305">
        <v>499</v>
      </c>
      <c r="I305">
        <v>2</v>
      </c>
      <c r="J305">
        <v>998</v>
      </c>
      <c r="K305" s="1" t="s">
        <v>994</v>
      </c>
      <c r="L305">
        <v>20</v>
      </c>
      <c r="M305" s="1" t="s">
        <v>111</v>
      </c>
      <c r="N305" s="1" t="s">
        <v>31</v>
      </c>
      <c r="O305" s="1" t="s">
        <v>213</v>
      </c>
      <c r="P305" s="1" t="s">
        <v>113</v>
      </c>
      <c r="Q305" s="1" t="s">
        <v>46</v>
      </c>
      <c r="R305" s="2">
        <v>45667</v>
      </c>
      <c r="S305" s="1" t="s">
        <v>34</v>
      </c>
      <c r="T305" s="1" t="s">
        <v>35</v>
      </c>
      <c r="U305" s="1" t="s">
        <v>29</v>
      </c>
      <c r="V305" s="2"/>
      <c r="W305" s="1" t="s">
        <v>36</v>
      </c>
    </row>
    <row r="306" spans="1:23" x14ac:dyDescent="0.3">
      <c r="A306" s="1" t="s">
        <v>1312</v>
      </c>
      <c r="B306" s="2">
        <v>45646</v>
      </c>
      <c r="C306" s="1" t="s">
        <v>1313</v>
      </c>
      <c r="D306" s="1" t="s">
        <v>25</v>
      </c>
      <c r="E306" s="1" t="s">
        <v>1314</v>
      </c>
      <c r="F306" s="1" t="s">
        <v>27</v>
      </c>
      <c r="G306" s="1" t="s">
        <v>1315</v>
      </c>
      <c r="H306">
        <v>2099</v>
      </c>
      <c r="I306">
        <v>1</v>
      </c>
      <c r="J306">
        <v>2099</v>
      </c>
      <c r="K306" s="1" t="s">
        <v>29</v>
      </c>
      <c r="L306">
        <v>0</v>
      </c>
      <c r="M306" s="1" t="s">
        <v>64</v>
      </c>
      <c r="N306" s="1" t="s">
        <v>45</v>
      </c>
      <c r="O306" s="1" t="s">
        <v>32</v>
      </c>
      <c r="P306" s="1" t="s">
        <v>33</v>
      </c>
      <c r="Q306" s="1" t="s">
        <v>32</v>
      </c>
      <c r="R306" s="2">
        <v>45668</v>
      </c>
      <c r="S306" s="1" t="s">
        <v>34</v>
      </c>
      <c r="T306" s="1" t="s">
        <v>47</v>
      </c>
      <c r="U306" s="1" t="s">
        <v>138</v>
      </c>
      <c r="V306" s="2">
        <v>45695</v>
      </c>
      <c r="W306" s="1" t="s">
        <v>49</v>
      </c>
    </row>
    <row r="307" spans="1:23" x14ac:dyDescent="0.3">
      <c r="A307" s="1" t="s">
        <v>1316</v>
      </c>
      <c r="B307" s="2">
        <v>45647</v>
      </c>
      <c r="C307" s="1" t="s">
        <v>1317</v>
      </c>
      <c r="D307" s="1" t="s">
        <v>25</v>
      </c>
      <c r="E307" s="1" t="s">
        <v>1318</v>
      </c>
      <c r="F307" s="1" t="s">
        <v>41</v>
      </c>
      <c r="G307" s="1" t="s">
        <v>1319</v>
      </c>
      <c r="H307">
        <v>3999</v>
      </c>
      <c r="I307">
        <v>1</v>
      </c>
      <c r="J307">
        <v>3999</v>
      </c>
      <c r="K307" s="1" t="s">
        <v>29</v>
      </c>
      <c r="L307">
        <v>0</v>
      </c>
      <c r="M307" s="1" t="s">
        <v>44</v>
      </c>
      <c r="N307" s="1" t="s">
        <v>65</v>
      </c>
      <c r="O307" s="1" t="s">
        <v>46</v>
      </c>
      <c r="P307" s="1" t="s">
        <v>46</v>
      </c>
      <c r="Q307" s="1" t="s">
        <v>46</v>
      </c>
      <c r="R307" s="2">
        <v>45669</v>
      </c>
      <c r="S307" s="1" t="s">
        <v>34</v>
      </c>
      <c r="T307" s="1" t="s">
        <v>47</v>
      </c>
      <c r="U307" s="1" t="s">
        <v>48</v>
      </c>
      <c r="V307" s="2">
        <v>45697</v>
      </c>
      <c r="W307" s="1" t="s">
        <v>49</v>
      </c>
    </row>
    <row r="308" spans="1:23" x14ac:dyDescent="0.3">
      <c r="A308" s="1" t="s">
        <v>1320</v>
      </c>
      <c r="B308" s="2">
        <v>45647</v>
      </c>
      <c r="C308" s="1" t="s">
        <v>1321</v>
      </c>
      <c r="D308" s="1" t="s">
        <v>25</v>
      </c>
      <c r="E308" s="1" t="s">
        <v>1322</v>
      </c>
      <c r="F308" s="1" t="s">
        <v>53</v>
      </c>
      <c r="G308" s="1" t="s">
        <v>1323</v>
      </c>
      <c r="H308">
        <v>2399</v>
      </c>
      <c r="I308">
        <v>1</v>
      </c>
      <c r="J308">
        <v>2399</v>
      </c>
      <c r="K308" s="1" t="s">
        <v>994</v>
      </c>
      <c r="L308">
        <v>20</v>
      </c>
      <c r="M308" s="1" t="s">
        <v>30</v>
      </c>
      <c r="N308" s="1" t="s">
        <v>31</v>
      </c>
      <c r="O308" s="1" t="s">
        <v>90</v>
      </c>
      <c r="P308" s="1" t="s">
        <v>91</v>
      </c>
      <c r="Q308" s="1" t="s">
        <v>46</v>
      </c>
      <c r="R308" s="2">
        <v>45669</v>
      </c>
      <c r="S308" s="1" t="s">
        <v>34</v>
      </c>
      <c r="T308" s="1" t="s">
        <v>35</v>
      </c>
      <c r="U308" s="1" t="s">
        <v>29</v>
      </c>
      <c r="V308" s="2"/>
      <c r="W308" s="1" t="s">
        <v>36</v>
      </c>
    </row>
    <row r="309" spans="1:23" x14ac:dyDescent="0.3">
      <c r="A309" s="1" t="s">
        <v>1324</v>
      </c>
      <c r="B309" s="2">
        <v>45647</v>
      </c>
      <c r="C309" s="1" t="s">
        <v>1325</v>
      </c>
      <c r="D309" s="1" t="s">
        <v>25</v>
      </c>
      <c r="E309" s="1" t="s">
        <v>1326</v>
      </c>
      <c r="F309" s="1" t="s">
        <v>61</v>
      </c>
      <c r="G309" s="1" t="s">
        <v>1327</v>
      </c>
      <c r="H309">
        <v>7299</v>
      </c>
      <c r="I309">
        <v>1</v>
      </c>
      <c r="J309">
        <v>7299</v>
      </c>
      <c r="K309" s="1" t="s">
        <v>29</v>
      </c>
      <c r="L309">
        <v>0</v>
      </c>
      <c r="M309" s="1" t="s">
        <v>55</v>
      </c>
      <c r="N309" s="1" t="s">
        <v>45</v>
      </c>
      <c r="O309" s="1" t="s">
        <v>66</v>
      </c>
      <c r="P309" s="1" t="s">
        <v>67</v>
      </c>
      <c r="Q309" s="1" t="s">
        <v>56</v>
      </c>
      <c r="R309" s="2">
        <v>45670</v>
      </c>
      <c r="S309" s="1" t="s">
        <v>34</v>
      </c>
      <c r="T309" s="1" t="s">
        <v>47</v>
      </c>
      <c r="U309" s="1" t="s">
        <v>79</v>
      </c>
      <c r="V309" s="2">
        <v>45698</v>
      </c>
      <c r="W309" s="1" t="s">
        <v>49</v>
      </c>
    </row>
    <row r="310" spans="1:23" x14ac:dyDescent="0.3">
      <c r="A310" s="1" t="s">
        <v>1328</v>
      </c>
      <c r="B310" s="2">
        <v>45647</v>
      </c>
      <c r="C310" s="1" t="s">
        <v>1329</v>
      </c>
      <c r="D310" s="1" t="s">
        <v>39</v>
      </c>
      <c r="E310" s="1" t="s">
        <v>1330</v>
      </c>
      <c r="F310" s="1" t="s">
        <v>71</v>
      </c>
      <c r="G310" s="1" t="s">
        <v>1331</v>
      </c>
      <c r="H310">
        <v>899</v>
      </c>
      <c r="I310">
        <v>1</v>
      </c>
      <c r="J310">
        <v>899</v>
      </c>
      <c r="K310" s="1" t="s">
        <v>29</v>
      </c>
      <c r="L310">
        <v>0</v>
      </c>
      <c r="M310" s="1" t="s">
        <v>111</v>
      </c>
      <c r="N310" s="1" t="s">
        <v>65</v>
      </c>
      <c r="O310" s="1" t="s">
        <v>77</v>
      </c>
      <c r="P310" s="1" t="s">
        <v>78</v>
      </c>
      <c r="Q310" s="1" t="s">
        <v>56</v>
      </c>
      <c r="R310" s="2">
        <v>45669</v>
      </c>
      <c r="S310" s="1" t="s">
        <v>34</v>
      </c>
      <c r="T310" s="1" t="s">
        <v>47</v>
      </c>
      <c r="U310" s="1" t="s">
        <v>68</v>
      </c>
      <c r="V310" s="2">
        <v>45696</v>
      </c>
      <c r="W310" s="1" t="s">
        <v>49</v>
      </c>
    </row>
    <row r="311" spans="1:23" x14ac:dyDescent="0.3">
      <c r="A311" s="1" t="s">
        <v>1332</v>
      </c>
      <c r="B311" s="2">
        <v>45648</v>
      </c>
      <c r="C311" s="1" t="s">
        <v>1333</v>
      </c>
      <c r="D311" s="1" t="s">
        <v>25</v>
      </c>
      <c r="E311" s="1" t="s">
        <v>1334</v>
      </c>
      <c r="F311" s="1" t="s">
        <v>27</v>
      </c>
      <c r="G311" s="1" t="s">
        <v>1335</v>
      </c>
      <c r="H311">
        <v>1999</v>
      </c>
      <c r="I311">
        <v>1</v>
      </c>
      <c r="J311">
        <v>1999</v>
      </c>
      <c r="K311" s="1" t="s">
        <v>994</v>
      </c>
      <c r="L311">
        <v>20</v>
      </c>
      <c r="M311" s="1" t="s">
        <v>64</v>
      </c>
      <c r="N311" s="1" t="s">
        <v>31</v>
      </c>
      <c r="O311" s="1" t="s">
        <v>84</v>
      </c>
      <c r="P311" s="1" t="s">
        <v>33</v>
      </c>
      <c r="Q311" s="1" t="s">
        <v>32</v>
      </c>
      <c r="R311" s="2">
        <v>45670</v>
      </c>
      <c r="S311" s="1" t="s">
        <v>34</v>
      </c>
      <c r="T311" s="1" t="s">
        <v>35</v>
      </c>
      <c r="U311" s="1" t="s">
        <v>29</v>
      </c>
      <c r="V311" s="2"/>
      <c r="W311" s="1" t="s">
        <v>36</v>
      </c>
    </row>
    <row r="312" spans="1:23" x14ac:dyDescent="0.3">
      <c r="A312" s="1" t="s">
        <v>1336</v>
      </c>
      <c r="B312" s="2">
        <v>45648</v>
      </c>
      <c r="C312" s="1" t="s">
        <v>1337</v>
      </c>
      <c r="D312" s="1" t="s">
        <v>25</v>
      </c>
      <c r="E312" s="1" t="s">
        <v>1338</v>
      </c>
      <c r="F312" s="1" t="s">
        <v>41</v>
      </c>
      <c r="G312" s="1" t="s">
        <v>1339</v>
      </c>
      <c r="H312">
        <v>4699</v>
      </c>
      <c r="I312">
        <v>1</v>
      </c>
      <c r="J312">
        <v>4699</v>
      </c>
      <c r="K312" s="1" t="s">
        <v>29</v>
      </c>
      <c r="L312">
        <v>0</v>
      </c>
      <c r="M312" s="1" t="s">
        <v>44</v>
      </c>
      <c r="N312" s="1" t="s">
        <v>45</v>
      </c>
      <c r="O312" s="1" t="s">
        <v>96</v>
      </c>
      <c r="P312" s="1" t="s">
        <v>97</v>
      </c>
      <c r="Q312" s="1" t="s">
        <v>32</v>
      </c>
      <c r="R312" s="2">
        <v>45671</v>
      </c>
      <c r="S312" s="1" t="s">
        <v>34</v>
      </c>
      <c r="T312" s="1" t="s">
        <v>47</v>
      </c>
      <c r="U312" s="1" t="s">
        <v>48</v>
      </c>
      <c r="V312" s="2">
        <v>45699</v>
      </c>
      <c r="W312" s="1" t="s">
        <v>49</v>
      </c>
    </row>
    <row r="313" spans="1:23" x14ac:dyDescent="0.3">
      <c r="A313" s="1" t="s">
        <v>1340</v>
      </c>
      <c r="B313" s="2">
        <v>45648</v>
      </c>
      <c r="C313" s="1" t="s">
        <v>1341</v>
      </c>
      <c r="D313" s="1" t="s">
        <v>25</v>
      </c>
      <c r="E313" s="1" t="s">
        <v>1342</v>
      </c>
      <c r="F313" s="1" t="s">
        <v>53</v>
      </c>
      <c r="G313" s="1" t="s">
        <v>1343</v>
      </c>
      <c r="H313">
        <v>2299</v>
      </c>
      <c r="I313">
        <v>1</v>
      </c>
      <c r="J313">
        <v>2299</v>
      </c>
      <c r="K313" s="1" t="s">
        <v>29</v>
      </c>
      <c r="L313">
        <v>0</v>
      </c>
      <c r="M313" s="1" t="s">
        <v>30</v>
      </c>
      <c r="N313" s="1" t="s">
        <v>65</v>
      </c>
      <c r="O313" s="1" t="s">
        <v>102</v>
      </c>
      <c r="P313" s="1" t="s">
        <v>103</v>
      </c>
      <c r="Q313" s="1" t="s">
        <v>46</v>
      </c>
      <c r="R313" s="2">
        <v>45671</v>
      </c>
      <c r="S313" s="1" t="s">
        <v>34</v>
      </c>
      <c r="T313" s="1" t="s">
        <v>35</v>
      </c>
      <c r="U313" s="1" t="s">
        <v>29</v>
      </c>
      <c r="V313" s="2"/>
      <c r="W313" s="1" t="s">
        <v>36</v>
      </c>
    </row>
    <row r="314" spans="1:23" x14ac:dyDescent="0.3">
      <c r="A314" s="1" t="s">
        <v>1344</v>
      </c>
      <c r="B314" s="2">
        <v>45648</v>
      </c>
      <c r="C314" s="1" t="s">
        <v>1345</v>
      </c>
      <c r="D314" s="1" t="s">
        <v>25</v>
      </c>
      <c r="E314" s="1" t="s">
        <v>1346</v>
      </c>
      <c r="F314" s="1" t="s">
        <v>61</v>
      </c>
      <c r="G314" s="1" t="s">
        <v>1347</v>
      </c>
      <c r="H314">
        <v>5399</v>
      </c>
      <c r="I314">
        <v>1</v>
      </c>
      <c r="J314">
        <v>5399</v>
      </c>
      <c r="K314" s="1" t="s">
        <v>994</v>
      </c>
      <c r="L314">
        <v>20</v>
      </c>
      <c r="M314" s="1" t="s">
        <v>55</v>
      </c>
      <c r="N314" s="1" t="s">
        <v>31</v>
      </c>
      <c r="O314" s="1" t="s">
        <v>112</v>
      </c>
      <c r="P314" s="1" t="s">
        <v>113</v>
      </c>
      <c r="Q314" s="1" t="s">
        <v>46</v>
      </c>
      <c r="R314" s="2">
        <v>45672</v>
      </c>
      <c r="S314" s="1" t="s">
        <v>34</v>
      </c>
      <c r="T314" s="1" t="s">
        <v>47</v>
      </c>
      <c r="U314" s="1" t="s">
        <v>104</v>
      </c>
      <c r="V314" s="2">
        <v>45700</v>
      </c>
      <c r="W314" s="1" t="s">
        <v>49</v>
      </c>
    </row>
    <row r="315" spans="1:23" x14ac:dyDescent="0.3">
      <c r="A315" s="1" t="s">
        <v>1348</v>
      </c>
      <c r="B315" s="2">
        <v>45649</v>
      </c>
      <c r="C315" s="1" t="s">
        <v>1349</v>
      </c>
      <c r="D315" s="1" t="s">
        <v>39</v>
      </c>
      <c r="E315" s="1" t="s">
        <v>1350</v>
      </c>
      <c r="F315" s="1" t="s">
        <v>71</v>
      </c>
      <c r="G315" s="1" t="s">
        <v>1351</v>
      </c>
      <c r="H315">
        <v>1199</v>
      </c>
      <c r="I315">
        <v>1</v>
      </c>
      <c r="J315">
        <v>1199</v>
      </c>
      <c r="K315" s="1" t="s">
        <v>29</v>
      </c>
      <c r="L315">
        <v>0</v>
      </c>
      <c r="M315" s="1" t="s">
        <v>111</v>
      </c>
      <c r="N315" s="1" t="s">
        <v>45</v>
      </c>
      <c r="O315" s="1" t="s">
        <v>56</v>
      </c>
      <c r="P315" s="1" t="s">
        <v>57</v>
      </c>
      <c r="Q315" s="1" t="s">
        <v>56</v>
      </c>
      <c r="R315" s="2">
        <v>45671</v>
      </c>
      <c r="S315" s="1" t="s">
        <v>34</v>
      </c>
      <c r="T315" s="1" t="s">
        <v>35</v>
      </c>
      <c r="U315" s="1" t="s">
        <v>29</v>
      </c>
      <c r="V315" s="2"/>
      <c r="W315" s="1" t="s">
        <v>36</v>
      </c>
    </row>
    <row r="316" spans="1:23" x14ac:dyDescent="0.3">
      <c r="A316" s="1" t="s">
        <v>1352</v>
      </c>
      <c r="B316" s="2">
        <v>45649</v>
      </c>
      <c r="C316" s="1" t="s">
        <v>1353</v>
      </c>
      <c r="D316" s="1" t="s">
        <v>25</v>
      </c>
      <c r="E316" s="1" t="s">
        <v>1354</v>
      </c>
      <c r="F316" s="1" t="s">
        <v>27</v>
      </c>
      <c r="G316" s="1" t="s">
        <v>1355</v>
      </c>
      <c r="H316">
        <v>2199</v>
      </c>
      <c r="I316">
        <v>1</v>
      </c>
      <c r="J316">
        <v>2199</v>
      </c>
      <c r="K316" s="1" t="s">
        <v>29</v>
      </c>
      <c r="L316">
        <v>0</v>
      </c>
      <c r="M316" s="1" t="s">
        <v>64</v>
      </c>
      <c r="N316" s="1" t="s">
        <v>65</v>
      </c>
      <c r="O316" s="1" t="s">
        <v>32</v>
      </c>
      <c r="P316" s="1" t="s">
        <v>33</v>
      </c>
      <c r="Q316" s="1" t="s">
        <v>32</v>
      </c>
      <c r="R316" s="2">
        <v>45672</v>
      </c>
      <c r="S316" s="1" t="s">
        <v>34</v>
      </c>
      <c r="T316" s="1" t="s">
        <v>47</v>
      </c>
      <c r="U316" s="1" t="s">
        <v>138</v>
      </c>
      <c r="V316" s="2">
        <v>45699</v>
      </c>
      <c r="W316" s="1" t="s">
        <v>49</v>
      </c>
    </row>
    <row r="317" spans="1:23" x14ac:dyDescent="0.3">
      <c r="A317" s="1" t="s">
        <v>1356</v>
      </c>
      <c r="B317" s="2">
        <v>45649</v>
      </c>
      <c r="C317" s="1" t="s">
        <v>1357</v>
      </c>
      <c r="D317" s="1" t="s">
        <v>25</v>
      </c>
      <c r="E317" s="1" t="s">
        <v>1358</v>
      </c>
      <c r="F317" s="1" t="s">
        <v>41</v>
      </c>
      <c r="G317" s="1" t="s">
        <v>1359</v>
      </c>
      <c r="H317">
        <v>3799</v>
      </c>
      <c r="I317">
        <v>1</v>
      </c>
      <c r="J317">
        <v>3799</v>
      </c>
      <c r="K317" s="1" t="s">
        <v>994</v>
      </c>
      <c r="L317">
        <v>20</v>
      </c>
      <c r="M317" s="1" t="s">
        <v>44</v>
      </c>
      <c r="N317" s="1" t="s">
        <v>31</v>
      </c>
      <c r="O317" s="1" t="s">
        <v>46</v>
      </c>
      <c r="P317" s="1" t="s">
        <v>46</v>
      </c>
      <c r="Q317" s="1" t="s">
        <v>46</v>
      </c>
      <c r="R317" s="2">
        <v>45673</v>
      </c>
      <c r="S317" s="1" t="s">
        <v>34</v>
      </c>
      <c r="T317" s="1" t="s">
        <v>47</v>
      </c>
      <c r="U317" s="1" t="s">
        <v>48</v>
      </c>
      <c r="V317" s="2">
        <v>45701</v>
      </c>
      <c r="W317" s="1" t="s">
        <v>49</v>
      </c>
    </row>
    <row r="318" spans="1:23" x14ac:dyDescent="0.3">
      <c r="A318" s="1" t="s">
        <v>1360</v>
      </c>
      <c r="B318" s="2">
        <v>45649</v>
      </c>
      <c r="C318" s="1" t="s">
        <v>1361</v>
      </c>
      <c r="D318" s="1" t="s">
        <v>25</v>
      </c>
      <c r="E318" s="1" t="s">
        <v>1362</v>
      </c>
      <c r="F318" s="1" t="s">
        <v>53</v>
      </c>
      <c r="G318" s="1" t="s">
        <v>1363</v>
      </c>
      <c r="H318">
        <v>2499</v>
      </c>
      <c r="I318">
        <v>1</v>
      </c>
      <c r="J318">
        <v>2499</v>
      </c>
      <c r="K318" s="1" t="s">
        <v>29</v>
      </c>
      <c r="L318">
        <v>0</v>
      </c>
      <c r="M318" s="1" t="s">
        <v>30</v>
      </c>
      <c r="N318" s="1" t="s">
        <v>45</v>
      </c>
      <c r="O318" s="1" t="s">
        <v>118</v>
      </c>
      <c r="P318" s="1" t="s">
        <v>119</v>
      </c>
      <c r="Q318" s="1" t="s">
        <v>46</v>
      </c>
      <c r="R318" s="2">
        <v>45673</v>
      </c>
      <c r="S318" s="1" t="s">
        <v>34</v>
      </c>
      <c r="T318" s="1" t="s">
        <v>35</v>
      </c>
      <c r="U318" s="1" t="s">
        <v>29</v>
      </c>
      <c r="V318" s="2"/>
      <c r="W318" s="1" t="s">
        <v>36</v>
      </c>
    </row>
    <row r="319" spans="1:23" x14ac:dyDescent="0.3">
      <c r="A319" s="1" t="s">
        <v>1364</v>
      </c>
      <c r="B319" s="2">
        <v>45650</v>
      </c>
      <c r="C319" s="1" t="s">
        <v>1365</v>
      </c>
      <c r="D319" s="1" t="s">
        <v>25</v>
      </c>
      <c r="E319" s="1" t="s">
        <v>1366</v>
      </c>
      <c r="F319" s="1" t="s">
        <v>61</v>
      </c>
      <c r="G319" s="1" t="s">
        <v>1367</v>
      </c>
      <c r="H319">
        <v>6499</v>
      </c>
      <c r="I319">
        <v>1</v>
      </c>
      <c r="J319">
        <v>6499</v>
      </c>
      <c r="K319" s="1" t="s">
        <v>29</v>
      </c>
      <c r="L319">
        <v>0</v>
      </c>
      <c r="M319" s="1" t="s">
        <v>55</v>
      </c>
      <c r="N319" s="1" t="s">
        <v>65</v>
      </c>
      <c r="O319" s="1" t="s">
        <v>137</v>
      </c>
      <c r="P319" s="1" t="s">
        <v>113</v>
      </c>
      <c r="Q319" s="1" t="s">
        <v>46</v>
      </c>
      <c r="R319" s="2">
        <v>45674</v>
      </c>
      <c r="S319" s="1" t="s">
        <v>34</v>
      </c>
      <c r="T319" s="1" t="s">
        <v>47</v>
      </c>
      <c r="U319" s="1" t="s">
        <v>79</v>
      </c>
      <c r="V319" s="2">
        <v>45702</v>
      </c>
      <c r="W319" s="1" t="s">
        <v>49</v>
      </c>
    </row>
    <row r="320" spans="1:23" x14ac:dyDescent="0.3">
      <c r="A320" s="1" t="s">
        <v>1368</v>
      </c>
      <c r="B320" s="2">
        <v>45650</v>
      </c>
      <c r="C320" s="1" t="s">
        <v>1369</v>
      </c>
      <c r="D320" s="1" t="s">
        <v>39</v>
      </c>
      <c r="E320" s="1" t="s">
        <v>1370</v>
      </c>
      <c r="F320" s="1" t="s">
        <v>71</v>
      </c>
      <c r="G320" s="1" t="s">
        <v>1371</v>
      </c>
      <c r="H320">
        <v>499</v>
      </c>
      <c r="I320">
        <v>3</v>
      </c>
      <c r="J320">
        <v>1497</v>
      </c>
      <c r="K320" s="1" t="s">
        <v>994</v>
      </c>
      <c r="L320">
        <v>20</v>
      </c>
      <c r="M320" s="1" t="s">
        <v>111</v>
      </c>
      <c r="N320" s="1" t="s">
        <v>31</v>
      </c>
      <c r="O320" s="1" t="s">
        <v>143</v>
      </c>
      <c r="P320" s="1" t="s">
        <v>144</v>
      </c>
      <c r="Q320" s="1" t="s">
        <v>46</v>
      </c>
      <c r="R320" s="2">
        <v>45673</v>
      </c>
      <c r="S320" s="1" t="s">
        <v>34</v>
      </c>
      <c r="T320" s="1" t="s">
        <v>35</v>
      </c>
      <c r="U320" s="1" t="s">
        <v>29</v>
      </c>
      <c r="V320" s="2"/>
      <c r="W320" s="1" t="s">
        <v>36</v>
      </c>
    </row>
    <row r="321" spans="1:23" x14ac:dyDescent="0.3">
      <c r="A321" s="1" t="s">
        <v>1372</v>
      </c>
      <c r="B321" s="2">
        <v>45650</v>
      </c>
      <c r="C321" s="1" t="s">
        <v>1373</v>
      </c>
      <c r="D321" s="1" t="s">
        <v>25</v>
      </c>
      <c r="E321" s="1" t="s">
        <v>1374</v>
      </c>
      <c r="F321" s="1" t="s">
        <v>27</v>
      </c>
      <c r="G321" s="1" t="s">
        <v>1375</v>
      </c>
      <c r="H321">
        <v>1799</v>
      </c>
      <c r="I321">
        <v>1</v>
      </c>
      <c r="J321">
        <v>1799</v>
      </c>
      <c r="K321" s="1" t="s">
        <v>29</v>
      </c>
      <c r="L321">
        <v>0</v>
      </c>
      <c r="M321" s="1" t="s">
        <v>64</v>
      </c>
      <c r="N321" s="1" t="s">
        <v>45</v>
      </c>
      <c r="O321" s="1" t="s">
        <v>149</v>
      </c>
      <c r="P321" s="1" t="s">
        <v>150</v>
      </c>
      <c r="Q321" s="1" t="s">
        <v>32</v>
      </c>
      <c r="R321" s="2">
        <v>45674</v>
      </c>
      <c r="S321" s="1" t="s">
        <v>34</v>
      </c>
      <c r="T321" s="1" t="s">
        <v>47</v>
      </c>
      <c r="U321" s="1" t="s">
        <v>68</v>
      </c>
      <c r="V321" s="2">
        <v>45701</v>
      </c>
      <c r="W321" s="1" t="s">
        <v>49</v>
      </c>
    </row>
    <row r="322" spans="1:23" x14ac:dyDescent="0.3">
      <c r="A322" s="1" t="s">
        <v>1376</v>
      </c>
      <c r="B322" s="2">
        <v>45650</v>
      </c>
      <c r="C322" s="1" t="s">
        <v>1377</v>
      </c>
      <c r="D322" s="1" t="s">
        <v>25</v>
      </c>
      <c r="E322" s="1" t="s">
        <v>1378</v>
      </c>
      <c r="F322" s="1" t="s">
        <v>41</v>
      </c>
      <c r="G322" s="1" t="s">
        <v>1379</v>
      </c>
      <c r="H322">
        <v>4299</v>
      </c>
      <c r="I322">
        <v>1</v>
      </c>
      <c r="J322">
        <v>4299</v>
      </c>
      <c r="K322" s="1" t="s">
        <v>29</v>
      </c>
      <c r="L322">
        <v>0</v>
      </c>
      <c r="M322" s="1" t="s">
        <v>44</v>
      </c>
      <c r="N322" s="1" t="s">
        <v>65</v>
      </c>
      <c r="O322" s="1" t="s">
        <v>155</v>
      </c>
      <c r="P322" s="1" t="s">
        <v>97</v>
      </c>
      <c r="Q322" s="1" t="s">
        <v>32</v>
      </c>
      <c r="R322" s="2">
        <v>45675</v>
      </c>
      <c r="S322" s="1" t="s">
        <v>34</v>
      </c>
      <c r="T322" s="1" t="s">
        <v>47</v>
      </c>
      <c r="U322" s="1" t="s">
        <v>48</v>
      </c>
      <c r="V322" s="2">
        <v>45703</v>
      </c>
      <c r="W322" s="1" t="s">
        <v>49</v>
      </c>
    </row>
    <row r="323" spans="1:23" x14ac:dyDescent="0.3">
      <c r="A323" s="1" t="s">
        <v>1380</v>
      </c>
      <c r="B323" s="2">
        <v>45651</v>
      </c>
      <c r="C323" s="1" t="s">
        <v>1381</v>
      </c>
      <c r="D323" s="1" t="s">
        <v>25</v>
      </c>
      <c r="E323" s="1" t="s">
        <v>1382</v>
      </c>
      <c r="F323" s="1" t="s">
        <v>53</v>
      </c>
      <c r="G323" s="1" t="s">
        <v>1383</v>
      </c>
      <c r="H323">
        <v>1899</v>
      </c>
      <c r="I323">
        <v>1</v>
      </c>
      <c r="J323">
        <v>1899</v>
      </c>
      <c r="K323" s="1" t="s">
        <v>994</v>
      </c>
      <c r="L323">
        <v>20</v>
      </c>
      <c r="M323" s="1" t="s">
        <v>30</v>
      </c>
      <c r="N323" s="1" t="s">
        <v>31</v>
      </c>
      <c r="O323" s="1" t="s">
        <v>160</v>
      </c>
      <c r="P323" s="1" t="s">
        <v>161</v>
      </c>
      <c r="Q323" s="1" t="s">
        <v>46</v>
      </c>
      <c r="R323" s="2">
        <v>45675</v>
      </c>
      <c r="S323" s="1" t="s">
        <v>34</v>
      </c>
      <c r="T323" s="1" t="s">
        <v>35</v>
      </c>
      <c r="U323" s="1" t="s">
        <v>29</v>
      </c>
      <c r="V323" s="2"/>
      <c r="W323" s="1" t="s">
        <v>36</v>
      </c>
    </row>
    <row r="324" spans="1:23" x14ac:dyDescent="0.3">
      <c r="A324" s="1" t="s">
        <v>1384</v>
      </c>
      <c r="B324" s="2">
        <v>45651</v>
      </c>
      <c r="C324" s="1" t="s">
        <v>1385</v>
      </c>
      <c r="D324" s="1" t="s">
        <v>25</v>
      </c>
      <c r="E324" s="1" t="s">
        <v>1386</v>
      </c>
      <c r="F324" s="1" t="s">
        <v>61</v>
      </c>
      <c r="G324" s="1" t="s">
        <v>1387</v>
      </c>
      <c r="H324">
        <v>4999</v>
      </c>
      <c r="I324">
        <v>1</v>
      </c>
      <c r="J324">
        <v>4999</v>
      </c>
      <c r="K324" s="1" t="s">
        <v>29</v>
      </c>
      <c r="L324">
        <v>0</v>
      </c>
      <c r="M324" s="1" t="s">
        <v>55</v>
      </c>
      <c r="N324" s="1" t="s">
        <v>45</v>
      </c>
      <c r="O324" s="1" t="s">
        <v>166</v>
      </c>
      <c r="P324" s="1" t="s">
        <v>150</v>
      </c>
      <c r="Q324" s="1" t="s">
        <v>32</v>
      </c>
      <c r="R324" s="2">
        <v>45676</v>
      </c>
      <c r="S324" s="1" t="s">
        <v>34</v>
      </c>
      <c r="T324" s="1" t="s">
        <v>47</v>
      </c>
      <c r="U324" s="1" t="s">
        <v>104</v>
      </c>
      <c r="V324" s="2">
        <v>45704</v>
      </c>
      <c r="W324" s="1" t="s">
        <v>49</v>
      </c>
    </row>
    <row r="325" spans="1:23" x14ac:dyDescent="0.3">
      <c r="A325" s="1" t="s">
        <v>1388</v>
      </c>
      <c r="B325" s="2">
        <v>45651</v>
      </c>
      <c r="C325" s="1" t="s">
        <v>1389</v>
      </c>
      <c r="D325" s="1" t="s">
        <v>39</v>
      </c>
      <c r="E325" s="1" t="s">
        <v>1390</v>
      </c>
      <c r="F325" s="1" t="s">
        <v>71</v>
      </c>
      <c r="G325" s="1" t="s">
        <v>1391</v>
      </c>
      <c r="H325">
        <v>1399</v>
      </c>
      <c r="I325">
        <v>1</v>
      </c>
      <c r="J325">
        <v>1399</v>
      </c>
      <c r="K325" s="1" t="s">
        <v>29</v>
      </c>
      <c r="L325">
        <v>0</v>
      </c>
      <c r="M325" s="1" t="s">
        <v>111</v>
      </c>
      <c r="N325" s="1" t="s">
        <v>65</v>
      </c>
      <c r="O325" s="1" t="s">
        <v>171</v>
      </c>
      <c r="P325" s="1" t="s">
        <v>33</v>
      </c>
      <c r="Q325" s="1" t="s">
        <v>32</v>
      </c>
      <c r="R325" s="2">
        <v>45675</v>
      </c>
      <c r="S325" s="1" t="s">
        <v>34</v>
      </c>
      <c r="T325" s="1" t="s">
        <v>35</v>
      </c>
      <c r="U325" s="1" t="s">
        <v>29</v>
      </c>
      <c r="V325" s="2"/>
      <c r="W325" s="1" t="s">
        <v>36</v>
      </c>
    </row>
    <row r="326" spans="1:23" x14ac:dyDescent="0.3">
      <c r="A326" s="1" t="s">
        <v>1392</v>
      </c>
      <c r="B326" s="2">
        <v>45651</v>
      </c>
      <c r="C326" s="1" t="s">
        <v>1393</v>
      </c>
      <c r="D326" s="1" t="s">
        <v>25</v>
      </c>
      <c r="E326" s="1" t="s">
        <v>1394</v>
      </c>
      <c r="F326" s="1" t="s">
        <v>27</v>
      </c>
      <c r="G326" s="1" t="s">
        <v>1395</v>
      </c>
      <c r="H326">
        <v>2099</v>
      </c>
      <c r="I326">
        <v>1</v>
      </c>
      <c r="J326">
        <v>2099</v>
      </c>
      <c r="K326" s="1" t="s">
        <v>994</v>
      </c>
      <c r="L326">
        <v>20</v>
      </c>
      <c r="M326" s="1" t="s">
        <v>64</v>
      </c>
      <c r="N326" s="1" t="s">
        <v>31</v>
      </c>
      <c r="O326" s="1" t="s">
        <v>176</v>
      </c>
      <c r="P326" s="1" t="s">
        <v>67</v>
      </c>
      <c r="Q326" s="1" t="s">
        <v>56</v>
      </c>
      <c r="R326" s="2">
        <v>45676</v>
      </c>
      <c r="S326" s="1" t="s">
        <v>34</v>
      </c>
      <c r="T326" s="1" t="s">
        <v>47</v>
      </c>
      <c r="U326" s="1" t="s">
        <v>138</v>
      </c>
      <c r="V326" s="2">
        <v>45703</v>
      </c>
      <c r="W326" s="1" t="s">
        <v>49</v>
      </c>
    </row>
    <row r="327" spans="1:23" x14ac:dyDescent="0.3">
      <c r="A327" s="1" t="s">
        <v>1396</v>
      </c>
      <c r="B327" s="2">
        <v>45652</v>
      </c>
      <c r="C327" s="1" t="s">
        <v>1397</v>
      </c>
      <c r="D327" s="1" t="s">
        <v>25</v>
      </c>
      <c r="E327" s="1" t="s">
        <v>1398</v>
      </c>
      <c r="F327" s="1" t="s">
        <v>41</v>
      </c>
      <c r="G327" s="1" t="s">
        <v>1399</v>
      </c>
      <c r="H327">
        <v>2999</v>
      </c>
      <c r="I327">
        <v>1</v>
      </c>
      <c r="J327">
        <v>2999</v>
      </c>
      <c r="K327" s="1" t="s">
        <v>29</v>
      </c>
      <c r="L327">
        <v>0</v>
      </c>
      <c r="M327" s="1" t="s">
        <v>44</v>
      </c>
      <c r="N327" s="1" t="s">
        <v>45</v>
      </c>
      <c r="O327" s="1" t="s">
        <v>181</v>
      </c>
      <c r="P327" s="1" t="s">
        <v>182</v>
      </c>
      <c r="Q327" s="1" t="s">
        <v>56</v>
      </c>
      <c r="R327" s="2">
        <v>45677</v>
      </c>
      <c r="S327" s="1" t="s">
        <v>34</v>
      </c>
      <c r="T327" s="1" t="s">
        <v>47</v>
      </c>
      <c r="U327" s="1" t="s">
        <v>48</v>
      </c>
      <c r="V327" s="2">
        <v>45705</v>
      </c>
      <c r="W327" s="1" t="s">
        <v>49</v>
      </c>
    </row>
    <row r="328" spans="1:23" x14ac:dyDescent="0.3">
      <c r="A328" s="1" t="s">
        <v>1400</v>
      </c>
      <c r="B328" s="2">
        <v>45652</v>
      </c>
      <c r="C328" s="1" t="s">
        <v>1401</v>
      </c>
      <c r="D328" s="1" t="s">
        <v>25</v>
      </c>
      <c r="E328" s="1" t="s">
        <v>1402</v>
      </c>
      <c r="F328" s="1" t="s">
        <v>53</v>
      </c>
      <c r="G328" s="1" t="s">
        <v>1403</v>
      </c>
      <c r="H328">
        <v>2199</v>
      </c>
      <c r="I328">
        <v>1</v>
      </c>
      <c r="J328">
        <v>2199</v>
      </c>
      <c r="K328" s="1" t="s">
        <v>29</v>
      </c>
      <c r="L328">
        <v>0</v>
      </c>
      <c r="M328" s="1" t="s">
        <v>30</v>
      </c>
      <c r="N328" s="1" t="s">
        <v>65</v>
      </c>
      <c r="O328" s="1" t="s">
        <v>187</v>
      </c>
      <c r="P328" s="1" t="s">
        <v>188</v>
      </c>
      <c r="Q328" s="1" t="s">
        <v>56</v>
      </c>
      <c r="R328" s="2">
        <v>45677</v>
      </c>
      <c r="S328" s="1" t="s">
        <v>34</v>
      </c>
      <c r="T328" s="1" t="s">
        <v>35</v>
      </c>
      <c r="U328" s="1" t="s">
        <v>29</v>
      </c>
      <c r="V328" s="2"/>
      <c r="W328" s="1" t="s">
        <v>36</v>
      </c>
    </row>
    <row r="329" spans="1:23" x14ac:dyDescent="0.3">
      <c r="A329" s="1" t="s">
        <v>1404</v>
      </c>
      <c r="B329" s="2">
        <v>45652</v>
      </c>
      <c r="C329" s="1" t="s">
        <v>1405</v>
      </c>
      <c r="D329" s="1" t="s">
        <v>25</v>
      </c>
      <c r="E329" s="1" t="s">
        <v>1406</v>
      </c>
      <c r="F329" s="1" t="s">
        <v>61</v>
      </c>
      <c r="G329" s="1" t="s">
        <v>1407</v>
      </c>
      <c r="H329">
        <v>5999</v>
      </c>
      <c r="I329">
        <v>1</v>
      </c>
      <c r="J329">
        <v>5999</v>
      </c>
      <c r="K329" s="1" t="s">
        <v>994</v>
      </c>
      <c r="L329">
        <v>20</v>
      </c>
      <c r="M329" s="1" t="s">
        <v>55</v>
      </c>
      <c r="N329" s="1" t="s">
        <v>31</v>
      </c>
      <c r="O329" s="1" t="s">
        <v>193</v>
      </c>
      <c r="P329" s="1" t="s">
        <v>182</v>
      </c>
      <c r="Q329" s="1" t="s">
        <v>56</v>
      </c>
      <c r="R329" s="2">
        <v>45678</v>
      </c>
      <c r="S329" s="1" t="s">
        <v>34</v>
      </c>
      <c r="T329" s="1" t="s">
        <v>47</v>
      </c>
      <c r="U329" s="1" t="s">
        <v>79</v>
      </c>
      <c r="V329" s="2">
        <v>45706</v>
      </c>
      <c r="W329" s="1" t="s">
        <v>49</v>
      </c>
    </row>
    <row r="330" spans="1:23" x14ac:dyDescent="0.3">
      <c r="A330" s="1" t="s">
        <v>1408</v>
      </c>
      <c r="B330" s="2">
        <v>45652</v>
      </c>
      <c r="C330" s="1" t="s">
        <v>1409</v>
      </c>
      <c r="D330" s="1" t="s">
        <v>39</v>
      </c>
      <c r="E330" s="1" t="s">
        <v>1410</v>
      </c>
      <c r="F330" s="1" t="s">
        <v>71</v>
      </c>
      <c r="G330" s="1" t="s">
        <v>1411</v>
      </c>
      <c r="H330">
        <v>1299</v>
      </c>
      <c r="I330">
        <v>1</v>
      </c>
      <c r="J330">
        <v>1299</v>
      </c>
      <c r="K330" s="1" t="s">
        <v>29</v>
      </c>
      <c r="L330">
        <v>0</v>
      </c>
      <c r="M330" s="1" t="s">
        <v>111</v>
      </c>
      <c r="N330" s="1" t="s">
        <v>45</v>
      </c>
      <c r="O330" s="1" t="s">
        <v>198</v>
      </c>
      <c r="P330" s="1" t="s">
        <v>57</v>
      </c>
      <c r="Q330" s="1" t="s">
        <v>56</v>
      </c>
      <c r="R330" s="2">
        <v>45677</v>
      </c>
      <c r="S330" s="1" t="s">
        <v>34</v>
      </c>
      <c r="T330" s="1" t="s">
        <v>47</v>
      </c>
      <c r="U330" s="1" t="s">
        <v>68</v>
      </c>
      <c r="V330" s="2">
        <v>45704</v>
      </c>
      <c r="W330" s="1" t="s">
        <v>49</v>
      </c>
    </row>
    <row r="331" spans="1:23" x14ac:dyDescent="0.3">
      <c r="A331" s="1" t="s">
        <v>1412</v>
      </c>
      <c r="B331" s="2">
        <v>45653</v>
      </c>
      <c r="C331" s="1" t="s">
        <v>1413</v>
      </c>
      <c r="D331" s="1" t="s">
        <v>25</v>
      </c>
      <c r="E331" s="1" t="s">
        <v>1414</v>
      </c>
      <c r="F331" s="1" t="s">
        <v>27</v>
      </c>
      <c r="G331" s="1" t="s">
        <v>1415</v>
      </c>
      <c r="H331">
        <v>999</v>
      </c>
      <c r="I331">
        <v>2</v>
      </c>
      <c r="J331">
        <v>1998</v>
      </c>
      <c r="K331" s="1" t="s">
        <v>29</v>
      </c>
      <c r="L331">
        <v>0</v>
      </c>
      <c r="M331" s="1" t="s">
        <v>64</v>
      </c>
      <c r="N331" s="1" t="s">
        <v>65</v>
      </c>
      <c r="O331" s="1" t="s">
        <v>203</v>
      </c>
      <c r="P331" s="1" t="s">
        <v>97</v>
      </c>
      <c r="Q331" s="1" t="s">
        <v>32</v>
      </c>
      <c r="R331" s="2">
        <v>45678</v>
      </c>
      <c r="S331" s="1" t="s">
        <v>34</v>
      </c>
      <c r="T331" s="1" t="s">
        <v>35</v>
      </c>
      <c r="U331" s="1" t="s">
        <v>29</v>
      </c>
      <c r="V331" s="2"/>
      <c r="W331" s="1" t="s">
        <v>36</v>
      </c>
    </row>
    <row r="332" spans="1:23" x14ac:dyDescent="0.3">
      <c r="A332" s="1" t="s">
        <v>1416</v>
      </c>
      <c r="B332" s="2">
        <v>45653</v>
      </c>
      <c r="C332" s="1" t="s">
        <v>1417</v>
      </c>
      <c r="D332" s="1" t="s">
        <v>25</v>
      </c>
      <c r="E332" s="1" t="s">
        <v>1418</v>
      </c>
      <c r="F332" s="1" t="s">
        <v>41</v>
      </c>
      <c r="G332" s="1" t="s">
        <v>1419</v>
      </c>
      <c r="H332">
        <v>3499</v>
      </c>
      <c r="I332">
        <v>1</v>
      </c>
      <c r="J332">
        <v>3499</v>
      </c>
      <c r="K332" s="1" t="s">
        <v>994</v>
      </c>
      <c r="L332">
        <v>20</v>
      </c>
      <c r="M332" s="1" t="s">
        <v>44</v>
      </c>
      <c r="N332" s="1" t="s">
        <v>31</v>
      </c>
      <c r="O332" s="1" t="s">
        <v>208</v>
      </c>
      <c r="P332" s="1" t="s">
        <v>97</v>
      </c>
      <c r="Q332" s="1" t="s">
        <v>32</v>
      </c>
      <c r="R332" s="2">
        <v>45679</v>
      </c>
      <c r="S332" s="1" t="s">
        <v>34</v>
      </c>
      <c r="T332" s="1" t="s">
        <v>47</v>
      </c>
      <c r="U332" s="1" t="s">
        <v>48</v>
      </c>
      <c r="V332" s="2">
        <v>45707</v>
      </c>
      <c r="W332" s="1" t="s">
        <v>49</v>
      </c>
    </row>
    <row r="333" spans="1:23" x14ac:dyDescent="0.3">
      <c r="A333" s="1" t="s">
        <v>1420</v>
      </c>
      <c r="B333" s="2">
        <v>45653</v>
      </c>
      <c r="C333" s="1" t="s">
        <v>1421</v>
      </c>
      <c r="D333" s="1" t="s">
        <v>25</v>
      </c>
      <c r="E333" s="1" t="s">
        <v>1422</v>
      </c>
      <c r="F333" s="1" t="s">
        <v>53</v>
      </c>
      <c r="G333" s="1" t="s">
        <v>1423</v>
      </c>
      <c r="H333">
        <v>1799</v>
      </c>
      <c r="I333">
        <v>1</v>
      </c>
      <c r="J333">
        <v>1799</v>
      </c>
      <c r="K333" s="1" t="s">
        <v>29</v>
      </c>
      <c r="L333">
        <v>0</v>
      </c>
      <c r="M333" s="1" t="s">
        <v>30</v>
      </c>
      <c r="N333" s="1" t="s">
        <v>45</v>
      </c>
      <c r="O333" s="1" t="s">
        <v>213</v>
      </c>
      <c r="P333" s="1" t="s">
        <v>113</v>
      </c>
      <c r="Q333" s="1" t="s">
        <v>46</v>
      </c>
      <c r="R333" s="2">
        <v>45679</v>
      </c>
      <c r="S333" s="1" t="s">
        <v>34</v>
      </c>
      <c r="T333" s="1" t="s">
        <v>35</v>
      </c>
      <c r="U333" s="1" t="s">
        <v>29</v>
      </c>
      <c r="V333" s="2"/>
      <c r="W333" s="1" t="s">
        <v>36</v>
      </c>
    </row>
    <row r="334" spans="1:23" x14ac:dyDescent="0.3">
      <c r="A334" s="1" t="s">
        <v>1424</v>
      </c>
      <c r="B334" s="2">
        <v>45653</v>
      </c>
      <c r="C334" s="1" t="s">
        <v>1425</v>
      </c>
      <c r="D334" s="1" t="s">
        <v>25</v>
      </c>
      <c r="E334" s="1" t="s">
        <v>1426</v>
      </c>
      <c r="F334" s="1" t="s">
        <v>61</v>
      </c>
      <c r="G334" s="1" t="s">
        <v>1427</v>
      </c>
      <c r="H334">
        <v>4599</v>
      </c>
      <c r="I334">
        <v>1</v>
      </c>
      <c r="J334">
        <v>4599</v>
      </c>
      <c r="K334" s="1" t="s">
        <v>29</v>
      </c>
      <c r="L334">
        <v>0</v>
      </c>
      <c r="M334" s="1" t="s">
        <v>55</v>
      </c>
      <c r="N334" s="1" t="s">
        <v>65</v>
      </c>
      <c r="O334" s="1" t="s">
        <v>32</v>
      </c>
      <c r="P334" s="1" t="s">
        <v>33</v>
      </c>
      <c r="Q334" s="1" t="s">
        <v>32</v>
      </c>
      <c r="R334" s="2">
        <v>45680</v>
      </c>
      <c r="S334" s="1" t="s">
        <v>34</v>
      </c>
      <c r="T334" s="1" t="s">
        <v>47</v>
      </c>
      <c r="U334" s="1" t="s">
        <v>104</v>
      </c>
      <c r="V334" s="2">
        <v>45708</v>
      </c>
      <c r="W334" s="1" t="s">
        <v>49</v>
      </c>
    </row>
    <row r="335" spans="1:23" x14ac:dyDescent="0.3">
      <c r="A335" s="1" t="s">
        <v>1428</v>
      </c>
      <c r="B335" s="2">
        <v>45654</v>
      </c>
      <c r="C335" s="1" t="s">
        <v>1429</v>
      </c>
      <c r="D335" s="1" t="s">
        <v>39</v>
      </c>
      <c r="E335" s="1" t="s">
        <v>1430</v>
      </c>
      <c r="F335" s="1" t="s">
        <v>71</v>
      </c>
      <c r="G335" s="1" t="s">
        <v>1431</v>
      </c>
      <c r="H335">
        <v>799</v>
      </c>
      <c r="I335">
        <v>1</v>
      </c>
      <c r="J335">
        <v>799</v>
      </c>
      <c r="K335" s="1" t="s">
        <v>994</v>
      </c>
      <c r="L335">
        <v>20</v>
      </c>
      <c r="M335" s="1" t="s">
        <v>111</v>
      </c>
      <c r="N335" s="1" t="s">
        <v>31</v>
      </c>
      <c r="O335" s="1" t="s">
        <v>46</v>
      </c>
      <c r="P335" s="1" t="s">
        <v>46</v>
      </c>
      <c r="Q335" s="1" t="s">
        <v>46</v>
      </c>
      <c r="R335" s="2">
        <v>45679</v>
      </c>
      <c r="S335" s="1" t="s">
        <v>34</v>
      </c>
      <c r="T335" s="1" t="s">
        <v>35</v>
      </c>
      <c r="U335" s="1" t="s">
        <v>29</v>
      </c>
      <c r="V335" s="2"/>
      <c r="W335" s="1" t="s">
        <v>36</v>
      </c>
    </row>
    <row r="336" spans="1:23" x14ac:dyDescent="0.3">
      <c r="A336" s="1" t="s">
        <v>1432</v>
      </c>
      <c r="B336" s="2">
        <v>45654</v>
      </c>
      <c r="C336" s="1" t="s">
        <v>1433</v>
      </c>
      <c r="D336" s="1" t="s">
        <v>25</v>
      </c>
      <c r="E336" s="1" t="s">
        <v>1434</v>
      </c>
      <c r="F336" s="1" t="s">
        <v>27</v>
      </c>
      <c r="G336" s="1" t="s">
        <v>1435</v>
      </c>
      <c r="H336">
        <v>1899</v>
      </c>
      <c r="I336">
        <v>1</v>
      </c>
      <c r="J336">
        <v>1899</v>
      </c>
      <c r="K336" s="1" t="s">
        <v>29</v>
      </c>
      <c r="L336">
        <v>0</v>
      </c>
      <c r="M336" s="1" t="s">
        <v>64</v>
      </c>
      <c r="N336" s="1" t="s">
        <v>45</v>
      </c>
      <c r="O336" s="1" t="s">
        <v>90</v>
      </c>
      <c r="P336" s="1" t="s">
        <v>91</v>
      </c>
      <c r="Q336" s="1" t="s">
        <v>46</v>
      </c>
      <c r="R336" s="2">
        <v>45680</v>
      </c>
      <c r="S336" s="1" t="s">
        <v>34</v>
      </c>
      <c r="T336" s="1" t="s">
        <v>47</v>
      </c>
      <c r="U336" s="1" t="s">
        <v>138</v>
      </c>
      <c r="V336" s="2">
        <v>45707</v>
      </c>
      <c r="W336" s="1" t="s">
        <v>49</v>
      </c>
    </row>
    <row r="337" spans="1:23" x14ac:dyDescent="0.3">
      <c r="A337" s="1" t="s">
        <v>1436</v>
      </c>
      <c r="B337" s="2">
        <v>45654</v>
      </c>
      <c r="C337" s="1" t="s">
        <v>1437</v>
      </c>
      <c r="D337" s="1" t="s">
        <v>25</v>
      </c>
      <c r="E337" s="1" t="s">
        <v>1438</v>
      </c>
      <c r="F337" s="1" t="s">
        <v>41</v>
      </c>
      <c r="G337" s="1" t="s">
        <v>1439</v>
      </c>
      <c r="H337">
        <v>4099</v>
      </c>
      <c r="I337">
        <v>1</v>
      </c>
      <c r="J337">
        <v>4099</v>
      </c>
      <c r="K337" s="1" t="s">
        <v>29</v>
      </c>
      <c r="L337">
        <v>0</v>
      </c>
      <c r="M337" s="1" t="s">
        <v>44</v>
      </c>
      <c r="N337" s="1" t="s">
        <v>65</v>
      </c>
      <c r="O337" s="1" t="s">
        <v>66</v>
      </c>
      <c r="P337" s="1" t="s">
        <v>67</v>
      </c>
      <c r="Q337" s="1" t="s">
        <v>56</v>
      </c>
      <c r="R337" s="2">
        <v>45681</v>
      </c>
      <c r="S337" s="1" t="s">
        <v>34</v>
      </c>
      <c r="T337" s="1" t="s">
        <v>47</v>
      </c>
      <c r="U337" s="1" t="s">
        <v>48</v>
      </c>
      <c r="V337" s="2">
        <v>45709</v>
      </c>
      <c r="W337" s="1" t="s">
        <v>49</v>
      </c>
    </row>
    <row r="338" spans="1:23" x14ac:dyDescent="0.3">
      <c r="A338" s="1" t="s">
        <v>1440</v>
      </c>
      <c r="B338" s="2">
        <v>45654</v>
      </c>
      <c r="C338" s="1" t="s">
        <v>1441</v>
      </c>
      <c r="D338" s="1" t="s">
        <v>25</v>
      </c>
      <c r="E338" s="1" t="s">
        <v>1442</v>
      </c>
      <c r="F338" s="1" t="s">
        <v>53</v>
      </c>
      <c r="G338" s="1" t="s">
        <v>1443</v>
      </c>
      <c r="H338">
        <v>2299</v>
      </c>
      <c r="I338">
        <v>1</v>
      </c>
      <c r="J338">
        <v>2299</v>
      </c>
      <c r="K338" s="1" t="s">
        <v>994</v>
      </c>
      <c r="L338">
        <v>20</v>
      </c>
      <c r="M338" s="1" t="s">
        <v>30</v>
      </c>
      <c r="N338" s="1" t="s">
        <v>31</v>
      </c>
      <c r="O338" s="1" t="s">
        <v>77</v>
      </c>
      <c r="P338" s="1" t="s">
        <v>78</v>
      </c>
      <c r="Q338" s="1" t="s">
        <v>56</v>
      </c>
      <c r="R338" s="2">
        <v>45681</v>
      </c>
      <c r="S338" s="1" t="s">
        <v>34</v>
      </c>
      <c r="T338" s="1" t="s">
        <v>35</v>
      </c>
      <c r="U338" s="1" t="s">
        <v>29</v>
      </c>
      <c r="V338" s="2"/>
      <c r="W338" s="1" t="s">
        <v>36</v>
      </c>
    </row>
    <row r="339" spans="1:23" x14ac:dyDescent="0.3">
      <c r="A339" s="1" t="s">
        <v>1444</v>
      </c>
      <c r="B339" s="2">
        <v>45655</v>
      </c>
      <c r="C339" s="1" t="s">
        <v>1445</v>
      </c>
      <c r="D339" s="1" t="s">
        <v>25</v>
      </c>
      <c r="E339" s="1" t="s">
        <v>1446</v>
      </c>
      <c r="F339" s="1" t="s">
        <v>61</v>
      </c>
      <c r="G339" s="1" t="s">
        <v>1447</v>
      </c>
      <c r="H339">
        <v>5799</v>
      </c>
      <c r="I339">
        <v>1</v>
      </c>
      <c r="J339">
        <v>5799</v>
      </c>
      <c r="K339" s="1" t="s">
        <v>29</v>
      </c>
      <c r="L339">
        <v>0</v>
      </c>
      <c r="M339" s="1" t="s">
        <v>55</v>
      </c>
      <c r="N339" s="1" t="s">
        <v>45</v>
      </c>
      <c r="O339" s="1" t="s">
        <v>84</v>
      </c>
      <c r="P339" s="1" t="s">
        <v>33</v>
      </c>
      <c r="Q339" s="1" t="s">
        <v>32</v>
      </c>
      <c r="R339" s="2">
        <v>45682</v>
      </c>
      <c r="S339" s="1" t="s">
        <v>34</v>
      </c>
      <c r="T339" s="1" t="s">
        <v>47</v>
      </c>
      <c r="U339" s="1" t="s">
        <v>79</v>
      </c>
      <c r="V339" s="2">
        <v>45710</v>
      </c>
      <c r="W339" s="1" t="s">
        <v>49</v>
      </c>
    </row>
    <row r="340" spans="1:23" x14ac:dyDescent="0.3">
      <c r="A340" s="1" t="s">
        <v>1448</v>
      </c>
      <c r="B340" s="2">
        <v>45655</v>
      </c>
      <c r="C340" s="1" t="s">
        <v>1449</v>
      </c>
      <c r="D340" s="1" t="s">
        <v>39</v>
      </c>
      <c r="E340" s="1" t="s">
        <v>1450</v>
      </c>
      <c r="F340" s="1" t="s">
        <v>71</v>
      </c>
      <c r="G340" s="1" t="s">
        <v>1451</v>
      </c>
      <c r="H340">
        <v>699</v>
      </c>
      <c r="I340">
        <v>2</v>
      </c>
      <c r="J340">
        <v>1398</v>
      </c>
      <c r="K340" s="1" t="s">
        <v>29</v>
      </c>
      <c r="L340">
        <v>0</v>
      </c>
      <c r="M340" s="1" t="s">
        <v>111</v>
      </c>
      <c r="N340" s="1" t="s">
        <v>65</v>
      </c>
      <c r="O340" s="1" t="s">
        <v>96</v>
      </c>
      <c r="P340" s="1" t="s">
        <v>97</v>
      </c>
      <c r="Q340" s="1" t="s">
        <v>32</v>
      </c>
      <c r="R340" s="2">
        <v>45681</v>
      </c>
      <c r="S340" s="1" t="s">
        <v>34</v>
      </c>
      <c r="T340" s="1" t="s">
        <v>47</v>
      </c>
      <c r="U340" s="1" t="s">
        <v>68</v>
      </c>
      <c r="V340" s="2">
        <v>45708</v>
      </c>
      <c r="W340" s="1" t="s">
        <v>49</v>
      </c>
    </row>
    <row r="341" spans="1:23" x14ac:dyDescent="0.3">
      <c r="A341" s="1" t="s">
        <v>1452</v>
      </c>
      <c r="B341" s="2">
        <v>45655</v>
      </c>
      <c r="C341" s="1" t="s">
        <v>1453</v>
      </c>
      <c r="D341" s="1" t="s">
        <v>25</v>
      </c>
      <c r="E341" s="1" t="s">
        <v>1454</v>
      </c>
      <c r="F341" s="1" t="s">
        <v>27</v>
      </c>
      <c r="G341" s="1" t="s">
        <v>1455</v>
      </c>
      <c r="H341">
        <v>1999</v>
      </c>
      <c r="I341">
        <v>1</v>
      </c>
      <c r="J341">
        <v>1999</v>
      </c>
      <c r="K341" s="1" t="s">
        <v>994</v>
      </c>
      <c r="L341">
        <v>20</v>
      </c>
      <c r="M341" s="1" t="s">
        <v>64</v>
      </c>
      <c r="N341" s="1" t="s">
        <v>31</v>
      </c>
      <c r="O341" s="1" t="s">
        <v>102</v>
      </c>
      <c r="P341" s="1" t="s">
        <v>103</v>
      </c>
      <c r="Q341" s="1" t="s">
        <v>46</v>
      </c>
      <c r="R341" s="2">
        <v>45682</v>
      </c>
      <c r="S341" s="1" t="s">
        <v>34</v>
      </c>
      <c r="T341" s="1" t="s">
        <v>35</v>
      </c>
      <c r="U341" s="1" t="s">
        <v>29</v>
      </c>
      <c r="V341" s="2"/>
      <c r="W341" s="1" t="s">
        <v>36</v>
      </c>
    </row>
    <row r="342" spans="1:23" x14ac:dyDescent="0.3">
      <c r="A342" s="1" t="s">
        <v>1456</v>
      </c>
      <c r="B342" s="2">
        <v>45655</v>
      </c>
      <c r="C342" s="1" t="s">
        <v>1453</v>
      </c>
      <c r="D342" s="1" t="s">
        <v>25</v>
      </c>
      <c r="E342" s="1" t="s">
        <v>1457</v>
      </c>
      <c r="F342" s="1" t="s">
        <v>41</v>
      </c>
      <c r="G342" s="1" t="s">
        <v>1458</v>
      </c>
      <c r="H342">
        <v>3899</v>
      </c>
      <c r="I342">
        <v>1</v>
      </c>
      <c r="J342">
        <v>3899</v>
      </c>
      <c r="K342" s="1" t="s">
        <v>29</v>
      </c>
      <c r="L342">
        <v>0</v>
      </c>
      <c r="M342" s="1" t="s">
        <v>44</v>
      </c>
      <c r="N342" s="1" t="s">
        <v>45</v>
      </c>
      <c r="O342" s="1" t="s">
        <v>112</v>
      </c>
      <c r="P342" s="1" t="s">
        <v>113</v>
      </c>
      <c r="Q342" s="1" t="s">
        <v>46</v>
      </c>
      <c r="R342" s="2">
        <v>45683</v>
      </c>
      <c r="S342" s="1" t="s">
        <v>34</v>
      </c>
      <c r="T342" s="1" t="s">
        <v>47</v>
      </c>
      <c r="U342" s="1" t="s">
        <v>48</v>
      </c>
      <c r="V342" s="2">
        <v>45711</v>
      </c>
      <c r="W342" s="1" t="s">
        <v>49</v>
      </c>
    </row>
    <row r="343" spans="1:23" x14ac:dyDescent="0.3">
      <c r="A343" s="1" t="s">
        <v>1459</v>
      </c>
      <c r="B343" s="2">
        <v>45656</v>
      </c>
      <c r="C343" s="1" t="s">
        <v>1460</v>
      </c>
      <c r="D343" s="1" t="s">
        <v>25</v>
      </c>
      <c r="E343" s="1" t="s">
        <v>1461</v>
      </c>
      <c r="F343" s="1" t="s">
        <v>53</v>
      </c>
      <c r="G343" s="1" t="s">
        <v>1462</v>
      </c>
      <c r="H343">
        <v>2099</v>
      </c>
      <c r="I343">
        <v>1</v>
      </c>
      <c r="J343">
        <v>2099</v>
      </c>
      <c r="K343" s="1" t="s">
        <v>29</v>
      </c>
      <c r="L343">
        <v>0</v>
      </c>
      <c r="M343" s="1" t="s">
        <v>30</v>
      </c>
      <c r="N343" s="1" t="s">
        <v>65</v>
      </c>
      <c r="O343" s="1" t="s">
        <v>56</v>
      </c>
      <c r="P343" s="1" t="s">
        <v>57</v>
      </c>
      <c r="Q343" s="1" t="s">
        <v>56</v>
      </c>
      <c r="R343" s="2">
        <v>45683</v>
      </c>
      <c r="S343" s="1" t="s">
        <v>34</v>
      </c>
      <c r="T343" s="1" t="s">
        <v>35</v>
      </c>
      <c r="U343" s="1" t="s">
        <v>29</v>
      </c>
      <c r="V343" s="2"/>
      <c r="W343" s="1" t="s">
        <v>36</v>
      </c>
    </row>
    <row r="344" spans="1:23" x14ac:dyDescent="0.3">
      <c r="A344" s="1" t="s">
        <v>1463</v>
      </c>
      <c r="B344" s="2">
        <v>45656</v>
      </c>
      <c r="C344" s="1" t="s">
        <v>1464</v>
      </c>
      <c r="D344" s="1" t="s">
        <v>25</v>
      </c>
      <c r="E344" s="1" t="s">
        <v>1465</v>
      </c>
      <c r="F344" s="1" t="s">
        <v>61</v>
      </c>
      <c r="G344" s="1" t="s">
        <v>1466</v>
      </c>
      <c r="H344">
        <v>4899</v>
      </c>
      <c r="I344">
        <v>1</v>
      </c>
      <c r="J344">
        <v>4899</v>
      </c>
      <c r="K344" s="1" t="s">
        <v>994</v>
      </c>
      <c r="L344">
        <v>20</v>
      </c>
      <c r="M344" s="1" t="s">
        <v>55</v>
      </c>
      <c r="N344" s="1" t="s">
        <v>31</v>
      </c>
      <c r="O344" s="1" t="s">
        <v>32</v>
      </c>
      <c r="P344" s="1" t="s">
        <v>33</v>
      </c>
      <c r="Q344" s="1" t="s">
        <v>32</v>
      </c>
      <c r="R344" s="2">
        <v>45684</v>
      </c>
      <c r="S344" s="1" t="s">
        <v>34</v>
      </c>
      <c r="T344" s="1" t="s">
        <v>47</v>
      </c>
      <c r="U344" s="1" t="s">
        <v>104</v>
      </c>
      <c r="V344" s="2">
        <v>45712</v>
      </c>
      <c r="W344" s="1" t="s">
        <v>49</v>
      </c>
    </row>
    <row r="345" spans="1:23" x14ac:dyDescent="0.3">
      <c r="A345" s="1" t="s">
        <v>1467</v>
      </c>
      <c r="B345" s="2">
        <v>45656</v>
      </c>
      <c r="C345" s="1" t="s">
        <v>1468</v>
      </c>
      <c r="D345" s="1" t="s">
        <v>39</v>
      </c>
      <c r="E345" s="1" t="s">
        <v>1469</v>
      </c>
      <c r="F345" s="1" t="s">
        <v>71</v>
      </c>
      <c r="G345" s="1" t="s">
        <v>1470</v>
      </c>
      <c r="H345">
        <v>599</v>
      </c>
      <c r="I345">
        <v>3</v>
      </c>
      <c r="J345">
        <v>1797</v>
      </c>
      <c r="K345" s="1" t="s">
        <v>29</v>
      </c>
      <c r="L345">
        <v>0</v>
      </c>
      <c r="M345" s="1" t="s">
        <v>111</v>
      </c>
      <c r="N345" s="1" t="s">
        <v>45</v>
      </c>
      <c r="O345" s="1" t="s">
        <v>46</v>
      </c>
      <c r="P345" s="1" t="s">
        <v>46</v>
      </c>
      <c r="Q345" s="1" t="s">
        <v>46</v>
      </c>
      <c r="R345" s="2">
        <v>45683</v>
      </c>
      <c r="S345" s="1" t="s">
        <v>34</v>
      </c>
      <c r="T345" s="1" t="s">
        <v>35</v>
      </c>
      <c r="U345" s="1" t="s">
        <v>29</v>
      </c>
      <c r="V345" s="2"/>
      <c r="W345" s="1" t="s">
        <v>36</v>
      </c>
    </row>
    <row r="346" spans="1:23" x14ac:dyDescent="0.3">
      <c r="A346" s="1" t="s">
        <v>1471</v>
      </c>
      <c r="B346" s="2">
        <v>45656</v>
      </c>
      <c r="C346" s="1" t="s">
        <v>1472</v>
      </c>
      <c r="D346" s="1" t="s">
        <v>25</v>
      </c>
      <c r="E346" s="1" t="s">
        <v>1473</v>
      </c>
      <c r="F346" s="1" t="s">
        <v>27</v>
      </c>
      <c r="G346" s="1" t="s">
        <v>1474</v>
      </c>
      <c r="H346">
        <v>2199</v>
      </c>
      <c r="I346">
        <v>1</v>
      </c>
      <c r="J346">
        <v>2199</v>
      </c>
      <c r="K346" s="1" t="s">
        <v>29</v>
      </c>
      <c r="L346">
        <v>0</v>
      </c>
      <c r="M346" s="1" t="s">
        <v>64</v>
      </c>
      <c r="N346" s="1" t="s">
        <v>65</v>
      </c>
      <c r="O346" s="1" t="s">
        <v>118</v>
      </c>
      <c r="P346" s="1" t="s">
        <v>119</v>
      </c>
      <c r="Q346" s="1" t="s">
        <v>46</v>
      </c>
      <c r="R346" s="2">
        <v>45684</v>
      </c>
      <c r="S346" s="1" t="s">
        <v>34</v>
      </c>
      <c r="T346" s="1" t="s">
        <v>47</v>
      </c>
      <c r="U346" s="1" t="s">
        <v>138</v>
      </c>
      <c r="V346" s="2">
        <v>45711</v>
      </c>
      <c r="W346" s="1" t="s">
        <v>49</v>
      </c>
    </row>
    <row r="347" spans="1:23" x14ac:dyDescent="0.3">
      <c r="A347" s="1" t="s">
        <v>1475</v>
      </c>
      <c r="B347" s="2">
        <v>45657</v>
      </c>
      <c r="C347" s="1" t="s">
        <v>1476</v>
      </c>
      <c r="D347" s="1" t="s">
        <v>25</v>
      </c>
      <c r="E347" s="1" t="s">
        <v>1477</v>
      </c>
      <c r="F347" s="1" t="s">
        <v>41</v>
      </c>
      <c r="G347" s="1" t="s">
        <v>1160</v>
      </c>
      <c r="H347">
        <v>4499</v>
      </c>
      <c r="I347">
        <v>1</v>
      </c>
      <c r="J347">
        <v>4499</v>
      </c>
      <c r="K347" s="1" t="s">
        <v>994</v>
      </c>
      <c r="L347">
        <v>20</v>
      </c>
      <c r="M347" s="1" t="s">
        <v>44</v>
      </c>
      <c r="N347" s="1" t="s">
        <v>31</v>
      </c>
      <c r="O347" s="1" t="s">
        <v>137</v>
      </c>
      <c r="P347" s="1" t="s">
        <v>113</v>
      </c>
      <c r="Q347" s="1" t="s">
        <v>46</v>
      </c>
      <c r="R347" s="2">
        <v>45685</v>
      </c>
      <c r="S347" s="1" t="s">
        <v>34</v>
      </c>
      <c r="T347" s="1" t="s">
        <v>47</v>
      </c>
      <c r="U347" s="1" t="s">
        <v>48</v>
      </c>
      <c r="V347" s="2">
        <v>45713</v>
      </c>
      <c r="W347" s="1" t="s">
        <v>49</v>
      </c>
    </row>
  </sheetData>
  <conditionalFormatting sqref="A1:A1048576">
    <cfRule type="duplicateValues" dxfId="8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7346-C4F2-4034-AE4F-BE1473F3B8E5}">
  <dimension ref="A1:D12"/>
  <sheetViews>
    <sheetView workbookViewId="0">
      <selection activeCell="C25" sqref="C25"/>
    </sheetView>
  </sheetViews>
  <sheetFormatPr defaultRowHeight="14.4" x14ac:dyDescent="0.3"/>
  <cols>
    <col min="1" max="1" width="7" bestFit="1" customWidth="1"/>
    <col min="2" max="2" width="16.77734375" bestFit="1" customWidth="1"/>
    <col min="3" max="4" width="36.88671875" bestFit="1" customWidth="1"/>
  </cols>
  <sheetData>
    <row r="1" spans="1:4" x14ac:dyDescent="0.3">
      <c r="A1" t="s">
        <v>1478</v>
      </c>
      <c r="B1" t="s">
        <v>1527</v>
      </c>
      <c r="C1" t="s">
        <v>1528</v>
      </c>
      <c r="D1" t="s">
        <v>1529</v>
      </c>
    </row>
    <row r="2" spans="1:4" x14ac:dyDescent="0.3">
      <c r="A2">
        <v>1</v>
      </c>
      <c r="B2" s="1" t="s">
        <v>1530</v>
      </c>
      <c r="C2" s="1" t="s">
        <v>1531</v>
      </c>
      <c r="D2" s="1" t="s">
        <v>1532</v>
      </c>
    </row>
    <row r="3" spans="1:4" x14ac:dyDescent="0.3">
      <c r="A3">
        <v>2</v>
      </c>
      <c r="B3" s="1" t="s">
        <v>1479</v>
      </c>
      <c r="C3" s="1" t="s">
        <v>1533</v>
      </c>
      <c r="D3" s="1" t="s">
        <v>1483</v>
      </c>
    </row>
    <row r="4" spans="1:4" x14ac:dyDescent="0.3">
      <c r="A4">
        <v>3</v>
      </c>
      <c r="B4" s="1" t="s">
        <v>1480</v>
      </c>
      <c r="C4" s="1" t="s">
        <v>1533</v>
      </c>
      <c r="D4" s="1" t="s">
        <v>1534</v>
      </c>
    </row>
    <row r="5" spans="1:4" x14ac:dyDescent="0.3">
      <c r="A5">
        <v>4</v>
      </c>
      <c r="B5" s="1" t="s">
        <v>1481</v>
      </c>
      <c r="C5" s="1" t="s">
        <v>1533</v>
      </c>
      <c r="D5" s="1" t="s">
        <v>1484</v>
      </c>
    </row>
    <row r="6" spans="1:4" x14ac:dyDescent="0.3">
      <c r="A6">
        <v>5</v>
      </c>
      <c r="B6" s="1" t="s">
        <v>1482</v>
      </c>
      <c r="C6" s="1" t="s">
        <v>1533</v>
      </c>
      <c r="D6" s="1" t="s">
        <v>1535</v>
      </c>
    </row>
    <row r="7" spans="1:4" x14ac:dyDescent="0.3">
      <c r="A7">
        <v>6</v>
      </c>
      <c r="B7" s="1" t="s">
        <v>1536</v>
      </c>
      <c r="C7" s="1" t="s">
        <v>1537</v>
      </c>
      <c r="D7" s="1" t="s">
        <v>1485</v>
      </c>
    </row>
    <row r="8" spans="1:4" x14ac:dyDescent="0.3">
      <c r="A8">
        <v>7</v>
      </c>
      <c r="B8" s="1" t="s">
        <v>1538</v>
      </c>
      <c r="C8" s="1" t="s">
        <v>1539</v>
      </c>
      <c r="D8" s="1" t="s">
        <v>1540</v>
      </c>
    </row>
    <row r="9" spans="1:4" x14ac:dyDescent="0.3">
      <c r="A9">
        <v>8</v>
      </c>
      <c r="B9" s="1" t="s">
        <v>1541</v>
      </c>
      <c r="C9" s="1" t="s">
        <v>1542</v>
      </c>
      <c r="D9" s="1" t="s">
        <v>1543</v>
      </c>
    </row>
    <row r="10" spans="1:4" x14ac:dyDescent="0.3">
      <c r="A10">
        <v>9</v>
      </c>
      <c r="B10" s="1" t="s">
        <v>1486</v>
      </c>
      <c r="C10" s="1" t="s">
        <v>1544</v>
      </c>
      <c r="D10" s="1" t="s">
        <v>1545</v>
      </c>
    </row>
    <row r="11" spans="1:4" x14ac:dyDescent="0.3">
      <c r="A11">
        <v>10</v>
      </c>
      <c r="B11" s="1" t="s">
        <v>1487</v>
      </c>
      <c r="C11" s="1" t="s">
        <v>1488</v>
      </c>
      <c r="D11" s="1" t="s">
        <v>1546</v>
      </c>
    </row>
    <row r="12" spans="1:4" x14ac:dyDescent="0.3">
      <c r="A12">
        <v>11</v>
      </c>
      <c r="B12" s="1" t="s">
        <v>1547</v>
      </c>
      <c r="C12" s="1" t="s">
        <v>1548</v>
      </c>
      <c r="D12" s="1" t="s">
        <v>1549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419F-995B-4DF0-80BE-3AB9DFC010D7}">
  <dimension ref="A1:D12"/>
  <sheetViews>
    <sheetView workbookViewId="0">
      <selection activeCell="B16" sqref="B16"/>
    </sheetView>
  </sheetViews>
  <sheetFormatPr defaultRowHeight="14.4" x14ac:dyDescent="0.3"/>
  <cols>
    <col min="1" max="1" width="10.77734375" bestFit="1" customWidth="1"/>
    <col min="2" max="2" width="42.77734375" bestFit="1" customWidth="1"/>
    <col min="3" max="3" width="10.77734375" bestFit="1" customWidth="1"/>
    <col min="4" max="4" width="38.109375" bestFit="1" customWidth="1"/>
  </cols>
  <sheetData>
    <row r="1" spans="1:4" x14ac:dyDescent="0.3">
      <c r="A1" t="s">
        <v>1489</v>
      </c>
      <c r="B1" t="s">
        <v>1504</v>
      </c>
      <c r="C1" t="s">
        <v>1505</v>
      </c>
      <c r="D1" t="s">
        <v>1506</v>
      </c>
    </row>
    <row r="2" spans="1:4" x14ac:dyDescent="0.3">
      <c r="A2" s="1" t="s">
        <v>1490</v>
      </c>
      <c r="B2" s="1" t="s">
        <v>1491</v>
      </c>
      <c r="C2" s="1" t="s">
        <v>18</v>
      </c>
      <c r="D2" s="1" t="s">
        <v>1492</v>
      </c>
    </row>
    <row r="3" spans="1:4" x14ac:dyDescent="0.3">
      <c r="A3" s="1" t="s">
        <v>1493</v>
      </c>
      <c r="B3" s="1" t="s">
        <v>1507</v>
      </c>
      <c r="C3" s="1" t="s">
        <v>1494</v>
      </c>
      <c r="D3" s="1" t="s">
        <v>1508</v>
      </c>
    </row>
    <row r="4" spans="1:4" x14ac:dyDescent="0.3">
      <c r="A4" s="1" t="s">
        <v>1495</v>
      </c>
      <c r="B4" s="1" t="s">
        <v>1509</v>
      </c>
      <c r="C4" s="1" t="s">
        <v>1494</v>
      </c>
      <c r="D4" s="1" t="s">
        <v>1510</v>
      </c>
    </row>
    <row r="5" spans="1:4" x14ac:dyDescent="0.3">
      <c r="A5" s="1" t="s">
        <v>1496</v>
      </c>
      <c r="B5" s="1" t="s">
        <v>1511</v>
      </c>
      <c r="C5" s="1" t="s">
        <v>1494</v>
      </c>
      <c r="D5" s="1" t="s">
        <v>1512</v>
      </c>
    </row>
    <row r="6" spans="1:4" x14ac:dyDescent="0.3">
      <c r="A6" s="1" t="s">
        <v>1497</v>
      </c>
      <c r="B6" s="1" t="s">
        <v>1513</v>
      </c>
      <c r="C6" s="1" t="s">
        <v>1494</v>
      </c>
      <c r="D6" s="1" t="s">
        <v>1514</v>
      </c>
    </row>
    <row r="7" spans="1:4" x14ac:dyDescent="0.3">
      <c r="A7" s="1" t="s">
        <v>1498</v>
      </c>
      <c r="B7" s="1" t="s">
        <v>1515</v>
      </c>
      <c r="C7" s="1" t="s">
        <v>1494</v>
      </c>
      <c r="D7" s="1" t="s">
        <v>1516</v>
      </c>
    </row>
    <row r="8" spans="1:4" x14ac:dyDescent="0.3">
      <c r="A8" s="1" t="s">
        <v>1499</v>
      </c>
      <c r="B8" s="1" t="s">
        <v>1517</v>
      </c>
      <c r="C8" s="1" t="s">
        <v>1494</v>
      </c>
      <c r="D8" s="1" t="s">
        <v>1518</v>
      </c>
    </row>
    <row r="9" spans="1:4" x14ac:dyDescent="0.3">
      <c r="A9" s="1" t="s">
        <v>1500</v>
      </c>
      <c r="B9" s="1" t="s">
        <v>1519</v>
      </c>
      <c r="C9" s="1" t="s">
        <v>1494</v>
      </c>
      <c r="D9" s="1" t="s">
        <v>1520</v>
      </c>
    </row>
    <row r="10" spans="1:4" x14ac:dyDescent="0.3">
      <c r="A10" s="1" t="s">
        <v>1501</v>
      </c>
      <c r="B10" s="1" t="s">
        <v>1521</v>
      </c>
      <c r="C10" s="1" t="s">
        <v>1494</v>
      </c>
      <c r="D10" s="1" t="s">
        <v>1522</v>
      </c>
    </row>
    <row r="11" spans="1:4" x14ac:dyDescent="0.3">
      <c r="A11" s="1" t="s">
        <v>1502</v>
      </c>
      <c r="B11" s="1" t="s">
        <v>1523</v>
      </c>
      <c r="C11" s="1" t="s">
        <v>1494</v>
      </c>
      <c r="D11" s="1" t="s">
        <v>1524</v>
      </c>
    </row>
    <row r="12" spans="1:4" x14ac:dyDescent="0.3">
      <c r="A12" s="1" t="s">
        <v>1503</v>
      </c>
      <c r="B12" s="1" t="s">
        <v>1525</v>
      </c>
      <c r="C12" s="1" t="s">
        <v>1494</v>
      </c>
      <c r="D12" s="1" t="s">
        <v>1526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5825-053E-46A7-B932-A3E2555161A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67A751-A877-4E05-8DC6-57303DC96F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Cleaning_Log </vt:lpstr>
      <vt:lpstr>Validation_Summary 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Gaikwad</dc:creator>
  <cp:lastModifiedBy>Vivek Gaikwad</cp:lastModifiedBy>
  <dcterms:created xsi:type="dcterms:W3CDTF">2026-02-04T10:20:33Z</dcterms:created>
  <dcterms:modified xsi:type="dcterms:W3CDTF">2026-02-04T13:49:40Z</dcterms:modified>
</cp:coreProperties>
</file>