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c74333309319659/Desktop/Dmart_Sales_Analysis/"/>
    </mc:Choice>
  </mc:AlternateContent>
  <xr:revisionPtr revIDLastSave="0" documentId="8_{FF50DAE5-1E11-4250-B177-9817B6297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01_04_2023">Sheet1!$I$3:$I$15346</definedName>
    <definedName name="_30_03_2023">Sheet1!$H$3:$H$15346</definedName>
    <definedName name="category">Sheet1!$C$2:$C$15346</definedName>
    <definedName name="city">Sheet1!$M$2:$M$15346</definedName>
    <definedName name="Clothing">Sheet1!$C$3:$C$15346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East">Sheet1!$B$3:$B$15346</definedName>
    <definedName name="Member">Sheet1!$J$3:$J$15346</definedName>
    <definedName name="net_revenue">Sheet1!$N$2:$N$15346</definedName>
    <definedName name="ORD100000_">Sheet1!$A$3:$A$15346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une">Sheet1!$M$3:$M$15346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UPI">Sheet1!$K$3:$K$15346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<sst xmlns="http://schemas.openxmlformats.org/spreadsheetml/2006/main" count="92088" uniqueCount="15384">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</sst>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3" borderId="3" xfId="0" applyFill="1" applyBorder="1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6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2" zoomScaleNormal="100" workbookViewId="0">
      <selection activeCell="P11" sqref="P11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9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P4" s="16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4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5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1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2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9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3">
        <f>P9 * 10%</f>
        <v>687213.98099999921</v>
      </c>
      <c r="Q12" s="9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9"/>
      <c r="Q13" s="9"/>
      <c r="R13" s="9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9"/>
      <c r="R14" s="9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9"/>
      <c r="R15" s="9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9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0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Sheet1</vt:lpstr>
      <vt:lpstr>_01_04_2023</vt:lpstr>
      <vt:lpstr>_30_03_2023</vt:lpstr>
      <vt:lpstr>category</vt:lpstr>
      <vt:lpstr>city</vt:lpstr>
      <vt:lpstr>Clothing</vt:lpstr>
      <vt:lpstr>customer_type</vt:lpstr>
      <vt:lpstr>delivery_date</vt:lpstr>
      <vt:lpstr>discount</vt:lpstr>
      <vt:lpstr>discount_value</vt:lpstr>
      <vt:lpstr>East</vt:lpstr>
      <vt:lpstr>Member</vt:lpstr>
      <vt:lpstr>net_revenue</vt:lpstr>
      <vt:lpstr>ORD100000_</vt:lpstr>
      <vt:lpstr>order_date</vt:lpstr>
      <vt:lpstr>order_id</vt:lpstr>
      <vt:lpstr>payment_mode</vt:lpstr>
      <vt:lpstr>profit</vt:lpstr>
      <vt:lpstr>Pune</vt:lpstr>
      <vt:lpstr>quantity</vt:lpstr>
      <vt:lpstr>region</vt:lpstr>
      <vt:lpstr>sales</vt:lpstr>
      <vt:lpstr>Sales_am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anshutiwari1607@outlook.com</cp:lastModifiedBy>
  <dcterms:created xsi:type="dcterms:W3CDTF">2026-04-18T06:02:34Z</dcterms:created>
  <dcterms:modified xsi:type="dcterms:W3CDTF">2026-08-16T17:54:26Z</dcterms:modified>
</cp:coreProperties>
</file>