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color rgb="00000000"/>
      <sz val="10"/>
    </font>
    <font>
      <name val="Arial"/>
      <color rgb="00FF0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2">
    <border>
      <left/>
      <right/>
      <top/>
      <bottom/>
      <diagonal/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2" borderId="0" pivotButton="0" quotePrefix="0" xfId="0"/>
    <xf numFmtId="0" fontId="3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165" fontId="3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SUM(J7:J11)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/>
    <row r="7" ht="25" customHeight="1">
      <c r="A7" s="7" t="n"/>
      <c r="B7" s="7" t="n"/>
      <c r="C7" s="7" t="n"/>
      <c r="D7" s="7" t="n"/>
      <c r="E7" s="7" t="n"/>
      <c r="F7" s="7" t="n"/>
      <c r="G7" s="7" t="n"/>
      <c r="H7" s="8" t="n"/>
      <c r="I7" s="9" t="n"/>
      <c r="J7" s="9">
        <f>G7*I7</f>
        <v/>
      </c>
      <c r="K7" s="8" t="n"/>
    </row>
    <row r="8" ht="25" customHeight="1">
      <c r="A8" s="7" t="n"/>
      <c r="B8" s="7" t="n"/>
      <c r="C8" s="7" t="n"/>
      <c r="D8" s="7" t="n"/>
      <c r="E8" s="7" t="n"/>
      <c r="F8" s="7" t="n"/>
      <c r="G8" s="7" t="n"/>
      <c r="H8" s="8" t="n"/>
      <c r="I8" s="9" t="n"/>
      <c r="J8" s="9">
        <f>G8*I8</f>
        <v/>
      </c>
      <c r="K8" s="8" t="n"/>
    </row>
    <row r="9" ht="25" customHeight="1">
      <c r="A9" s="7" t="n"/>
      <c r="B9" s="7" t="n"/>
      <c r="C9" s="7" t="n"/>
      <c r="D9" s="7" t="n"/>
      <c r="E9" s="7" t="n"/>
      <c r="F9" s="7" t="n"/>
      <c r="G9" s="7" t="n"/>
      <c r="H9" s="8" t="n"/>
      <c r="I9" s="9" t="n"/>
      <c r="J9" s="9">
        <f>G9*I9</f>
        <v/>
      </c>
      <c r="K9" s="8" t="n"/>
    </row>
    <row r="10" ht="25" customHeight="1">
      <c r="A10" s="7" t="n"/>
      <c r="B10" s="7" t="n"/>
      <c r="C10" s="7" t="n"/>
      <c r="D10" s="7" t="n"/>
      <c r="E10" s="7" t="n"/>
      <c r="F10" s="7" t="n"/>
      <c r="G10" s="7" t="n"/>
      <c r="H10" s="8" t="n"/>
      <c r="I10" s="9" t="n"/>
      <c r="J10" s="9">
        <f>G10*I10</f>
        <v/>
      </c>
      <c r="K10" s="8" t="n"/>
    </row>
    <row r="11" ht="25" customHeight="1">
      <c r="A11" s="7" t="n"/>
      <c r="B11" s="7" t="n"/>
      <c r="C11" s="7" t="n"/>
      <c r="D11" s="7" t="n"/>
      <c r="E11" s="7" t="n"/>
      <c r="F11" s="7" t="n"/>
      <c r="G11" s="7" t="n"/>
      <c r="H11" s="8" t="n"/>
      <c r="I11" s="9" t="n"/>
      <c r="J11" s="9">
        <f>G11*I11</f>
        <v/>
      </c>
      <c r="K11" s="8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Job template
name</t>
        </is>
      </c>
      <c r="B1" s="10" t="inlineStr">
        <is>
          <t>Organization
name</t>
        </is>
      </c>
      <c r="C1" s="10" t="inlineStr">
        <is>
          <t>Job runs</t>
        </is>
      </c>
      <c r="D1" s="10" t="inlineStr">
        <is>
          <t>Unique managed nodes
automated</t>
        </is>
      </c>
      <c r="E1" s="10" t="inlineStr">
        <is>
          <t>Non-unique managed
nodes automated</t>
        </is>
      </c>
      <c r="F1" s="10" t="inlineStr">
        <is>
          <t>Number of task
runs</t>
        </is>
      </c>
      <c r="G1" s="10" t="inlineStr">
        <is>
          <t>First
run</t>
        </is>
      </c>
      <c r="H1" s="10" t="inlineStr">
        <is>
          <t>Last
run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Host name</t>
        </is>
      </c>
      <c r="B1" s="10" t="inlineStr">
        <is>
          <t>Automated by
organizations</t>
        </is>
      </c>
      <c r="C1" s="10" t="inlineStr">
        <is>
          <t>Job runs</t>
        </is>
      </c>
      <c r="D1" s="10" t="inlineStr">
        <is>
          <t>Number of task
runs</t>
        </is>
      </c>
      <c r="E1" s="10" t="inlineStr">
        <is>
          <t>First
automation</t>
        </is>
      </c>
      <c r="F1" s="10" t="inlineStr">
        <is>
          <t>Last
automation</t>
        </is>
      </c>
      <c r="G1" s="10" t="inlineStr">
        <is>
          <t>Canonical
Facts</t>
        </is>
      </c>
      <c r="H1" s="10" t="inlineStr">
        <is>
          <t>Facts</t>
        </is>
      </c>
      <c r="I1" s="10" t="inlineStr">
        <is>
          <t>Host names
before
deduplication</t>
        </is>
      </c>
      <c r="J1" s="10" t="inlineStr">
        <is>
          <t>Host names
before
deduplication
count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Host name</t>
        </is>
      </c>
      <c r="B1" s="10" t="inlineStr">
        <is>
          <t>Automated by
organizations</t>
        </is>
      </c>
      <c r="C1" s="10" t="inlineStr">
        <is>
          <t>Job runs</t>
        </is>
      </c>
      <c r="D1" s="10" t="inlineStr">
        <is>
          <t>Number of task
runs</t>
        </is>
      </c>
      <c r="E1" s="10" t="inlineStr">
        <is>
          <t>First
automation</t>
        </is>
      </c>
      <c r="F1" s="10" t="inlineStr">
        <is>
          <t>Last
automation</t>
        </is>
      </c>
      <c r="G1" s="10" t="inlineStr">
        <is>
          <t>Canonical
Facts</t>
        </is>
      </c>
      <c r="H1" s="10" t="inlineStr">
        <is>
          <t>Facts</t>
        </is>
      </c>
      <c r="I1" s="10" t="inlineStr">
        <is>
          <t>Manage
Node
Types</t>
        </is>
      </c>
      <c r="J1" s="10" t="inlineStr">
        <is>
          <t>Events</t>
        </is>
      </c>
      <c r="K1" s="10" t="inlineStr">
        <is>
          <t>Host names
before
deduplication</t>
        </is>
      </c>
      <c r="L1" s="10" t="inlineStr">
        <is>
          <t>Host names
before
deduplication
count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Host name</t>
        </is>
      </c>
      <c r="B1" s="10" t="inlineStr">
        <is>
          <t>Last
Automation</t>
        </is>
      </c>
      <c r="C1" s="10" t="inlineStr">
        <is>
          <t>Organizations</t>
        </is>
      </c>
      <c r="D1" s="10" t="inlineStr">
        <is>
          <t>Inventories</t>
        </is>
      </c>
      <c r="E1" s="10" t="inlineStr">
        <is>
          <t>Canonical Facts</t>
        </is>
      </c>
      <c r="F1" s="10" t="inlineStr">
        <is>
          <t>Facts</t>
        </is>
      </c>
      <c r="G1" s="10" t="inlineStr">
        <is>
          <t>Host names
before
deduplication</t>
        </is>
      </c>
      <c r="H1" s="10" t="inlineStr">
        <is>
          <t>Host names
before
deduplication
count</t>
        </is>
      </c>
    </row>
    <row r="2">
      <c r="A2" s="11" t="inlineStr">
        <is>
          <t>203.0.113.10</t>
        </is>
      </c>
      <c r="B2" s="12" t="n">
        <v>45846.92013888889</v>
      </c>
      <c r="C2" s="11" t="inlineStr">
        <is>
          <t>["Production"]</t>
        </is>
      </c>
      <c r="D2" s="11" t="inlineStr">
        <is>
          <t>["Production Inventory"]</t>
        </is>
      </c>
      <c r="E2" s="11" t="inlineStr">
        <is>
          <t>{"ansible_host": ["203.0.113.10"], "ansible_machine_id": ["639d3a53a94028d35a3f5f244793dad2"], "ansible_port": [2201, 2202], "ansible_product_serial": ["CN7792194B0NAT"], "host_name": ["nat-host-01.external", "nat-host-02.external"]}</t>
        </is>
      </c>
      <c r="F2" s="11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1" t="inlineStr">
        <is>
          <t>["203.0.113.10"]</t>
        </is>
      </c>
      <c r="H2" s="11" t="n">
        <v>1</v>
      </c>
    </row>
    <row r="3">
      <c r="A3" s="11" t="inlineStr">
        <is>
          <t>api-server</t>
        </is>
      </c>
      <c r="B3" s="12" t="n">
        <v>45846.54861111111</v>
      </c>
      <c r="C3" s="11" t="inlineStr">
        <is>
          <t>["Production"]</t>
        </is>
      </c>
      <c r="D3" s="11" t="inlineStr">
        <is>
          <t>["Production Inventory"]</t>
        </is>
      </c>
      <c r="E3" s="11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F3" s="11" t="inlineStr">
        <is>
          <t>{"ansible_connection_variable": ["ssh"], "ansible_virtualization_type": ["kvm"]}</t>
        </is>
      </c>
      <c r="G3" s="11" t="inlineStr">
        <is>
          <t>["api-server", "api-server.company.com", "api-server.company.com.east"]</t>
        </is>
      </c>
      <c r="H3" s="11" t="n">
        <v>3</v>
      </c>
    </row>
    <row r="4">
      <c r="A4" s="11" t="inlineStr">
        <is>
          <t>app01.cluster</t>
        </is>
      </c>
      <c r="B4" s="12" t="n">
        <v>45847.72239583333</v>
      </c>
      <c r="C4" s="11" t="inlineStr">
        <is>
          <t>["Development", "Production", "Staging"]</t>
        </is>
      </c>
      <c r="D4" s="11" t="inlineStr">
        <is>
          <t>["Cross-Org Inventory", "Development Inventory", "Production Inventory", "Staging Inventory"]</t>
        </is>
      </c>
      <c r="E4" s="11" t="inlineStr">
        <is>
          <t>{"ansible_host": ["app01.cluster"], "ansible_machine_id": ["e56eb592febecd4e03860514ce5a9f55"], "ansible_port": [22], "ansible_product_serial": ["USE1234567"], "host_name": ["app01.cluster"]}</t>
        </is>
      </c>
      <c r="F4" s="11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1" t="inlineStr">
        <is>
          <t>["app01.cluster"]</t>
        </is>
      </c>
      <c r="H4" s="11" t="n">
        <v>1</v>
      </c>
    </row>
    <row r="5">
      <c r="A5" s="11" t="inlineStr">
        <is>
          <t>app01.failover</t>
        </is>
      </c>
      <c r="B5" s="12" t="n">
        <v>45847.72930555556</v>
      </c>
      <c r="C5" s="11" t="inlineStr">
        <is>
          <t>["Production"]</t>
        </is>
      </c>
      <c r="D5" s="11" t="inlineStr">
        <is>
          <t>["Production Inventory"]</t>
        </is>
      </c>
      <c r="E5" s="11" t="inlineStr">
        <is>
          <t>{"ansible_host": ["app01.failover"], "ansible_machine_id": ["1a17f31cc8a19e2e1d3aa4901cb47939"], "ansible_port": [22], "ansible_product_serial": ["USE1234567"], "host_name": ["app01.failover"]}</t>
        </is>
      </c>
      <c r="F5" s="11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1" t="inlineStr">
        <is>
          <t>["app01.failover"]</t>
        </is>
      </c>
      <c r="H5" s="11" t="n">
        <v>1</v>
      </c>
    </row>
    <row r="6">
      <c r="A6" s="11" t="inlineStr">
        <is>
          <t>aws-vm-01.us-east</t>
        </is>
      </c>
      <c r="B6" s="12" t="n">
        <v>45846.87847222222</v>
      </c>
      <c r="C6" s="11" t="inlineStr">
        <is>
          <t>["Production"]</t>
        </is>
      </c>
      <c r="D6" s="11" t="inlineStr">
        <is>
          <t>["Production Inventory"]</t>
        </is>
      </c>
      <c r="E6" s="11" t="inlineStr">
        <is>
          <t>{"ansible_host": ["aws-vm-01.us-east", "aws-vm-02.us-west"], "ansible_machine_id": ["81b0f5bd1078b9636e2a5a8f9a9e14df"], "ansible_port": [22], "ansible_product_serial": ["ec2-instance"], "host_name": ["aws-vm-01.us-east", "aws-vm-02.us-west"]}</t>
        </is>
      </c>
      <c r="F6" s="11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1" t="inlineStr">
        <is>
          <t>["aws-vm-01.us-east", "aws-vm-02.us-west"]</t>
        </is>
      </c>
      <c r="H6" s="11" t="n">
        <v>2</v>
      </c>
    </row>
    <row r="7">
      <c r="A7" s="11" t="inlineStr">
        <is>
          <t>cache01.internal</t>
        </is>
      </c>
      <c r="B7" s="12" t="n">
        <v>45847.60104166667</v>
      </c>
      <c r="C7" s="11" t="inlineStr">
        <is>
          <t>["Development", "Production"]</t>
        </is>
      </c>
      <c r="D7" s="11" t="inlineStr">
        <is>
          <t>["Development Inventory", "Production Inventory"]</t>
        </is>
      </c>
      <c r="E7" s="11" t="inlineStr">
        <is>
          <t>{"ansible_host": ["cache01.internal"], "ansible_machine_id": ["0267fc0887de14e8c994d1025a445221"], "ansible_port": [6379], "host_name": ["cache01.internal"]}</t>
        </is>
      </c>
      <c r="F7" s="11" t="inlineStr">
        <is>
          <t>{"ansible_connection_variable": ["ssh"], "ansible_virtualization_type": ["docker"], "ansible_architecture": ["x86_64"], "ansible_processor": ["Intel(R) Xeon(R) Gold 6248 CPU @ 2.50GHz"]}</t>
        </is>
      </c>
      <c r="G7" s="11" t="inlineStr">
        <is>
          <t>["cache01.internal"]</t>
        </is>
      </c>
      <c r="H7" s="11" t="n">
        <v>1</v>
      </c>
    </row>
    <row r="8">
      <c r="A8" s="11" t="inlineStr">
        <is>
          <t>db-cluster-node1.internal</t>
        </is>
      </c>
      <c r="B8" s="12" t="n">
        <v>45846.45833333334</v>
      </c>
      <c r="C8" s="11" t="inlineStr">
        <is>
          <t>["Production"]</t>
        </is>
      </c>
      <c r="D8" s="11" t="inlineStr">
        <is>
          <t>["Production Inventory"]</t>
        </is>
      </c>
      <c r="E8" s="11" t="inlineStr">
        <is>
          <t>{"ansible_host": ["db-cluster-node1.internal"], "ansible_machine_id": ["986e14d2a7634f9bf27fa6e3e5158966"], "ansible_port": [22], "ansible_product_serial": ["CN7016194B0001"], "host_name": ["db-cluster-node1.internal"]}</t>
        </is>
      </c>
      <c r="F8" s="11" t="inlineStr">
        <is>
          <t>{"ansible_connection_variable": ["ssh"], "ansible_virtualization_type": ["kvm"], "db_role": ["primary"]}</t>
        </is>
      </c>
      <c r="G8" s="11" t="inlineStr">
        <is>
          <t>["db-cluster-node1.internal"]</t>
        </is>
      </c>
      <c r="H8" s="11" t="n">
        <v>1</v>
      </c>
    </row>
    <row r="9">
      <c r="A9" s="11" t="inlineStr">
        <is>
          <t>db-cluster-node2.internal</t>
        </is>
      </c>
      <c r="B9" s="12" t="n">
        <v>45846.46180555555</v>
      </c>
      <c r="C9" s="11" t="inlineStr">
        <is>
          <t>["Production"]</t>
        </is>
      </c>
      <c r="D9" s="11" t="inlineStr">
        <is>
          <t>["Production Inventory"]</t>
        </is>
      </c>
      <c r="E9" s="11" t="inlineStr">
        <is>
          <t>{"ansible_host": ["db-cluster-node2.internal"], "ansible_machine_id": ["a3f70fd70db4b3daf1a0ffaec2c5d1f5"], "ansible_port": [22], "ansible_product_serial": ["CN7016194B0002"], "host_name": ["db-cluster-node2.internal"]}</t>
        </is>
      </c>
      <c r="F9" s="11" t="inlineStr">
        <is>
          <t>{"ansible_connection_variable": ["ssh"], "ansible_virtualization_type": ["kvm"], "db_role": ["secondary"]}</t>
        </is>
      </c>
      <c r="G9" s="11" t="inlineStr">
        <is>
          <t>["db-cluster-node2.internal"]</t>
        </is>
      </c>
      <c r="H9" s="11" t="n">
        <v>1</v>
      </c>
    </row>
    <row r="10">
      <c r="A10" s="11" t="inlineStr">
        <is>
          <t>db-primary</t>
        </is>
      </c>
      <c r="B10" s="12" t="n">
        <v>45846.58333333334</v>
      </c>
      <c r="C10" s="11" t="inlineStr">
        <is>
          <t>["Production"]</t>
        </is>
      </c>
      <c r="D10" s="11" t="inlineStr">
        <is>
          <t>["Production Inventory"]</t>
        </is>
      </c>
      <c r="E10" s="11" t="inlineStr">
        <is>
          <t>{"ansible_host": ["db-primary"], "ansible_machine_id": ["bc2fa6de408414cef69227ebf4cf0f7e"], "ansible_port": [22], "ansible_product_serial": ["CN7016194B0DB1"], "host_name": ["db-primary"]}</t>
        </is>
      </c>
      <c r="F10" s="11" t="inlineStr">
        <is>
          <t>{"ansible_connection_variable": ["ssh"], "ansible_virtualization_type": ["kvm"], "db_role": ["primary"]}</t>
        </is>
      </c>
      <c r="G10" s="11" t="inlineStr">
        <is>
          <t>["db-primary"]</t>
        </is>
      </c>
      <c r="H10" s="11" t="n">
        <v>1</v>
      </c>
    </row>
    <row r="11">
      <c r="A11" s="11" t="inlineStr">
        <is>
          <t>db-primary.company.com</t>
        </is>
      </c>
      <c r="B11" s="12" t="n">
        <v>45846.58680555555</v>
      </c>
      <c r="C11" s="11" t="inlineStr">
        <is>
          <t>["Production"]</t>
        </is>
      </c>
      <c r="D11" s="11" t="inlineStr">
        <is>
          <t>["Production Inventory"]</t>
        </is>
      </c>
      <c r="E11" s="11" t="inlineStr">
        <is>
          <t>{"ansible_host": ["db-primary.company.com"], "ansible_port": [22], "host_name": ["db-primary.company.com"]}</t>
        </is>
      </c>
      <c r="F11" s="11" t="inlineStr">
        <is>
          <t>{"ansible_connection_variable": ["ssh"], "ansible_virtualization_type": ["kvm"], "db_role": ["primary"]}</t>
        </is>
      </c>
      <c r="G11" s="11" t="inlineStr">
        <is>
          <t>["db-primary.company.com"]</t>
        </is>
      </c>
      <c r="H11" s="11" t="n">
        <v>1</v>
      </c>
    </row>
    <row r="12">
      <c r="A12" s="11" t="inlineStr">
        <is>
          <t>db-primary.company.com.west</t>
        </is>
      </c>
      <c r="B12" s="12" t="n">
        <v>45846.59027777778</v>
      </c>
      <c r="C12" s="11" t="inlineStr">
        <is>
          <t>["Production"]</t>
        </is>
      </c>
      <c r="D12" s="11" t="inlineStr">
        <is>
          <t>["Production Inventory"]</t>
        </is>
      </c>
      <c r="E12" s="11" t="inlineStr">
        <is>
          <t>{"ansible_host": ["db-primary.company.com.west"], "ansible_port": [22], "host_name": ["db-primary.company.com.west"]}</t>
        </is>
      </c>
      <c r="F12" s="11" t="inlineStr">
        <is>
          <t>{"ansible_connection_variable": ["ssh"], "ansible_virtualization_type": ["kvm"], "db_role": ["primary"]}</t>
        </is>
      </c>
      <c r="G12" s="11" t="inlineStr">
        <is>
          <t>["db-primary.company.com.west"]</t>
        </is>
      </c>
      <c r="H12" s="11" t="n">
        <v>1</v>
      </c>
    </row>
    <row r="13">
      <c r="A13" s="11" t="inlineStr">
        <is>
          <t>db01.company.com</t>
        </is>
      </c>
      <c r="B13" s="12" t="n">
        <v>45847.56676651941</v>
      </c>
      <c r="C13" s="11" t="inlineStr">
        <is>
          <t>["Production"]</t>
        </is>
      </c>
      <c r="D13" s="11" t="inlineStr">
        <is>
          <t>["Production Inventory"]</t>
        </is>
      </c>
      <c r="E13" s="11" t="inlineStr">
        <is>
          <t>{"ansible_host": ["db01.company.com"], "ansible_port": [22], "ansible_product_serial": ["CN7792194B0740"], "host_name": ["db01.company.com"]}</t>
        </is>
      </c>
      <c r="F13" s="11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1" t="inlineStr">
        <is>
          <t>["db01.company.com"]</t>
        </is>
      </c>
      <c r="H13" s="11" t="n">
        <v>1</v>
      </c>
    </row>
    <row r="14">
      <c r="A14" s="11" t="inlineStr">
        <is>
          <t>db02.dev</t>
        </is>
      </c>
      <c r="B14" s="12" t="n">
        <v>45847.57300925926</v>
      </c>
      <c r="C14" s="11" t="inlineStr">
        <is>
          <t>["Development", "Staging"]</t>
        </is>
      </c>
      <c r="D14" s="11" t="inlineStr">
        <is>
          <t>["Development Inventory", "Staging Inventory"]</t>
        </is>
      </c>
      <c r="E14" s="11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F14" s="11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1" t="inlineStr">
        <is>
          <t>["db02.dev", "db02.staging"]</t>
        </is>
      </c>
      <c r="H14" s="11" t="n">
        <v>2</v>
      </c>
    </row>
    <row r="15">
      <c r="A15" s="11" t="inlineStr">
        <is>
          <t>k8s-node-01.cluster</t>
        </is>
      </c>
      <c r="B15" s="12" t="n">
        <v>45846.625</v>
      </c>
      <c r="C15" s="11" t="inlineStr">
        <is>
          <t>["Production"]</t>
        </is>
      </c>
      <c r="D15" s="11" t="inlineStr">
        <is>
          <t>["Production Inventory"]</t>
        </is>
      </c>
      <c r="E15" s="11" t="inlineStr">
        <is>
          <t>{"ansible_host": ["k8s-node-01.cluster"], "ansible_port": [22], "host_name": ["k8s-node-01.cluster"]}</t>
        </is>
      </c>
      <c r="F15" s="11" t="inlineStr">
        <is>
          <t>{"ansible_connection_variable": ["ssh"], "ansible_virtualization_type": ["docker"], "container_runtime": ["containerd"]}</t>
        </is>
      </c>
      <c r="G15" s="11" t="inlineStr">
        <is>
          <t>["k8s-node-01.cluster"]</t>
        </is>
      </c>
      <c r="H15" s="11" t="n">
        <v>1</v>
      </c>
    </row>
    <row r="16">
      <c r="A16" s="11" t="inlineStr">
        <is>
          <t>k8s-node-01.internal</t>
        </is>
      </c>
      <c r="B16" s="12" t="n">
        <v>45846.62847222222</v>
      </c>
      <c r="C16" s="11" t="inlineStr">
        <is>
          <t>["Development"]</t>
        </is>
      </c>
      <c r="D16" s="11" t="inlineStr">
        <is>
          <t>["Development Inventory"]</t>
        </is>
      </c>
      <c r="E16" s="11" t="inlineStr">
        <is>
          <t>{"ansible_host": ["k8s-node-01.internal"], "ansible_port": [22], "host_name": ["k8s-node-01.internal"]}</t>
        </is>
      </c>
      <c r="F16" s="11" t="inlineStr">
        <is>
          <t>{"ansible_connection_variable": ["ssh"], "ansible_virtualization_type": ["docker"], "container_runtime": ["containerd"]}</t>
        </is>
      </c>
      <c r="G16" s="11" t="inlineStr">
        <is>
          <t>["k8s-node-01.internal"]</t>
        </is>
      </c>
      <c r="H16" s="11" t="n">
        <v>1</v>
      </c>
    </row>
    <row r="17">
      <c r="A17" s="11" t="inlineStr">
        <is>
          <t>legacy-server.company.com</t>
        </is>
      </c>
      <c r="B17" s="12" t="n">
        <v>45846.50347222222</v>
      </c>
      <c r="C17" s="11" t="inlineStr">
        <is>
          <t>["Development", "Production"]</t>
        </is>
      </c>
      <c r="D17" s="11" t="inlineStr">
        <is>
          <t>["Development Inventory", "Production Inventory"]</t>
        </is>
      </c>
      <c r="E17" s="11" t="inlineStr">
        <is>
          <t>{"ansible_machine_id": ["7d4afb3f5aaf1350bc54dd686568bc2d"], "ansible_port": [22], "ansible_product_serial": ["USE0123456"], "host_name": ["legacy-server.company.com"], "ansible_host": ["legacy-server.company.com"]}</t>
        </is>
      </c>
      <c r="F17" s="11" t="inlineStr">
        <is>
          <t>{"ansible_connection_variable": ["ssh"], "ansible_virtualization_type": ["physical"], "server_type": ["legacy"]}</t>
        </is>
      </c>
      <c r="G17" s="11" t="inlineStr">
        <is>
          <t>["legacy-server.company.com"]</t>
        </is>
      </c>
      <c r="H17" s="11" t="n">
        <v>1</v>
      </c>
    </row>
    <row r="18">
      <c r="A18" s="11" t="inlineStr">
        <is>
          <t>log01.company.com</t>
        </is>
      </c>
      <c r="B18" s="12" t="n">
        <v>45847.59069430155</v>
      </c>
      <c r="C18" s="11" t="inlineStr">
        <is>
          <t>["Production"]</t>
        </is>
      </c>
      <c r="D18" s="11" t="inlineStr">
        <is>
          <t>["Production Inventory"]</t>
        </is>
      </c>
      <c r="E18" s="11" t="inlineStr">
        <is>
          <t>{"ansible_host": ["log01.company.com"], "ansible_port": [514], "host_name": ["log01.company.com"]}</t>
        </is>
      </c>
      <c r="F18" s="11" t="inlineStr">
        <is>
          <t>{"ansible_connection_variable": ["tcp"], "ansible_virtualization_type": ["lxc"]}</t>
        </is>
      </c>
      <c r="G18" s="11" t="inlineStr">
        <is>
          <t>["log01.company.com"]</t>
        </is>
      </c>
      <c r="H18" s="11" t="n">
        <v>1</v>
      </c>
    </row>
    <row r="19">
      <c r="A19" s="11" t="inlineStr">
        <is>
          <t>mobile-dev-laptop.office.company.com</t>
        </is>
      </c>
      <c r="B19" s="12" t="n">
        <v>45846.375</v>
      </c>
      <c r="C19" s="11" t="inlineStr">
        <is>
          <t>["Development"]</t>
        </is>
      </c>
      <c r="D19" s="11" t="inlineStr">
        <is>
          <t>["Development Inventory"]</t>
        </is>
      </c>
      <c r="E19" s="11" t="inlineStr">
        <is>
          <t>{"ansible_host": ["mobile-dev-laptop.office.company.com"], "ansible_machine_id": ["797690615d609504271f6d3467fb7c7d"], "ansible_port": [22], "ansible_product_serial": ["CN0123456789"], "host_name": ["mobile-dev-laptop.office.company.com"]}</t>
        </is>
      </c>
      <c r="F19" s="11" t="inlineStr">
        <is>
          <t>{"ansible_connection_variable": ["ssh"], "ansible_virtualization_type": ["physical"], "network_context": ["office"]}</t>
        </is>
      </c>
      <c r="G19" s="11" t="inlineStr">
        <is>
          <t>["mobile-dev-laptop.office.company.com"]</t>
        </is>
      </c>
      <c r="H19" s="11" t="n">
        <v>1</v>
      </c>
    </row>
    <row r="20">
      <c r="A20" s="11" t="inlineStr">
        <is>
          <t>secure-host-01-readonly.internal</t>
        </is>
      </c>
      <c r="B20" s="12" t="n">
        <v>45846.67013888889</v>
      </c>
      <c r="C20" s="11" t="inlineStr">
        <is>
          <t>["Production"]</t>
        </is>
      </c>
      <c r="D20" s="11" t="inlineStr">
        <is>
          <t>["Restricted Inventory"]</t>
        </is>
      </c>
      <c r="E20" s="11" t="inlineStr">
        <is>
          <t>{"ansible_host": ["secure-host-01-readonly.internal"], "ansible_machine_id": ["f8e7d6c5b4a3928170605040302010"], "ansible_port": [22], "host_name": ["secure-host-01-readonly.internal"]}</t>
        </is>
      </c>
      <c r="F20" s="11" t="inlineStr">
        <is>
          <t>{"ansible_connection_variable": ["ssh"], "ansible_virtualization_type": ["physical"], "ansible_architecture": ["x86_64"]}</t>
        </is>
      </c>
      <c r="G20" s="11" t="inlineStr">
        <is>
          <t>["secure-host-01-readonly.internal"]</t>
        </is>
      </c>
      <c r="H20" s="11" t="n">
        <v>1</v>
      </c>
    </row>
    <row r="21">
      <c r="A21" s="11" t="inlineStr">
        <is>
          <t>secure-host-01.company.com</t>
        </is>
      </c>
      <c r="B21" s="12" t="n">
        <v>45846.66666666666</v>
      </c>
      <c r="C21" s="11" t="inlineStr">
        <is>
          <t>["Production"]</t>
        </is>
      </c>
      <c r="D21" s="11" t="inlineStr">
        <is>
          <t>["Production Inventory"]</t>
        </is>
      </c>
      <c r="E21" s="11" t="inlineStr">
        <is>
          <t>{"ansible_host": ["secure-host-01.company.com"], "ansible_machine_id": ["f8e7d6c5b4a3928170605040302010"], "ansible_port": [22], "ansible_product_serial": ["CN7792194B0SEC"], "host_name": ["secure-host-01.company.com"]}</t>
        </is>
      </c>
      <c r="F21" s="11" t="inlineStr">
        <is>
          <t>{"ansible_connection_variable": ["ssh"], "ansible_virtualization_type": ["physical"], "ansible_system_vendor": ["Dell Inc."], "ansible_product_name": ["PowerEdge R840"], "ansible_virtualization_role": ["host"], "ansible_architecture": ["x86_64"], "ansible_processor": ["Intel(R) Xeon(R) Gold 6248 CPU @ 2.50GHz"], "ansible_form_factor": ["Rack Mount Chassis"], "ansible_bios_vendor": ["Dell Inc."], "ansible_bios_version": ["2.5.4"], "ansible_board_serial": ["CN7792194B0001"]}</t>
        </is>
      </c>
      <c r="G21" s="11" t="inlineStr">
        <is>
          <t>["secure-host-01.company.com"]</t>
        </is>
      </c>
      <c r="H21" s="11" t="n">
        <v>1</v>
      </c>
    </row>
    <row r="22">
      <c r="A22" s="11" t="inlineStr">
        <is>
          <t>web01.internal</t>
        </is>
      </c>
      <c r="B22" s="12" t="n">
        <v>45847.46905078303</v>
      </c>
      <c r="C22" s="11" t="inlineStr">
        <is>
          <t>["Production"]</t>
        </is>
      </c>
      <c r="D22" s="11" t="inlineStr">
        <is>
          <t>["Cross-Org Inventory", "Production Inventory"]</t>
        </is>
      </c>
      <c r="E22" s="11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22" s="11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1" t="inlineStr">
        <is>
          <t>["web01.internal", "web01.prod.company.com"]</t>
        </is>
      </c>
      <c r="H22" s="11" t="n">
        <v>2</v>
      </c>
    </row>
    <row r="23">
      <c r="A23" s="11" t="inlineStr">
        <is>
          <t>web02.external</t>
        </is>
      </c>
      <c r="B23" s="12" t="n">
        <v>45847.68759259259</v>
      </c>
      <c r="C23" s="11" t="inlineStr">
        <is>
          <t>["Production"]</t>
        </is>
      </c>
      <c r="D23" s="11" t="inlineStr">
        <is>
          <t>["Production Inventory"]</t>
        </is>
      </c>
      <c r="E23" s="11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F23" s="11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3" s="11" t="inlineStr">
        <is>
          <t>["web02.external", "web02.internal"]</t>
        </is>
      </c>
      <c r="H23" s="11" t="n">
        <v>2</v>
      </c>
    </row>
    <row r="24">
      <c r="A24" s="11" t="inlineStr">
        <is>
          <t>web03.internal</t>
        </is>
      </c>
      <c r="B24" s="12" t="n">
        <v>45847.75347222222</v>
      </c>
      <c r="C24" s="11" t="inlineStr">
        <is>
          <t>["Production"]</t>
        </is>
      </c>
      <c r="D24" s="11" t="inlineStr">
        <is>
          <t>["Production Inventory"]</t>
        </is>
      </c>
      <c r="E24" s="11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F24" s="11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4" s="11" t="inlineStr">
        <is>
          <t>["web03.internal", "web03.prod.internal"]</t>
        </is>
      </c>
      <c r="H24" s="11" t="n">
        <v>2</v>
      </c>
    </row>
    <row r="25">
      <c r="A25" s="11" t="inlineStr">
        <is>
          <t>web04.dev</t>
        </is>
      </c>
      <c r="B25" s="12" t="n">
        <v>45847.79166666666</v>
      </c>
      <c r="C25" s="11" t="inlineStr">
        <is>
          <t>["Development"]</t>
        </is>
      </c>
      <c r="D25" s="11" t="inlineStr">
        <is>
          <t>["Development Inventory"]</t>
        </is>
      </c>
      <c r="E25" s="11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F25" s="11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5" s="11" t="inlineStr">
        <is>
          <t>["web04.dev"]</t>
        </is>
      </c>
      <c r="H25" s="11" t="n">
        <v>1</v>
      </c>
    </row>
    <row r="26">
      <c r="A26" s="11" t="inlineStr">
        <is>
          <t>web04.staging</t>
        </is>
      </c>
      <c r="B26" s="12" t="n">
        <v>45847.79513888889</v>
      </c>
      <c r="C26" s="11" t="inlineStr">
        <is>
          <t>["Staging"]</t>
        </is>
      </c>
      <c r="D26" s="11" t="inlineStr">
        <is>
          <t>["Staging Inventory"]</t>
        </is>
      </c>
      <c r="E26" s="11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F26" s="11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6" s="11" t="inlineStr">
        <is>
          <t>["web04.staging"]</t>
        </is>
      </c>
      <c r="H26" s="11" t="n">
        <v>1</v>
      </c>
    </row>
    <row r="27">
      <c r="A27" s="11" t="inlineStr">
        <is>
          <t>webserver.company.com</t>
        </is>
      </c>
      <c r="B27" s="12" t="n">
        <v>45846.42013888889</v>
      </c>
      <c r="C27" s="11" t="inlineStr">
        <is>
          <t>["Production"]</t>
        </is>
      </c>
      <c r="D27" s="11" t="inlineStr">
        <is>
          <t>["Production Inventory"]</t>
        </is>
      </c>
      <c r="E27" s="11" t="inlineStr">
        <is>
          <t>{"ansible_host": ["webserver.company.com"], "ansible_machine_id": ["1dcd7ec391a45938c8ab4ec198a24dc5", "78a5084255b084eebb58b41f5eb85c06"], "ansible_port": [22], "ansible_product_serial": ["CN7792194B0W01", "CN7792194B0W02"], "host_name": ["webserver.company.com"]}</t>
        </is>
      </c>
      <c r="F27" s="11" t="inlineStr">
        <is>
          <t>{"ansible_connection_variable": ["ssh"], "ansible_virtualization_type": ["kvm"], "server_role": ["backup", "primary"]}</t>
        </is>
      </c>
      <c r="G27" s="11" t="inlineStr">
        <is>
          <t>["webserver.company.com"]</t>
        </is>
      </c>
      <c r="H27" s="11" t="n">
        <v>1</v>
      </c>
    </row>
    <row r="28">
      <c r="A28" s="11" t="inlineStr">
        <is>
          <t>win-srv01.company.com</t>
        </is>
      </c>
      <c r="B28" s="12" t="n">
        <v>45846.83333333334</v>
      </c>
      <c r="C28" s="11" t="inlineStr">
        <is>
          <t>["Production"]</t>
        </is>
      </c>
      <c r="D28" s="11" t="inlineStr">
        <is>
          <t>["Production Inventory"]</t>
        </is>
      </c>
      <c r="E28" s="11" t="inlineStr">
        <is>
          <t>{"ansible_host": ["win-srv01.company.com"], "ansible_port": [5985], "ansible_product_serial": ["USE9876543"], "host_name": ["win-srv01.company.com"]}</t>
        </is>
      </c>
      <c r="F28" s="11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8" s="11" t="inlineStr">
        <is>
          <t>["win-srv01.company.com"]</t>
        </is>
      </c>
      <c r="H28" s="11" t="n">
        <v>1</v>
      </c>
    </row>
    <row r="29">
      <c r="A29" s="11" t="inlineStr">
        <is>
          <t>win-srv02.company.com</t>
        </is>
      </c>
      <c r="B29" s="12" t="n">
        <v>45846.83680555555</v>
      </c>
      <c r="C29" s="11" t="inlineStr">
        <is>
          <t>["Production"]</t>
        </is>
      </c>
      <c r="D29" s="11" t="inlineStr">
        <is>
          <t>["Production Inventory"]</t>
        </is>
      </c>
      <c r="E29" s="11" t="inlineStr">
        <is>
          <t>{"ansible_host": ["win-srv02.company.com"], "ansible_port": [5985], "ansible_product_serial": ["USE9876543"], "host_name": ["win-srv02.company.com"]}</t>
        </is>
      </c>
      <c r="F29" s="11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9" s="11" t="inlineStr">
        <is>
          <t>["win-srv02.company.com"]</t>
        </is>
      </c>
      <c r="H29" s="1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Organization name</t>
        </is>
      </c>
      <c r="B1" s="10" t="inlineStr">
        <is>
          <t>Job runs</t>
        </is>
      </c>
      <c r="C1" s="10" t="inlineStr">
        <is>
          <t>Unique managed nodes
automated</t>
        </is>
      </c>
      <c r="D1" s="10" t="inlineStr">
        <is>
          <t>Non-unique managed
nodes automated</t>
        </is>
      </c>
      <c r="E1" s="10" t="inlineStr">
        <is>
          <t>Unique indirect managed nodes
automated</t>
        </is>
      </c>
      <c r="F1" s="10" t="inlineStr">
        <is>
          <t>Non-unique indirect managed
nodes automated</t>
        </is>
      </c>
      <c r="G1" s="10" t="inlineStr">
        <is>
          <t>Number of task
runs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Collection name</t>
        </is>
      </c>
      <c r="B1" s="10" t="inlineStr">
        <is>
          <t>Unique managed nodes
automated</t>
        </is>
      </c>
      <c r="C1" s="10" t="inlineStr">
        <is>
          <t>Non-unique managed
nodes automated</t>
        </is>
      </c>
      <c r="D1" s="10" t="inlineStr">
        <is>
          <t>Number of task
runs</t>
        </is>
      </c>
      <c r="E1" s="10" t="inlineStr">
        <is>
          <t>Duration of task
runs [seconds]</t>
        </is>
      </c>
    </row>
    <row r="2">
      <c r="A2" s="11" t="inlineStr">
        <is>
          <t>ansible.builtin</t>
        </is>
      </c>
      <c r="B2" s="11" t="n">
        <v>2</v>
      </c>
      <c r="C2" s="11" t="n">
        <v>2</v>
      </c>
      <c r="D2" s="11" t="n">
        <v>6</v>
      </c>
      <c r="E2" s="11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Role name</t>
        </is>
      </c>
      <c r="B1" s="10" t="inlineStr">
        <is>
          <t>Unique managed nodes
automated</t>
        </is>
      </c>
      <c r="C1" s="10" t="inlineStr">
        <is>
          <t>Non-unique managed
nodes automated</t>
        </is>
      </c>
      <c r="D1" s="10" t="inlineStr">
        <is>
          <t>Number of task
runs</t>
        </is>
      </c>
      <c r="E1" s="10" t="inlineStr">
        <is>
          <t>Duration of task
runs [seconds]</t>
        </is>
      </c>
    </row>
    <row r="2">
      <c r="A2" s="11" t="inlineStr">
        <is>
          <t>No role used</t>
        </is>
      </c>
      <c r="B2" s="11" t="n">
        <v>2</v>
      </c>
      <c r="C2" s="11" t="n">
        <v>2</v>
      </c>
      <c r="D2" s="11" t="n">
        <v>6</v>
      </c>
      <c r="E2" s="11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0" t="inlineStr">
        <is>
          <t>Module name</t>
        </is>
      </c>
      <c r="B1" s="10" t="inlineStr">
        <is>
          <t>Unique managed nodes
automated</t>
        </is>
      </c>
      <c r="C1" s="10" t="inlineStr">
        <is>
          <t>Non-unique managed
nodes automated</t>
        </is>
      </c>
      <c r="D1" s="10" t="inlineStr">
        <is>
          <t>Number of task
runs</t>
        </is>
      </c>
      <c r="E1" s="10" t="inlineStr">
        <is>
          <t>Duration of task
runs [seconds]</t>
        </is>
      </c>
    </row>
    <row r="2">
      <c r="A2" s="11" t="inlineStr">
        <is>
          <t>ansible.builtin.debug</t>
        </is>
      </c>
      <c r="B2" s="11" t="n">
        <v>2</v>
      </c>
      <c r="C2" s="11" t="n">
        <v>2</v>
      </c>
      <c r="D2" s="11" t="n">
        <v>3</v>
      </c>
      <c r="E2" s="11" t="n">
        <v>2.1</v>
      </c>
    </row>
    <row r="3">
      <c r="A3" s="11" t="inlineStr">
        <is>
          <t>ansible.builtin.setup</t>
        </is>
      </c>
      <c r="B3" s="11" t="n">
        <v>2</v>
      </c>
      <c r="C3" s="11" t="n">
        <v>2</v>
      </c>
      <c r="D3" s="11" t="n">
        <v>3</v>
      </c>
      <c r="E3" s="11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3" t="n">
        <v>45848.99998842592</v>
      </c>
      <c r="C2" s="13" t="n">
        <v>45850</v>
      </c>
      <c r="D2" t="n">
        <v>86401</v>
      </c>
    </row>
    <row r="3">
      <c r="A3" t="inlineStr">
        <is>
          <t>main_host.csv</t>
        </is>
      </c>
      <c r="B3" s="13" t="n">
        <v>45848.99998842592</v>
      </c>
      <c r="C3" s="13" t="n">
        <v>45850</v>
      </c>
      <c r="D3" t="n">
        <v>86401</v>
      </c>
    </row>
    <row r="4">
      <c r="A4" t="inlineStr">
        <is>
          <t>main_indirectmanagednodeaudit.csv</t>
        </is>
      </c>
      <c r="B4" s="13" t="n">
        <v>45848.99998842592</v>
      </c>
      <c r="C4" s="13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3" t="n">
        <v>45846</v>
      </c>
      <c r="B7" s="13" t="n">
        <v>45846</v>
      </c>
      <c r="C7" s="13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3" t="n"/>
    </row>
    <row r="8">
      <c r="A8" s="13" t="n">
        <v>45846</v>
      </c>
      <c r="B8" s="13" t="n">
        <v>45846</v>
      </c>
      <c r="C8" s="13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4" t="n">
        <v>0</v>
      </c>
    </row>
    <row r="9">
      <c r="A9" s="13" t="n">
        <v>45846</v>
      </c>
      <c r="B9" s="13" t="n">
        <v>45846</v>
      </c>
      <c r="C9" s="13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4" t="n">
        <v>0</v>
      </c>
    </row>
    <row r="10">
      <c r="A10" s="13" t="n">
        <v>45846</v>
      </c>
      <c r="B10" s="13" t="n">
        <v>45846</v>
      </c>
      <c r="C10" s="13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4" t="n">
        <v>0</v>
      </c>
    </row>
    <row r="11">
      <c r="A11" s="13" t="n">
        <v>45846</v>
      </c>
      <c r="B11" s="13" t="n">
        <v>45846</v>
      </c>
      <c r="C11" s="13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4" t="n">
        <v>0</v>
      </c>
    </row>
    <row r="12">
      <c r="A12" s="13" t="n">
        <v>45846</v>
      </c>
      <c r="B12" s="13" t="n">
        <v>45846</v>
      </c>
      <c r="C12" s="13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4" t="n">
        <v>0</v>
      </c>
    </row>
    <row r="13">
      <c r="A13" s="13" t="n">
        <v>45846</v>
      </c>
      <c r="B13" s="13" t="n">
        <v>45846</v>
      </c>
      <c r="C13" s="13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3" t="n"/>
    </row>
    <row r="14">
      <c r="A14" s="13" t="n">
        <v>45846</v>
      </c>
      <c r="B14" s="13" t="n">
        <v>45846</v>
      </c>
      <c r="C14" s="13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4" t="n">
        <v>0</v>
      </c>
    </row>
    <row r="15">
      <c r="A15" s="13" t="n">
        <v>45846</v>
      </c>
      <c r="B15" s="13" t="n">
        <v>45846</v>
      </c>
      <c r="C15" s="13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4" t="n">
        <v>0</v>
      </c>
    </row>
    <row r="16">
      <c r="A16" s="13" t="n">
        <v>45846</v>
      </c>
      <c r="B16" s="13" t="n">
        <v>45846</v>
      </c>
      <c r="C16" s="13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4" t="n">
        <v>0</v>
      </c>
    </row>
    <row r="17">
      <c r="A17" s="13" t="n">
        <v>45846</v>
      </c>
      <c r="B17" s="13" t="n">
        <v>45846</v>
      </c>
      <c r="C17" s="13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4" t="n">
        <v>0</v>
      </c>
    </row>
    <row r="18">
      <c r="A18" s="13" t="n">
        <v>45846</v>
      </c>
      <c r="B18" s="13" t="n">
        <v>45846</v>
      </c>
      <c r="C18" s="13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3" t="n"/>
    </row>
    <row r="19">
      <c r="A19" s="13" t="n">
        <v>45846</v>
      </c>
      <c r="B19" s="13" t="n">
        <v>45846</v>
      </c>
      <c r="C19" s="13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4" t="n">
        <v>0</v>
      </c>
    </row>
    <row r="20">
      <c r="A20" s="13" t="n">
        <v>45846.00001157408</v>
      </c>
      <c r="B20" s="13" t="n">
        <v>45846</v>
      </c>
      <c r="C20" s="13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4" t="n">
        <v>1.157407407407407e-05</v>
      </c>
    </row>
    <row r="21">
      <c r="A21" s="13" t="n">
        <v>45846.00002314815</v>
      </c>
      <c r="B21" s="13" t="n">
        <v>45846</v>
      </c>
      <c r="C21" s="13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4" t="n">
        <v>2.314814814814815e-05</v>
      </c>
    </row>
    <row r="22">
      <c r="A22" s="13" t="n">
        <v>45847</v>
      </c>
      <c r="B22" s="13" t="n">
        <v>45847</v>
      </c>
      <c r="C22" s="13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4" t="n">
        <v>0</v>
      </c>
    </row>
    <row r="23">
      <c r="A23" s="13" t="n">
        <v>45847</v>
      </c>
      <c r="B23" s="13" t="n">
        <v>45847</v>
      </c>
      <c r="C23" s="13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4" t="n">
        <v>1</v>
      </c>
    </row>
    <row r="24">
      <c r="A24" s="13" t="n">
        <v>45847</v>
      </c>
      <c r="B24" s="13" t="n">
        <v>45847</v>
      </c>
      <c r="C24" s="13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4" t="n">
        <v>0</v>
      </c>
    </row>
    <row r="25">
      <c r="A25" s="13" t="n">
        <v>45847</v>
      </c>
      <c r="B25" s="13" t="n">
        <v>45847</v>
      </c>
      <c r="C25" s="13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4" t="n">
        <v>0</v>
      </c>
    </row>
    <row r="26">
      <c r="A26" s="13" t="n">
        <v>45847</v>
      </c>
      <c r="B26" s="13" t="n">
        <v>45847</v>
      </c>
      <c r="C26" s="13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4" t="n">
        <v>0</v>
      </c>
    </row>
    <row r="27">
      <c r="A27" s="13" t="n">
        <v>45847</v>
      </c>
      <c r="B27" s="13" t="n">
        <v>45847</v>
      </c>
      <c r="C27" s="13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4" t="n">
        <v>0</v>
      </c>
    </row>
    <row r="28">
      <c r="A28" s="13" t="n">
        <v>45847</v>
      </c>
      <c r="B28" s="13" t="n">
        <v>45847</v>
      </c>
      <c r="C28" s="13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4" t="n">
        <v>0</v>
      </c>
    </row>
    <row r="29">
      <c r="A29" s="13" t="n">
        <v>45847.00001157408</v>
      </c>
      <c r="B29" s="13" t="n">
        <v>45847</v>
      </c>
      <c r="C29" s="13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4" t="n">
        <v>1</v>
      </c>
    </row>
    <row r="30">
      <c r="A30" s="13" t="n">
        <v>45847.00002314815</v>
      </c>
      <c r="B30" s="13" t="n">
        <v>45847</v>
      </c>
      <c r="C30" s="13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4" t="n">
        <v>1</v>
      </c>
    </row>
    <row r="31">
      <c r="A31" s="13" t="n">
        <v>45848</v>
      </c>
      <c r="B31" s="13" t="n">
        <v>45848</v>
      </c>
      <c r="C31" s="13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4" t="n">
        <v>0</v>
      </c>
    </row>
    <row r="32">
      <c r="A32" s="13" t="n">
        <v>45848</v>
      </c>
      <c r="B32" s="13" t="n">
        <v>45848</v>
      </c>
      <c r="C32" s="13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4" t="n">
        <v>0</v>
      </c>
    </row>
    <row r="33">
      <c r="A33" s="13" t="n">
        <v>45848</v>
      </c>
      <c r="B33" s="13" t="n">
        <v>45848</v>
      </c>
      <c r="C33" s="13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4" t="n">
        <v>0</v>
      </c>
    </row>
    <row r="34">
      <c r="A34" s="13" t="n">
        <v>45848</v>
      </c>
      <c r="B34" s="13" t="n">
        <v>45848</v>
      </c>
      <c r="C34" s="13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4" t="n">
        <v>1</v>
      </c>
    </row>
    <row r="35">
      <c r="A35" s="13" t="n">
        <v>45848.00001157408</v>
      </c>
      <c r="B35" s="13" t="n">
        <v>45848</v>
      </c>
      <c r="C35" s="13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4" t="n">
        <v>1</v>
      </c>
    </row>
    <row r="36">
      <c r="A36" s="13" t="n">
        <v>45848.00002314815</v>
      </c>
      <c r="B36" s="13" t="n">
        <v>45848</v>
      </c>
      <c r="C36" s="13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4" t="n">
        <v>1</v>
      </c>
    </row>
    <row r="37">
      <c r="A37" s="13" t="n">
        <v>45848.04215277778</v>
      </c>
      <c r="B37" s="13" t="n">
        <v>45848.04215277778</v>
      </c>
      <c r="C37" s="13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4" t="n">
        <v>0</v>
      </c>
    </row>
    <row r="38">
      <c r="A38" s="13" t="n">
        <v>45848.04215277778</v>
      </c>
      <c r="B38" s="13" t="n">
        <v>45848.04215277778</v>
      </c>
      <c r="C38" s="13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4" t="n">
        <v>0.04215277777777778</v>
      </c>
    </row>
    <row r="39">
      <c r="A39" s="13" t="n">
        <v>45848.04215277778</v>
      </c>
      <c r="B39" s="13" t="n">
        <v>45848.04215277778</v>
      </c>
      <c r="C39" s="13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4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2025-08-19T11:20:19Z</dcterms:created>
  <dcterms:modified xsi:type="dcterms:W3CDTF">2025-08-19T11:20:19Z</dcterms:modified>
</cp:coreProperties>
</file>